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Matriz/"/>
    </mc:Choice>
  </mc:AlternateContent>
  <xr:revisionPtr revIDLastSave="387" documentId="8_{A8FCB6D7-F14F-45C3-AF42-A9D39E481271}" xr6:coauthVersionLast="47" xr6:coauthVersionMax="47" xr10:uidLastSave="{5CF1BD3B-B88F-4A8B-AA19-E5742C40F40C}"/>
  <bookViews>
    <workbookView xWindow="-108" yWindow="-108" windowWidth="23256" windowHeight="13896" activeTab="2"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'!$A$8:$M$304</definedName>
    <definedName name="_xlnm._FilterDatabase" localSheetId="1" hidden="1">'Mapa de Riesgos de Gestión '!$A$8:$O$284</definedName>
    <definedName name="_xlnm.Print_Area" localSheetId="1">'Mapa de Riesgos de Gestión '!$A$1:$O$284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<sst xmlns="http://schemas.openxmlformats.org/spreadsheetml/2006/main" count="2532" uniqueCount="907">
  <si>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</si>
  <si>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</si>
  <si>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</si>
  <si>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</si>
  <si>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</si>
  <si>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</si>
  <si>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</si>
  <si>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</si>
  <si>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</si>
  <si>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</si>
  <si>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</si>
  <si>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</si>
  <si>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</si>
  <si>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</si>
  <si>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</si>
  <si>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</si>
  <si>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</si>
  <si>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</si>
  <si>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</si>
  <si>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</si>
  <si>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</si>
  <si>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</si>
  <si>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</si>
  <si>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</si>
  <si>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</si>
  <si>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</si>
  <si>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</si>
  <si>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</si>
  <si>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</si>
  <si>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</si>
  <si>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</si>
  <si>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</si>
  <si>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</si>
  <si>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</si>
  <si>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</si>
  <si>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</si>
  <si>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</si>
  <si>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</si>
  <si>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</si>
  <si>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</si>
  <si>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</si>
  <si>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</si>
  <si>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</si>
  <si>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</si>
  <si>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</si>
  <si>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</si>
  <si>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</si>
  <si>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</si>
  <si>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</si>
  <si>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</si>
  <si>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</si>
  <si>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</si>
  <si>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</si>
  <si>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</si>
  <si>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</si>
  <si>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</si>
  <si>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</si>
  <si>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</si>
  <si>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</si>
  <si>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</si>
  <si>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</si>
  <si>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</si>
  <si>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</si>
  <si>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</si>
  <si>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</si>
  <si>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</si>
  <si>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</si>
  <si>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</si>
  <si>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</si>
  <si>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</si>
  <si>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</si>
  <si>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</si>
  <si>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</si>
  <si>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</si>
  <si>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</si>
  <si>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</si>
  <si>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</si>
  <si>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</si>
  <si>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</si>
  <si>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</si>
  <si>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</si>
  <si>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</si>
  <si>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</si>
  <si>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</si>
  <si>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</si>
  <si>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</si>
  <si>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Mensualmente</t>
  </si>
  <si>
    <t>Matriz Mapa de Riesgos</t>
  </si>
  <si>
    <t>Orientaciones Generales</t>
  </si>
  <si>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</si>
  <si>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</si>
  <si>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</si>
  <si>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</si>
  <si>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</si>
  <si>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</si>
  <si>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</si>
  <si>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</si>
  <si>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</si>
  <si>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</si>
  <si>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</si>
  <si>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</si>
  <si>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</si>
  <si>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</si>
  <si>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</si>
  <si>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</si>
  <si>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</si>
  <si>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</si>
  <si>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</si>
  <si>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</si>
  <si>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</si>
  <si>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</si>
  <si>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</si>
  <si>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</si>
  <si>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</si>
  <si>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</si>
  <si>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</si>
  <si>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</si>
  <si>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</si>
  <si>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</si>
  <si>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</si>
  <si>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</si>
  <si>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</si>
  <si>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</si>
  <si>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</si>
  <si>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</si>
  <si>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</si>
  <si>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</si>
  <si>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</si>
  <si>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</si>
  <si>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</si>
  <si>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</si>
  <si>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</si>
  <si>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</si>
  <si>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</si>
  <si>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</si>
  <si>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</si>
  <si>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</si>
  <si>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</si>
  <si>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</si>
  <si>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</si>
  <si>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</si>
  <si>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</si>
  <si>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</si>
  <si>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</si>
  <si>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</si>
  <si>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</si>
  <si>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</si>
  <si>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</si>
  <si>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</si>
  <si>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</si>
  <si>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</si>
  <si>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</si>
  <si>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</si>
  <si>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</si>
  <si>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</si>
  <si>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</si>
  <si>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</si>
  <si>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</si>
  <si>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</si>
  <si>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</si>
  <si>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</si>
  <si>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</si>
  <si>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</si>
  <si>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</si>
  <si>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</si>
  <si>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</si>
  <si>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</si>
  <si>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</si>
  <si>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</si>
  <si>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</si>
  <si>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</si>
  <si>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</si>
  <si>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</si>
  <si>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</si>
  <si>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</si>
  <si>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</si>
  <si>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</si>
  <si>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</si>
  <si>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</si>
  <si>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</si>
  <si>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</si>
  <si>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</si>
  <si>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</si>
  <si>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</si>
  <si>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</si>
  <si>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</si>
  <si>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</si>
  <si>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</si>
  <si>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</si>
  <si>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</si>
  <si>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</si>
  <si>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</si>
  <si>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</si>
  <si>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</si>
  <si>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</si>
  <si>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</si>
  <si>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</si>
  <si>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P-01C</t>
  </si>
  <si>
    <t>P-01G</t>
  </si>
  <si>
    <t>Semestral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</si>
  <si>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</si>
  <si>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</si>
  <si>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</si>
  <si>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</si>
  <si>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</si>
  <si>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</si>
  <si>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</si>
  <si>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</si>
  <si>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</si>
  <si>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</si>
  <si>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</si>
  <si>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</si>
  <si>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</si>
  <si>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</si>
  <si>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</si>
  <si>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</si>
  <si>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</si>
  <si>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</si>
  <si>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</si>
  <si>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</si>
  <si>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</si>
  <si>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</si>
  <si>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</si>
  <si>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</si>
  <si>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</si>
  <si>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</si>
  <si>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Trimestral</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</si>
  <si>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</si>
  <si>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</si>
  <si>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</si>
  <si>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</si>
  <si>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</si>
  <si>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</si>
  <si>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</si>
  <si>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</si>
  <si>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</si>
  <si>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</si>
  <si>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</si>
  <si>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</si>
  <si>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</si>
  <si>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</si>
  <si>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</si>
  <si>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</si>
  <si>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</si>
  <si>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</si>
  <si>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</si>
  <si>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</si>
  <si>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</si>
  <si>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</si>
  <si>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</si>
  <si>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</si>
  <si>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</si>
  <si>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</si>
  <si>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</si>
  <si>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</si>
  <si>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</si>
  <si>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</si>
  <si>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</si>
  <si>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</si>
  <si>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</si>
  <si>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</si>
  <si>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</si>
  <si>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</si>
  <si>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</si>
  <si>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</si>
  <si>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</si>
  <si>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</si>
  <si>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</si>
  <si>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</si>
  <si>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</si>
  <si>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</si>
  <si>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</si>
  <si>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</si>
  <si>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</si>
  <si>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</si>
  <si>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</si>
  <si>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</si>
  <si>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</si>
  <si>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</si>
  <si>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</si>
  <si>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</si>
  <si>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</si>
  <si>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</si>
  <si>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</si>
  <si>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</si>
  <si>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</si>
  <si>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 xml:space="preserve">El comité de conciliación </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</si>
  <si>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</si>
  <si>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</si>
  <si>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</si>
  <si>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</si>
  <si>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</si>
  <si>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</si>
  <si>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</si>
  <si>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</si>
  <si>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</si>
  <si>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</si>
  <si>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</si>
  <si>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</si>
  <si>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</si>
  <si>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</si>
  <si>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</si>
  <si>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</si>
  <si>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</si>
  <si>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</si>
  <si>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</si>
  <si>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</si>
  <si>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</si>
  <si>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</si>
  <si>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</si>
  <si>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</si>
  <si>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</si>
  <si>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</si>
  <si>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</si>
  <si>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</si>
  <si>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</si>
  <si>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</si>
  <si>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</si>
  <si>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</si>
  <si>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</si>
  <si>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</si>
  <si>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</si>
  <si>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</si>
  <si>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</si>
  <si>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</si>
  <si>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</si>
  <si>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</si>
  <si>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</si>
  <si>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</si>
  <si>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</si>
  <si>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</si>
  <si>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</si>
  <si>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</si>
  <si>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</si>
  <si>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</si>
  <si>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</si>
  <si>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</si>
  <si>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</si>
  <si>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</si>
  <si>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</si>
  <si>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</si>
  <si>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</si>
  <si>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</si>
  <si>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</si>
  <si>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</si>
  <si>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</si>
  <si>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</si>
  <si>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</si>
  <si>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</si>
  <si>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</si>
  <si>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</si>
  <si>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</si>
  <si>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</si>
  <si>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</si>
  <si>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</si>
  <si>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</si>
  <si>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</si>
  <si>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 xml:space="preserve">El Coordinador del grupo de de Control Interno Disciplinario </t>
  </si>
  <si>
    <t>TTA-02G</t>
  </si>
  <si>
    <t>Desconocimiento de los lineamientos adoptados para realizar visitas</t>
  </si>
  <si>
    <t>debido a la omisión en la ejecución de actividades o procedimientos programados.</t>
  </si>
  <si>
    <t>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</si>
  <si>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</si>
  <si>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</si>
  <si>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</si>
  <si>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</si>
  <si>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</si>
  <si>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</si>
  <si>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</si>
  <si>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</si>
  <si>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</si>
  <si>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</si>
  <si>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</si>
  <si>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</si>
  <si>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</si>
  <si>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</si>
  <si>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</si>
  <si>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</si>
  <si>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</si>
  <si>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</si>
  <si>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</si>
  <si>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</si>
  <si>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</si>
  <si>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 xml:space="preserve">Director de Investigaciones </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</si>
  <si>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</si>
  <si>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</si>
  <si>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</si>
  <si>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t>
  </si>
  <si>
    <t xml:space="preserve">El funcionario designado por los directores </t>
  </si>
  <si>
    <t>listado de asistencia.</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</si>
  <si>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</si>
  <si>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</si>
  <si>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</si>
  <si>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</si>
  <si>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</si>
  <si>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</si>
  <si>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</si>
  <si>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Sanciones
Perdida de reputación</t>
  </si>
  <si>
    <t xml:space="preserve">El Superintendente de Transito y Transporte delegado y el Director de Investigaciones de transito </t>
  </si>
  <si>
    <t>base de datos "Reporte actos de Corrupción Delegatura de Transito" o el Memorando en caso de evidenciar alguna denuncia</t>
  </si>
  <si>
    <t xml:space="preserve">El director de Promoción y Prevención de transito </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</si>
  <si>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</si>
  <si>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</si>
  <si>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</si>
  <si>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</si>
  <si>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</si>
  <si>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</si>
  <si>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</si>
  <si>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</si>
  <si>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</si>
  <si>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</si>
  <si>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</si>
  <si>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</si>
  <si>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</si>
  <si>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El Plan de Accion de Promoción y Prevención (PAPP)</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</si>
  <si>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</si>
  <si>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</si>
  <si>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</si>
  <si>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</si>
  <si>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</si>
  <si>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</si>
  <si>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</si>
  <si>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</si>
  <si>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</si>
  <si>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</si>
  <si>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</si>
  <si>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</si>
  <si>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</si>
  <si>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</si>
  <si>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</si>
  <si>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</si>
  <si>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</si>
  <si>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</si>
  <si>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</si>
  <si>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</si>
  <si>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</si>
  <si>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</si>
  <si>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</si>
  <si>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</si>
  <si>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</si>
  <si>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 xml:space="preserve">El Jefe de la OAP y profesional de la Oficina designado </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</si>
  <si>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</si>
  <si>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</si>
  <si>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</si>
  <si>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</si>
  <si>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</si>
  <si>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</si>
  <si>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</si>
  <si>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</si>
  <si>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</si>
  <si>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</si>
  <si>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</si>
  <si>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</si>
  <si>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</si>
  <si>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</si>
  <si>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</si>
  <si>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</si>
  <si>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</si>
  <si>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</si>
  <si>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</si>
  <si>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</si>
  <si>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</si>
  <si>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 xml:space="preserve">El coordinador del grupo de analisis de gestión del recaudo </t>
  </si>
  <si>
    <t>el Informe, en caso de traslado el memorando y cuando se depure contablemente la resolución emitida por el comite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</si>
  <si>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</si>
  <si>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</si>
  <si>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</si>
  <si>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</si>
  <si>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</si>
  <si>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</si>
  <si>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</si>
  <si>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</si>
  <si>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</si>
  <si>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</si>
  <si>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</si>
  <si>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</si>
  <si>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</si>
  <si>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</si>
  <si>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</si>
  <si>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</si>
  <si>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</si>
  <si>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</si>
  <si>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</si>
  <si>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</si>
  <si>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</si>
  <si>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</si>
  <si>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</si>
  <si>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</si>
  <si>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por deficiencia en la ejecución de  la competencia,</t>
  </si>
  <si>
    <t>Posibilidad de pérdida Reputacional por deficiencia en la ejecución de  la competencia, debido a la omisión en la ejecución de actividades o procedimientos programados.</t>
  </si>
  <si>
    <t>Posibilidad de pérdida Reputacional por deficiencia en la ejecución de la competencia,debido al incumplimiento de las actividades de promoción y prevención programadas para dar cumplimiento del objetivo estratégico</t>
  </si>
  <si>
    <t xml:space="preserve">La Delegada - Director - profesionales- Técnicos de la Dirección de Investigaciones </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</si>
  <si>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</si>
  <si>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Actas de reunión.</t>
  </si>
  <si>
    <t>Acta de reunión de las mesas de trabajo y el reporte a la superintendente Delegada.</t>
  </si>
  <si>
    <t>Actas de reunión y el Plan de acción.</t>
  </si>
  <si>
    <t>El Superintendente Delegado para la Protección de Usuarios del Sector Transporte</t>
  </si>
  <si>
    <t>La Secretaria del Despacho, Dirección de Investigaciones y/o su designado</t>
  </si>
  <si>
    <t>La Secretaria del Despacho, Dirección de Investigaciones y/o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</si>
  <si>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</si>
  <si>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</si>
  <si>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</si>
  <si>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La Delegada de Puertos y la Directora de Investigaciones verifican  semestralmente la asignación del presupuesto solicitado para atender las necesidades de la Dirección de Investigaciones mediante comunicaciones y/o correos electrónicos remitidas a la Dirección Financiera.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</si>
  <si>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La Delegada de Puertos y la Directora de Investigaciones</t>
  </si>
  <si>
    <t>comunicaciones o correos electrónicos remitidos en ambas situaciones</t>
  </si>
  <si>
    <t>La Directora de Investigaciones efectúa seguimiento mensualmente de las investigaciones administrativas para evitar la ocurrencia de la caducidad validando las fechas de los hechos mediante la herramienta de control consolidada dispuesta por la Directora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</si>
  <si>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La Directora de Investigaciones </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</si>
  <si>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</si>
  <si>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</si>
  <si>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</si>
  <si>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</si>
  <si>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volvera realizar el examen. Como evidencia quedan los resultados de las evaluaciones.</t>
  </si>
  <si>
    <t xml:space="preserve">La  Director(a) de Promoción y Prevención </t>
  </si>
  <si>
    <t>los resultados de las evaluaciones</t>
  </si>
  <si>
    <t xml:space="preserve">por afectación a la imagen de la entidad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</si>
  <si>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</si>
  <si>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</si>
  <si>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 xml:space="preserve">La Dirección de Promoción y Prevención de Puertos </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</si>
  <si>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</si>
  <si>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</si>
  <si>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</si>
  <si>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</si>
  <si>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</si>
  <si>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</si>
  <si>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</si>
  <si>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</si>
  <si>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</si>
  <si>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</si>
  <si>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</si>
  <si>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</si>
  <si>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</si>
  <si>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</si>
  <si>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</si>
  <si>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</si>
  <si>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</si>
  <si>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</si>
  <si>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</si>
  <si>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</si>
  <si>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</si>
  <si>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</si>
  <si>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</si>
  <si>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</si>
  <si>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</si>
  <si>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</si>
  <si>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formato diligenciado y archivado en hoja de vida y en el aplicativo.  </t>
  </si>
  <si>
    <t xml:space="preserve">El Técnico Administrativo usuario administrador del SIGEP II </t>
  </si>
  <si>
    <t>cada vez que se presente una novedad de ingreso, retiro o actualización</t>
  </si>
  <si>
    <t xml:space="preserve">formato diligenciado y archivado en hoja de vida y en el aplicativo.  </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</si>
  <si>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Teams. En caso de identificar que algún servidor no ha completado el proceso, se procede con la emisión de un alertamiento vía correo electrónico para que se culmine el ejercicio indicando un plazo máximo para su desarrollo. Como soporte se suministra el Histórico de Teams y/o soportes de correos electrónicos.  </t>
  </si>
  <si>
    <t xml:space="preserve">El Técnico Administrativo usuario administrador </t>
  </si>
  <si>
    <t xml:space="preserve">Histórico de Teams y/o soportes de correos electrónicos.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</si>
  <si>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</si>
  <si>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</si>
  <si>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</si>
  <si>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históricos de Microsoft Teams y/o el reporte de inducción/reinducción de la plataforma E-learning</t>
  </si>
  <si>
    <t xml:space="preserve">El Profesional Universitario designado </t>
  </si>
  <si>
    <t>Correos electrónicos, históricos de Microsoft Teams y/o el reporte de inducción/reinducción de la plataforma E-learning.</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</si>
  <si>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</si>
  <si>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</si>
  <si>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</si>
  <si>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quedarían los radicados ante cada EPS y/o el reporte de inducción y/o reinducción de la plataforma E-learning.</t>
  </si>
  <si>
    <t xml:space="preserve">El Técnico administrativo </t>
  </si>
  <si>
    <t>cada vez que se presente una incapacidad o licencia</t>
  </si>
  <si>
    <t>Radicados ante cada EPS y/o el reporte de inducción y/o reinducción de la plataforma E-learning.</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</si>
  <si>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</si>
  <si>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</si>
  <si>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</si>
  <si>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</si>
  <si>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</si>
  <si>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</si>
  <si>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</si>
  <si>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</si>
  <si>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</si>
  <si>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</si>
  <si>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cuadro de control o correo electronico si hay lugar a ello. </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</si>
  <si>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</si>
  <si>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</si>
  <si>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</si>
  <si>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</si>
  <si>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</si>
  <si>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</si>
  <si>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</si>
  <si>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</si>
  <si>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</si>
  <si>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</si>
  <si>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</si>
  <si>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</si>
  <si>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</si>
  <si>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</si>
  <si>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</si>
  <si>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</si>
  <si>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</si>
  <si>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</si>
  <si>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</si>
  <si>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</si>
  <si>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</si>
  <si>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</si>
  <si>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</si>
  <si>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</si>
  <si>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</si>
  <si>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</si>
  <si>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</si>
  <si>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</si>
  <si>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</si>
  <si>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</si>
  <si>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</si>
  <si>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</si>
  <si>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</si>
  <si>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</si>
  <si>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</si>
  <si>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</si>
  <si>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</si>
  <si>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</si>
  <si>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</si>
  <si>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</si>
  <si>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</si>
  <si>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</si>
  <si>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</si>
  <si>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</si>
  <si>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</si>
  <si>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Los Profesionales del grupo de notificaciones revisan diariamente el cuadro de datos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en el cuadro de datos. Como evidencia se cuenta con el cuadro de datos.</t>
  </si>
  <si>
    <t xml:space="preserve">Los Profesionales del grupo de notificaciones </t>
  </si>
  <si>
    <t>Cuadro de datos.</t>
  </si>
  <si>
    <t>El Coordinador y los profesionales del grupo de notificaciones verifican mensualmente el desarrollo de las Mesas de trabajo con las dependencias con el fin de cotejar la información con la base del grupo interno de notificaciones lo cual queda registrado en el listado de asistencia que genera la herramienta TEAMS. En caso de detectar diferencias se procede con el ajuste correspondiente. Como evidencia queda el listado de asistencia con lo desarrollado en la mesa de trabajo emitido por la herramienta TEAMS.</t>
  </si>
  <si>
    <t xml:space="preserve">El Coordinador y los profesionales del grupo de notificaciones </t>
  </si>
  <si>
    <t>El listado de asistencia con lo desarrollado en la mesa de trabajo emitido por la herramienta TEAMS</t>
  </si>
  <si>
    <t>El Coordinador y el profesional del grupo de notificaciones validan mensualmente la conciliación del consolidado mensual con la Dirección financiera con el fin de corregir errores en los datos que posea la base. Como evidencia se cuenta con el consolidado mensual junto con el memorando de remisión.</t>
  </si>
  <si>
    <t xml:space="preserve">El Coordinador y el profesional del grupo de notificaciones </t>
  </si>
  <si>
    <t>El consolidado mensual junto con el memorando de remisión</t>
  </si>
  <si>
    <t>El profesional del grupo de notificaciones verifica diariamente la respuesta a los correos electrónicos con las solicitudes efectuadas por parte de las dependencias emisoras de actos administrativos emitidas al buzón constanciasdeejecutoria@supertransporte.gov.co que se encuentra parametrizado para dar respuesta. En caso de recibir solicitudes que no correspondan se procede con la remisión a la dependencia emisora de actos administrativos. Como evidencia se suministran los correos con la cadena de información.</t>
  </si>
  <si>
    <t xml:space="preserve">El profesional del grupo de notificaciones </t>
  </si>
  <si>
    <t>Los correos con la cadena de información.</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</si>
  <si>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</si>
  <si>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</si>
  <si>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</si>
  <si>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</si>
  <si>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</si>
  <si>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</si>
  <si>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</si>
  <si>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</si>
  <si>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</si>
  <si>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</si>
  <si>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</si>
  <si>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</si>
  <si>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</si>
  <si>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</si>
  <si>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</si>
  <si>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</si>
  <si>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</si>
  <si>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</si>
  <si>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</si>
  <si>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</si>
  <si>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</si>
  <si>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</si>
  <si>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</si>
  <si>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</si>
  <si>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</si>
  <si>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</si>
  <si>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</si>
  <si>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</si>
  <si>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</si>
  <si>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</si>
  <si>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</si>
  <si>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</si>
  <si>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</si>
  <si>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</si>
  <si>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</si>
  <si>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</si>
  <si>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</si>
  <si>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</si>
  <si>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</si>
  <si>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 xml:space="preserve">La coordinación del GIT y los profesionales de Gestión documental </t>
  </si>
  <si>
    <t>Cuadro de verificación de ingreso y los correos en caso de que se presente alguna novedad</t>
  </si>
  <si>
    <t xml:space="preserve">El Counter de 4-72 </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</si>
  <si>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</si>
  <si>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</si>
  <si>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</si>
  <si>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</si>
  <si>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</si>
  <si>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</si>
  <si>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</si>
  <si>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</si>
  <si>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</si>
  <si>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</si>
  <si>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</si>
  <si>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</si>
  <si>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</si>
  <si>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</si>
  <si>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</si>
  <si>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</si>
  <si>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</si>
  <si>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</si>
  <si>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</si>
  <si>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</si>
  <si>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</si>
  <si>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</si>
  <si>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</si>
  <si>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</si>
  <si>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</si>
  <si>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</si>
  <si>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</si>
  <si>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</si>
  <si>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</si>
  <si>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</si>
  <si>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</si>
  <si>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</si>
  <si>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</si>
  <si>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</si>
  <si>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</si>
  <si>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</si>
  <si>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</si>
  <si>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</si>
  <si>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</si>
  <si>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</si>
  <si>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</si>
  <si>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</si>
  <si>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</si>
  <si>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</si>
  <si>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</si>
  <si>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1. El reporte del aplicativo SIIF - Nacion
2. Conciliación de operaciones reciprocas.</t>
  </si>
  <si>
    <t>GF-06G</t>
  </si>
  <si>
    <t>Gestión de TIC</t>
  </si>
  <si>
    <t>Fortalecer las Tecnologías de la Información y las Telecomunicaciones.</t>
  </si>
  <si>
    <t>Proveer , gestionar y mantener los sistemas de información, infraestructura y los servicios de TIC  seguros y de calidad por medio de la implementación de planes, políticas y estándares, con el fin de  promover y contribuir a la transformación digital y la toma de decisiones.</t>
  </si>
  <si>
    <t>Perdida de informacion critica para la entidad.</t>
  </si>
  <si>
    <t>Indisponibilidad de los servicios de la infraestructura tecnologica critica para la entidad.</t>
  </si>
  <si>
    <t>Perdida de disponibilidad e informacion critica para la entidad.</t>
  </si>
  <si>
    <t>Posibilidad de Perdida de disponibilidad, integridad y confidencialidad en la informacion de la entidad</t>
  </si>
  <si>
    <t xml:space="preserve">Posibilidad de Perdida de disponibilidad e integridad en la infraestructura tecnologica critica de la entidad </t>
  </si>
  <si>
    <t>Posibilidad de Perdida de disponibilidad, integridad y confidencialidad en la infraestructura onpremise e informacion de la entidad</t>
  </si>
  <si>
    <t>Posibilidad de Perdida de disponibilidad, integridad y confidencialidad en la infraestructura web e informacion de la entidad</t>
  </si>
  <si>
    <t>Por ausencia de copias de seguridad al momento de presentarse algun evento como daño físico, catastrofes naturales, perdida de los servicios esenciales, fallas técnicas que pone en amenaza la informacion de la entidad.</t>
  </si>
  <si>
    <t>Por la ocurrencia de algun evento como daño físico, catastrofes naturales, perdida de los servicios esenciales, fallas técnicas que pone en amenaza la infaestructura tecnologica de la entidad</t>
  </si>
  <si>
    <t>Por la ocurrencia de algun evento de ciberseguridad que ponen en amenaza la infaestructura tecnologica onpremise y la informacion de la entidad</t>
  </si>
  <si>
    <t>Por la ocurrencia de algun evento de ciberseguridad que pone en amenaza la infaestructura y aplicaciones web de la entidad</t>
  </si>
  <si>
    <t>Debido a inconvenientes y demoras en los procesos contractuales o falta de monitoreo al momento de realizar las copias de seguridad</t>
  </si>
  <si>
    <t>Debido a inconvenientes y demoras en los procesos de restauracion o falta de dispositivos de respaldo</t>
  </si>
  <si>
    <t>Debido a que un cibercriminal traspasa los controles de seguridad de la entidad</t>
  </si>
  <si>
    <t>Posibilidad de Perdida de disponibilidad, integridad y confidencialidad en la informacion de la entidad Por ausencia de copias de seguridad al momento de presentarse algun evento como daño físico, catastrofes naturales, perdida de los servicios esenciales, fallas técnicas que pone en amenaza la informacion de la entidad. Debido a inconvenientes y demoras en los procesos contractuales o falta de monitoreo al momento de realizar las copias de seguridad</t>
  </si>
  <si>
    <t>Posibilidad de Perdida de disponibilidad e integridad en la infraestructura tecnologica critica de la entidad  Por la ocurrencia de algun evento como daño físico, catastrofes naturales, perdida de los servicios esenciales, fallas técnicas que pone en amenaza la infaestructura tecnologica de la entidad Debido a inconvenientes y demoras en los procesos de restauracion o falta de dispositivos de respaldo</t>
  </si>
  <si>
    <t>Posibilidad de Perdida de disponibilidad, integridad y confidencialidad en la infraestructura onpremise e informacion de la entidad Por la ocurrencia de algun evento de ciberseguridad que ponen en amenaza la infaestructura tecnologica onpremise y la informacion de la entidad Debido a que un cibercriminal traspasa los controles de seguridad de la entidad</t>
  </si>
  <si>
    <t>Posibilidad de Perdida de disponibilidad, integridad y confidencialidad en la infraestructura web e informacion de la entidad Por la ocurrencia de algun evento de ciberseguridad que pone en amenaza la infaestructura y aplicaciones web de la entidad Debido a que un cibercriminal traspasa los controles de seguridad de la entidad</t>
  </si>
  <si>
    <t>G Daños Activos Físicos</t>
  </si>
  <si>
    <t>Baja</t>
  </si>
  <si>
    <t>El riesgo afecta la imagen de algún área de la organización.</t>
  </si>
  <si>
    <t>El riesgo afecta la imagen de la entidad internamente, de conocimiento general nivel interno, de junta directiva y accionistas y/o de proveedores.</t>
  </si>
  <si>
    <t>Leve</t>
  </si>
  <si>
    <t>Menor</t>
  </si>
  <si>
    <t>Líder del proceso de TIC y el Líder de infraestructura  verifica Anualmente la continuidad de las licencias y herramientas en las aplicaciones de la entidad. A través de sesiones verifica la necesidad de contratacion de herramientas y licencias de las copias de seguridad. En caso de identificar falencias se informa a Líder del proceso de TIC.</t>
  </si>
  <si>
    <t>El Líder y equipo de infraestructura monitorea semestralmente el proceso de las copias de seguridad efectuando el mantenimiento y revisión de fallas por parte del proveedor. En caso de identificar falencias se informa a Líder del proceso de TIC.</t>
  </si>
  <si>
    <t>El Líder y equipo de infraestructura revisa semestralmente documentan y restauran las copias de seguridad. Mediante mesas tecnicas valida el proceso. En caso de identificar falencias se informa a Líder del proceso de TIC</t>
  </si>
  <si>
    <t>Líder del proceso de TIC y el Líder de infraestructura  verifica semestralmente los planes de mantenimiento de la infraestructura critica y la restauracion, a traves de la revision de los contratos, y validacion de las necesidades de mantenimiento de equipos. En caso de identificar falencias se informa a Líder del proceso de TIC</t>
  </si>
  <si>
    <t xml:space="preserve">El Líder y equipo de infraestructura monitorea semestralmente el estado de la infraestructura tecnologica. Realizando seguimiento de cada dispositivo critico en la infraestructura de la entidad.En caso de identificar falencias se informa a Líder del proceso de TIC </t>
  </si>
  <si>
    <t>El oficial de seguridad de la entidad ejecuta trimestralmente la implementacion del MSPI, A traves de acciones, tareas, actividades y evidencias de los dominios,En caso de identificar falencias se informa a Líder del proceso de TIC</t>
  </si>
  <si>
    <t>Líder del proceso de TIC y el Líder de infraestructura verifica semestralmente los contratos con los proveedores y los planes de restauracion de los servicios. A través de sesiones verifica la necesidad de contratacion de herramientas y licencias de las copias de seguridad. En caso de identificar falencias se informa al comité correspondiente</t>
  </si>
  <si>
    <t>El oficial de seguridad de la entidad valida trimestralmente estableciendo y ejecutando el plan de análisis de vulnerabilidades,A traves mesas de trabajo y uso de herramientas de especializadas, En caso de identificar falencias se informa a Líder del proceso de TIC</t>
  </si>
  <si>
    <t>El oficial de seguridad de la entidad realiza trimestralmente el re-testeo y toma las acciones para remediar los hallazgos A traves mesas de trabajo y uso de herramientas de vulnerabilidades, remite por correo electonico los requerimientos y ajustes necesarios En caso de identificar falencias se informa a Líder del proceso de TIC</t>
  </si>
  <si>
    <t>Líder del proceso de TIC y el Líder de infraestructura verifica trimestralmemnte garantizando los contratos con los proveedores y los planes de restauracion de los servicios, A través de sesiones verifica la necesidad de contratacion de herramientas y licencias de las copias de seguridad. En caso de identificar falencias se informa a Líder del proceso de TIC</t>
  </si>
  <si>
    <t>El oficial de seguridad de la entidad valida trimestralmente estableciendo y ejecutando el plan de análisis de vulnerabilidades web ,A traves mesas de trabajo y uso de herramientas de especializadas. En caso de identificar falencias se informa a Líder del proceso de TIC</t>
  </si>
  <si>
    <t>El oficial de seguridad de la entidad realiza trimestralmente realizando el re-testeo de la pagina y toma las acciones para remediar los hallazgos A traves mesas de trabajo y uso de herramientas de vulnerabilidades, remite por correo electonico los requerimientos y ajustes necesarios En caso de identificar falencias se informa a Líder del proceso de TIC</t>
  </si>
  <si>
    <t xml:space="preserve">Líder del proceso de TIC y el Líder de infraestructura </t>
  </si>
  <si>
    <t>El Líder y equipo de infraestructura</t>
  </si>
  <si>
    <t>El oficial de seguridad de la entidad</t>
  </si>
  <si>
    <t>Líder del proceso de TIC y el Líder de infraestructura</t>
  </si>
  <si>
    <t>anualmente</t>
  </si>
  <si>
    <t>Verificar la continuidad de los contratos, las licencias y herramientas en las aplicaciones de la entidad.</t>
  </si>
  <si>
    <t>A través de sesiones de evaluacion de la necesidad de contratacion de herramientas y licencias de las copias de seguridad</t>
  </si>
  <si>
    <t>En caso de identificar falencias se informa a Líder del proceso de TIC</t>
  </si>
  <si>
    <t>Monitorear el proceso de las copias de seguridad</t>
  </si>
  <si>
    <t>efectuando el mantenimiento y revisión de fallas por parte del proveedor.</t>
  </si>
  <si>
    <t>Realiza, documenta y restaura las copias de seguridad</t>
  </si>
  <si>
    <t>mediante mesas tecnicas, se valida el proceso</t>
  </si>
  <si>
    <t>Verificar los planes de mantenimiento de la infraestructura critica y la restauracion</t>
  </si>
  <si>
    <t>A traves de la revision de los contratos, y validacion de las necesidades de mantenimiento de equipos.</t>
  </si>
  <si>
    <t>Monitorear el estado de la infraestructura tecnologica</t>
  </si>
  <si>
    <t>Realizando seguimiento de cada dispositivo critico en la infraestructura de la entidad</t>
  </si>
  <si>
    <t>trimestralmente</t>
  </si>
  <si>
    <t>Garantizar la implementacion del MSPI</t>
  </si>
  <si>
    <t>A traves de acciones, tareas, actividades y evidencias de los dominios,</t>
  </si>
  <si>
    <t>garantiza  los contratos con los proveedores y los planes de restauracion de los servicios</t>
  </si>
  <si>
    <t>A través de sesiones verifica la necesidad de contratacion de herramientas y licencias de las copias de seguridad</t>
  </si>
  <si>
    <t>En caso de identificar falencias se informa al comité correspondiente</t>
  </si>
  <si>
    <t>Establecer y ejecutar el plan de análisis de vulnerabilidades</t>
  </si>
  <si>
    <t>A traves mesas de trabajo y uso de herramientas de especializadas</t>
  </si>
  <si>
    <t>Realizar re-testeo  y toma las acciones para remediar los hallazgos</t>
  </si>
  <si>
    <t>A traves mesas de trabajo y uso de herramientas de vulnerabilidades, remite por correo electonico los requerimientos y ajustes necesarios</t>
  </si>
  <si>
    <t>trimestralmemnte</t>
  </si>
  <si>
    <t>Establecer y ejecutar el plan de análisis de vulnerabilidades web</t>
  </si>
  <si>
    <t>Realizar re-testeo de la pagina web  y toma las acciones para remediar los hallazgos</t>
  </si>
  <si>
    <t>Probabilidad</t>
  </si>
  <si>
    <t>Preventivo</t>
  </si>
  <si>
    <t>Manual</t>
  </si>
  <si>
    <t>Documentado</t>
  </si>
  <si>
    <t>Continua</t>
  </si>
  <si>
    <t>Con Registro</t>
  </si>
  <si>
    <t>Muy Baja</t>
  </si>
  <si>
    <t>No requiere</t>
  </si>
  <si>
    <t>N/A</t>
  </si>
  <si>
    <t>Oficial de Seguridad de la Información</t>
  </si>
  <si>
    <t>~ Errores al momento de efectuar la asignación de recursos
~ Influencia de terceros para efectuar la modificación de la asignación de recursos</t>
  </si>
  <si>
    <t>Acción u omisión al efectuar la asignación de recursos a proyectos de inversión para el beneficio propio o de un tercero</t>
  </si>
  <si>
    <t>Detrimento patrimonial
Sanciones de entes de control
Investigaciones disciplinarias
Hallazgos de auditoría</t>
  </si>
  <si>
    <t xml:space="preserve">El Jefe de la Oficina Asesora de Planeación </t>
  </si>
  <si>
    <t>El documento que contiene la justificación y cambios</t>
  </si>
  <si>
    <t>El Equipo de Documentos de la Cadena de Valor, validan de acuerdo con programación y en conjunto con los lideres de los procesos, las actividades ejecutadas que no se encuentran documentadas en la Cadena de Valor, las cuales son registradas en el archivo "actividades por documentar". Para todos los casos se debe registrar en el acta la consulta a los procesos y la respuesta de los lideres respecto a las actividades pendientes por documentar. Como soporte queda el acta de reunión.</t>
  </si>
  <si>
    <t>El Equipo de Documentos de la Cadena de Valor</t>
  </si>
  <si>
    <t>Programación</t>
  </si>
  <si>
    <t>Acta de reunión</t>
  </si>
  <si>
    <t>Archivo "actividades por documentar" y los seguimientos efectuados</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</si>
  <si>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remitirán las comunicaciones dirigidas a los vigilados junto al Excel para revisión y aprobación de las cifras cargadas en VIGIA, y los correos electrónicos donde se otorga respuesta a la creación de casos y GLPI para eliminación de cifras.</t>
  </si>
  <si>
    <t>Las comunicaciones dirigidas a los vigilados junto al Excel para revisión y aprobación de las cifras cargadas en VIGIA, y los correos electrónicos donde se otorga respuesta a la creación de casos y GLPI para eliminación de cifras.</t>
  </si>
  <si>
    <t>El(la) servidor(a) público(a) designado(a) revisa semanalmente el estado de las PQRSD asignadas, por medio de alertas de un cuadro de control. En caso de identificar que algún servidor no ha gestionado sus PQRSD, se procede con la emisión de un alertamiento vía correo electrónico para su gestión. 
Como soporte queda el cuadro de control.</t>
  </si>
  <si>
    <t>El cuadro de control</t>
  </si>
  <si>
    <t>CID-02C</t>
  </si>
  <si>
    <t>~Dadivas
~Interés particular en favorecer un tercero ~Desconocimiento del abogado
~Desacuerdo jurídico por parte del Juzgador frente al pliego de cargos formulado</t>
  </si>
  <si>
    <t>Acción u omisión por parte del abogado sustanciador a cargo del proceso disciplinario en la formulación del pliego de cargos, que con o sin intensión puede beneficiar a un particular o un tercero</t>
  </si>
  <si>
    <t>Posible daño económico o reputacional
Sanciones
Perdida de la credibilidad en la ejecución del proceso Disciplinario
Investigaciones a Coordinación y profesionales</t>
  </si>
  <si>
    <t>El coordinador del grupo de Control Interno Disciplinario</t>
  </si>
  <si>
    <t>GF-03C</t>
  </si>
  <si>
    <t>~Debilidades en el diligenciamiento por parte del vigilado.
~Falta de capacitación y socialización por parte de las delegaturas respecto a la presentación de la información por los vigilados.
~Error en la revisión de los reportes efectuados por los vigilados</t>
  </si>
  <si>
    <t>Acción u Omisión en el desarrollo del trámite - "Contribución Especial de Vigilancia" por reporte errado emitido por el vigilado generando beneficios en el valor de la contribución permitiendo el beneficio particular o de un tercero</t>
  </si>
  <si>
    <t>Mayor o menor valor por pagar por concepto de contribución por parte del vigilado.</t>
  </si>
  <si>
    <t>La Dirección Financiera valida y aprueba anualmente, la base para la creación de los cupones de pago de acuerdo con el ejercicio realizado por el grupo de análisis y gestión del recaudo, correspondiente a la variación y comparación de ingresos contra las vigencias anteriores lo cual se evidencia en el correo emitido con el visto bueno para generación de los cupones. En caso de identificar alguna inconsistencia se procede con devolución mediante correo electrónico para corrección. Como evidencia queda el correo electrónico con la aprobación o devolución.</t>
  </si>
  <si>
    <t xml:space="preserve">La Dirección Financiera </t>
  </si>
  <si>
    <t>El correo electrónico con la aprobación o devolución</t>
  </si>
  <si>
    <t>El Grupo de Análisis de Gestión del Recaudo, valida y registra anualmente la base para la creación de los cupones de acuerdo con la verificación de los reportes efectuados por los vigilados, respecto a la información financiera registrada en el VIGIA con relación a las vigencias anteriores de acuerdo con la circular única de infraestructura y transporte. En caso de identificar diferencias se procede con la solicitud al vigilado de certificados de ingresos, estados financieros, declaración de renta y cuentas contables con el fin de contrastar la información reportada. Como soporte queda la base para la creación de los cupones y los correos de solicitud a los vigilados.</t>
  </si>
  <si>
    <t>El Grupo de Análisis de Gestión del Recaudo</t>
  </si>
  <si>
    <t>La base para la creación de los cupones y los correos de solicitud a los vigilados</t>
  </si>
  <si>
    <t>Proceso Direccionamiento Estratégico
Mapa de riesgos de Gestión</t>
  </si>
  <si>
    <t>por perdida de competencia como consecuencia del vencimiento de términos establecidos en sede de instancia</t>
  </si>
  <si>
    <t>debido a la insuficiencia del recurso humano, demora en los procesos de contratación, sobrecarga laboral y falta de capacitación de personal.</t>
  </si>
  <si>
    <t>Posibilidad de pérdida Reputacional por perdida de competencia como consecuencia del vencimiento de terminos establecidos en sede de instancia debido a la insuficiencia del recurso humano, demora en los procesos de contratación, sobrecarga laboral y falta de capacitación de personal.</t>
  </si>
  <si>
    <t>El Director de Investigaciones verifica y valida mínimo una vez al mes el estado de las investigaciones para establecer si ha operado el fenómeno de caducidad mediante realización de reuniones con el equipo de trabajo, lo cual se registra en acta de reunión. En caso de identificar la caducidad se debe dejar la constancia en el acta de reunión. Como soporte queda el acta de reunión.</t>
  </si>
  <si>
    <t>Una vez al mes</t>
  </si>
  <si>
    <t xml:space="preserve">El/la Superintendente Delegado(a) de Tránsito y Transporte verifica y valida, mínimo una vez al mes, si ha operado el fenómeno de la pérdida de competencia, mediante realización de reuniones con el equipo de trabajo registradas en acta de reunión. En caso de identificar una pérdida de competencia se debe dejar constancia en el acta de reunión. Como soporte queda el acta de reunión. </t>
  </si>
  <si>
    <t xml:space="preserve">El/la Superintendente Delegado(a) de Tránsito y Transporte </t>
  </si>
  <si>
    <t>Acción u omisión en el desarrollo de las actividades del personal que labora en la entidad, por desconocimiento de los posibles actos de conflictos de intereses generando beneficios para un tercero o un particular</t>
  </si>
  <si>
    <t>Acción u omisión en la ejecución de pagos a servidores públicos diferentes o adicionales a los establecidos el procedimiento de liquidación de nómina en favorecimiento propio o de terceros</t>
  </si>
  <si>
    <t>P-02C</t>
  </si>
  <si>
    <t>~inconvenientes en el sistema VIGIA 
~Necesidad de actualización del Manual para el registro de operador Portuario en VIGIA. 
~Necesidad de creación del Manual interno de revisión y aprobación del registro de operador portuario.</t>
  </si>
  <si>
    <t>Acción u Omisión en el desarrollo del trámite - "Inscripción y registro de operadores portuarios marítimos y fluviales" en la revisión de la documentación establecida en la resolución 7726 del 2016, sus adiciones y modificaciones, otorgando registro al operador permitiendo su beneficio o el de algún particular o de un tercero. VI</t>
  </si>
  <si>
    <t>~Investigaciones disciplinarias y penal.
~ Hallazgos de la Oficina de Control Interno y/o Contraloría General de la Republica
~Recaudo inadecuado de la contribución ~Registro inadecuado y/o inexistente en el sistema VIGIA</t>
  </si>
  <si>
    <t>El profesional designado por la Dirección de Promoción y Prevención verifica cada vez que se requiera, el cumplimiento por parte del operador portuario de los requisitos establecidos en la resolución 7726 de 2016, sus adiciones y modificaciones, lo cual es registrado en el aplicativo VIGIA al recibir una solicitud de registro y replicado en la base de control. En caso de identificar un incumplimiento se procede con devolución emitiendo notificación al vigilado vía correo electrónico para su ajuste de la documentación. Como soporte queda el reporte de VIGIA y la base de control.</t>
  </si>
  <si>
    <t xml:space="preserve">El profesional designado por la Dirección de Promoción y Prevención </t>
  </si>
  <si>
    <t>reporte de VIGIA y la base de control.</t>
  </si>
  <si>
    <t>GJ-02C</t>
  </si>
  <si>
    <t>~ Oferta de dadivas al Conciliador.
~Conocimiento o conversaciones previas a la solicitud de conciliación por reparto o asignación temprana de la audiencia.
~Perdida de imparcialidad del conciliador.</t>
  </si>
  <si>
    <t>Acción u omisión por parte del Conciliador en la ejecución del Otro Procedimiento Administrativo (OPA) "audiencias de conciliación de conflictos en el sector transporte e infraestructura" al tomar partida o posición para beneficio propio o de alguna de las partes intervinientes</t>
  </si>
  <si>
    <t>Existencia de preferencias en la audiencia.
Investigación disciplinaria</t>
  </si>
  <si>
    <t xml:space="preserve">La Coordinación del centro de conciliación </t>
  </si>
  <si>
    <t>Acción u omisión en la realización de trámites o servicios mediante el canal de atención presencial brindado por la entidad permitiendo que los servidores públicos puedan solicitar o recibir algo a cambio de la prestación del servicio a los ciudadanos</t>
  </si>
  <si>
    <t>TTA-02C</t>
  </si>
  <si>
    <t>~Vulnerar u omitir las medidas de seguridad establecidas para analizar la solicitud de "orden de entrega de vehículos de transporte público terrestre automotor inmovilizados" en el orden de llegada de radicación.</t>
  </si>
  <si>
    <t>Acción u omisión en la generación indebida del trámite "orden de entrega de vehículos de transporte público terrestre automotor inmovilizados", respecto al orden de radicación de solicitud en el módulo de inmovilizaciones, con el fin de obtener un beneficio particular o a un tercero.</t>
  </si>
  <si>
    <t>~Favorecer a un tercero en la atención al trámite de solicitud para la autorización de entrega de un vehículo inmovilizado. ~Proceso disciplinario ~Sanciones por parte de entes de control</t>
  </si>
  <si>
    <t>El profesional líder encargado del proceso diariamente verifica, el registro de las solicitudes de salida de vehículos inmovilizados, con su numero consecutivo asignado por el sistema del módulo de inmovilizaciones VIGIA, consolidando la información de la solicitud y el resultado del trámite lo cual se evidencia en reporte que genera el aplicativo. En caso de evidenciar incumplimiento con el orden de registro se procede con la notificación a la Dirección de Investigaciones de Tránsito y Transporte Terrestre emitido por correo electrónico. Como soporte se cuenta con el reporte diario generado por el aplicativo y el correo electrónico en caso de alteración.</t>
  </si>
  <si>
    <t xml:space="preserve">El profesional líder encargado del proceso </t>
  </si>
  <si>
    <t>reporte diario generado por el aplicativo y el correo electrónico en caso de alteración.</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</si>
  <si>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de la aprobación queda el correo/Acta de reunión de aprobación por parte de la Jefe de la OAP y el tablero de control PAI.</t>
  </si>
  <si>
    <t>soporte de la aprobación queda el correo/Acta de reunión de aprobación por parte de la Jefe de la OAP y el tablero de control PAI.</t>
  </si>
  <si>
    <t>Pantallazos de algunos correos aleatorios</t>
  </si>
  <si>
    <t>Pantallazo acta de reparto</t>
  </si>
  <si>
    <t>Pantallazo de los Correos electronicos de la gestión</t>
  </si>
  <si>
    <t>Pantallzo acta de reparto</t>
  </si>
  <si>
    <t>El líder de proceso de Control Interno Disciplinario asigna, cada vez que sea necesario, las quejas, denuncias o informes que se reciben o se están gestionando mediante acta de reparto que se elabora mensualmente. Cuando en la asignación se identifica una sobrecarga de expedientes frente a los abogados correspondientes, se priorizan y redistribuyen los expedientes para cumplir con la gestión de estos lo cual se representa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</si>
  <si>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revisa y asigna las quejas, denuncias, o informes y expedientes una vez son recibidas, previa verificación de causales de impedimento por parte de los abogados, lo cual se registra en acta de reparto. 
En caso de detectar impedimentos o conflictos de interés se realiza la reasignación y se detalla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</si>
  <si>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 el pantallazo de algunos correos de muestra con la gestión adelantada, no se comparte la integridad de los correos o adjuntos debido a que hacen parte de la reserva legal en cumplimiento al artículo 115 del Código General Disciplinario.</t>
  </si>
  <si>
    <t>El coordinador del grupo de Control Interno Disciplinario revisa cada vez que se requiera, el proyecto del pliego de cargos formulado por el abogado sustanciador contra el expediente correspondiente previo a su aprobación lo cual queda consignado mediante correo electrónico. En caso de que la actuación presente inconsistencias se le devuelve por correo electrónico al profesional para ajustes y nuevamente se revisa. Los pliegos de cargos no se comparten debido a que hacen parte de la reserva legal. Como soporte se cuenta el pantallazo de los correos electrónicos de la gestión, no se comparte la integridad de los correos o adjuntos debido a que hacen parte de la reserva legal en cumplimiento al artículo 115 del Código General Disciplinario.</t>
  </si>
  <si>
    <t>Los chats de Whatsapp, correo electronico o Fisico con ajustes.</t>
  </si>
  <si>
    <t>El Equipo de Documentos de la Cadena de Valor, realiza seguimiento y verificación cuatrimestral al archivo "Actividades por documentar" en el cual se encuentra registrada la formalización de las actividades que han sido manifestadas por los procesos como eventos que no se encuentran incluidos documentalmente en la Cadena de Valor. En caso de presentarse demoras o retrasos en la actualización de los documentos se procede con su reprogramación. Como soporte queda el archivo "actividades por documentar" y los seguimientos efectuados.</t>
  </si>
  <si>
    <t>Cuatrimestral</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</si>
  <si>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t>
    </r>
    <r>
      <rPr>
        <sz val="12"/>
        <color theme="1"/>
        <rFont val="Arial Narrow"/>
        <family val="2"/>
      </rPr>
      <t>30-nov-2024</t>
    </r>
  </si>
  <si>
    <t>Proceso Direccionamiento Estratégico
Mapa de riesgos de Corrupción</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</si>
  <si>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30</t>
    </r>
    <r>
      <rPr>
        <sz val="12"/>
        <color theme="1"/>
        <rFont val="Arial Narrow"/>
        <family val="2"/>
      </rPr>
      <t>-nov-2024</t>
    </r>
  </si>
  <si>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theme="5"/>
        <rFont val="Arial Narrow"/>
        <family val="2"/>
      </rPr>
      <t>Guía para la Administración del Riesgo y el diseño de controles V5</t>
    </r>
    <r>
      <rPr>
        <sz val="10"/>
        <rFont val="Arial Narrow"/>
        <family val="2"/>
      </rPr>
      <t xml:space="preserve">" (DAFP) y nuestra </t>
    </r>
    <r>
      <rPr>
        <sz val="10"/>
        <color theme="5"/>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</si>
  <si>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5"/>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theme="5"/>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theme="5"/>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</si>
  <si>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Los Sistemas de información misionales validan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</si>
  <si>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Alteración o pérdida de la confidencialidad e integridad de la información de interés para usuarios, vigilados, entes de control, entre otros, al permitir el acceso a información clasificada para beneficio propio o de un tercero. </t>
  </si>
  <si>
    <t>Alteración o pérdida de la confidencialidad e integridad de la información de interés para usuarios, vigilados, entes de control, entre otros, al permitir el acceso a información clasificada para beneficio propio o de un tercero</t>
  </si>
  <si>
    <r>
      <t xml:space="preserve">Semestralmente-
</t>
    </r>
    <r>
      <rPr>
        <b/>
        <sz val="12"/>
        <color theme="1"/>
        <rFont val="Arial Narrow"/>
        <family val="2"/>
      </rPr>
      <t>trimestral</t>
    </r>
  </si>
  <si>
    <t>El director de Promoción y Prevención de tránsito y el Director de Investigaciones de tránsito revisan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</si>
  <si>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El Superintendente de Tránsito y Transporte delegado y el Director de Investigaciones de tránsito revisan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</si>
  <si>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El director de Promoción y Prevención de tránsito revisa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</si>
  <si>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El comité de conciliación verifica cada vez que se requiera las decisiones adoptadas mediante el diligenciamiento de las actas de comité registradas en el aplicativo E-KOGUI y registradas en la "certificación" GD-FR-006 expedido por la secretaría técnica del comité. En caso de presentar inconsistencias en el acta se procede con su ajuste, en caso de que no logre efectuarse el comité se reprograma. Como soporte queda la "certificación" GD-FR-006 expedido por el/la secretaría técnica del comité.</t>
  </si>
  <si>
    <t>"Certificación" GD-FR-006 expedido por el/la secretaría técnica del comité.</t>
  </si>
  <si>
    <t>[GJ-FR-006] Actas de Conciliación y la "Base conciliaciones"</t>
  </si>
  <si>
    <t>La Coordinación del centro de conciliación verifica cada vez que se requiera, la emisión del [GJ-FR-006] Acta de Conciliación por parte del conciliador con la debida firma, como resultado de la audiencia asignada y la posible existencia de beneficios a alguna de las partes, así como el cumplimiento del diligenciamiento adecuado de la "Base conciliaciones" junto con el cumplimiento de la ley 2220 del 2022. En caso de identificar inconsistencias se procede a contactar con el conciliador para que se efectúen los ajustes correspondientes. Como soporte quedan las [GJ-FR-006] Actas de Conciliación y la "Base conciliaciones".</t>
  </si>
  <si>
    <t xml:space="preserve">El conciliador gestor </t>
  </si>
  <si>
    <t>Reporte emitido por el sistema de Gestión Documental con el registro de las citaciones efectuadas en el periodo</t>
  </si>
  <si>
    <t>Cada vez que se emita un informe de visita de inspección</t>
  </si>
  <si>
    <t>El Director de Promoción y Prevención revisa cada vez que se realiza una visita de inspección, el informe elaborado por el supervisor/inspector asignado, con el propósito de verificar que se cumplan los requisitos técnicos y legales a cargo del vigilado, lo cual queda reflejado en el memorando y el acta, a su vez se registra en el Plan de Acción de Promoción y Prevención (PAPP) el cumplimiento del cronograma. En caso de detectar falencias se requiere al servidor y/o contratista responsable de realizar la visita de inspección el ajuste correspondiente. Como evidencia queda el Plan de Acción de Promoción y Prevención (PAPP)</t>
  </si>
  <si>
    <t>El Director de Investigaciones y/o funcionario asignado revisa cada vez que se emita un acto administrativo generados por los funcionarios del area, validando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</si>
  <si>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Cada vez que se emita un acto administrativo</t>
  </si>
  <si>
    <t>El Director de Promoción y Prevención revisa cada vez que se realiza una visita de vigilancia, el informe elaborado por el supervisor/inspector asignado, con el propósito de verificar que se cumplan los requisitos técnicos y legales a cargo del vigilado, lo cual queda reflejado en el memorando y el acta, a su vez se registra en el Plan de Acción de Promoción y Prevención (PAPP) el cumplimiento del cronograma. En caso de detectar falencias se requiere al servidor y/o contratista responsable de realizar la visita de vigilancia el ajuste correspondiente. Como evidencia queda el Plan de Acción de Promoción y Prevención (PAPP)</t>
  </si>
  <si>
    <t>Cada vez que se emita un informe de visita de vigilancia</t>
  </si>
  <si>
    <t>El conciliador gestor valida el cumplimiento de los requisitos establecidos en la Ley 2220 de 2022, mediante la admisión y citación de las partes que se efectúa mediante el sistema de Gestión documental y por correo electrónico institucional del Centro de Conciliación. En caso de identificar alguna inconsistencia al cumplimiento de la ley 2220 de 2022, realiza un requerimiento mediante el sistema de Gestión Documental solicitando se subsane la solicitud. Como evidencia se suministra el reporte emitido por el sistema de Gestión Documental con el registro de las citaciones efectuadas en el periodo.</t>
  </si>
  <si>
    <t>El Profesional Universitario y/o el (la) Servidor(a) público(a) designado(a) revisa mensualmente las respuestas emitidas por el Despacho, Secretaría General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</si>
  <si>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El Director de Investigaciones para la Protección de Usuarios del Sector Transporte verifica cuatrimestralmente en primera instacia las pruebas e información recaudada durante la visita de inspección por parte de servidores o contratistas, mediante el desarrollo de la reunión en la cual se verifica el resultado de las visitas. En caso de identificar incumplimientos se procede con procesos disciplinarios. Como soporte queda el acta de reunión.</t>
  </si>
  <si>
    <t>El Superintendente Delegado para la Protección de Usuarios del Sector Transporte verifica Cuatrimestralmente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</si>
  <si>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 xml:space="preserve">El Director de Investigaciones para la Protección de Usuarios del Sector Transporte </t>
  </si>
  <si>
    <t xml:space="preserve">El Director de Prevención, Promoción y Atención a Usuarios del Sector Transporte </t>
  </si>
  <si>
    <t>El Director de Prevención, Promoción y Atención a Usuarios del Sector Transporte verifica la ejecución de actividades o procedimientos programados de prevención, promoción y atención por parte de servidores o contratistas, mediante el desarrollo de la reunión en la cual se verifica el resultado. En caso de identificar incumplimientos se procede con procesos disciplinarios. Como soporte queda el acta de reunión.</t>
  </si>
  <si>
    <t>El Superintendente Delegado para la Protección de Usuarios del Sector Transporte verifica el desarrollo trimestral de las socializaciones respecto al uso adecuado de los documentos de la delegatura, que contengan información confidencial, mediante el desarrolllo de una mesa mensual en la que se confirma su ejecución. En caso de no poder efectuar la socialización se procede con reprogramación. Como soporte queda el acta reunión de la verificación y material presentado.</t>
  </si>
  <si>
    <t>Acta reunión de la verificación y material presentado.</t>
  </si>
  <si>
    <t>El Jefe de la Oficina Asesora de Planeación revisa y verifica cada vez que sea necesario, que el profesional encargado de realizar el seguimiento de los proyectos de inversión en la Plataforma Integrada de Información Pública (PIIP) registre los ajustes solicitados por las áreas de la entidad mediante la firma del documento de justificación que contiene los cambios y ajustes realizados. En caso de identificar errores en el registro se procede con la devolución del requerimiento y su ajuste. Como soporte queda el documento que contiene la justificación y cambios.</t>
  </si>
  <si>
    <t>El Counter de 4-72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</si>
  <si>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y notitramites@supertransportes.gov.co. Si no se recibe la solicitud por ninguno de los correos informados no se permite el ingreso. Como soporte se suministra el correo emitido a la 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</si>
</sst>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b/>
      <u/>
      <sz val="11"/>
      <name val="Arial Narrow"/>
      <family val="2"/>
    </font>
    <font>
      <b/>
      <sz val="11"/>
      <name val="Arial Narrow"/>
      <family val="2"/>
    </font>
    <font>
      <sz val="11"/>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
      <sz val="10"/>
      <color theme="5"/>
      <name val="Arial Narrow"/>
      <family val="2"/>
    </font>
    <font>
      <b/>
      <sz val="11"/>
      <color theme="5"/>
      <name val="Arial Narrow"/>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86">
    <border>
      <left/>
      <right/>
      <top/>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hair">
        <color rgb="FF92D050"/>
      </left>
      <right/>
      <top style="hair">
        <color rgb="FF92D050"/>
      </top>
      <bottom style="hair">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hair">
        <color rgb="FF92D050"/>
      </right>
      <top/>
      <bottom style="hair">
        <color rgb="FF92D050"/>
      </bottom>
      <diagonal/>
    </border>
    <border>
      <left style="hair">
        <color rgb="FF92D050"/>
      </left>
      <right/>
      <top/>
      <bottom style="hair">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style="medium">
        <color rgb="FFFFC000"/>
      </left>
      <right style="medium">
        <color rgb="FFFFC000"/>
      </right>
      <top style="medium">
        <color rgb="FFFFC000"/>
      </top>
      <bottom/>
      <diagonal/>
    </border>
    <border>
      <left style="medium">
        <color rgb="FFFFC000"/>
      </left>
      <right style="medium">
        <color rgb="FFFFC000"/>
      </right>
      <top style="medium">
        <color rgb="FFFFC000"/>
      </top>
      <bottom style="hair">
        <color rgb="FF00CC00"/>
      </bottom>
      <diagonal/>
    </border>
    <border>
      <left style="medium">
        <color rgb="FFFFC000"/>
      </left>
      <right style="medium">
        <color rgb="FFFFC000"/>
      </right>
      <top/>
      <bottom/>
      <diagonal/>
    </border>
    <border>
      <left style="medium">
        <color rgb="FFFFC000"/>
      </left>
      <right style="medium">
        <color rgb="FFFFC000"/>
      </right>
      <top style="hair">
        <color rgb="FF00CC00"/>
      </top>
      <bottom style="hair">
        <color rgb="FF00CC00"/>
      </bottom>
      <diagonal/>
    </border>
    <border>
      <left style="medium">
        <color rgb="FFFFC000"/>
      </left>
      <right style="medium">
        <color rgb="FFFFC000"/>
      </right>
      <top/>
      <bottom style="medium">
        <color rgb="FFFFC000"/>
      </bottom>
      <diagonal/>
    </border>
    <border>
      <left style="medium">
        <color rgb="FFFFC000"/>
      </left>
      <right style="medium">
        <color rgb="FFFFC000"/>
      </right>
      <top style="hair">
        <color rgb="FF00CC00"/>
      </top>
      <bottom style="medium">
        <color rgb="FFFFC000"/>
      </bottom>
      <diagonal/>
    </border>
    <border>
      <left style="medium">
        <color theme="9"/>
      </left>
      <right/>
      <top style="medium">
        <color theme="9"/>
      </top>
      <bottom/>
      <diagonal/>
    </border>
    <border>
      <left/>
      <right style="medium">
        <color theme="9"/>
      </right>
      <top style="medium">
        <color theme="9"/>
      </top>
      <bottom/>
      <diagonal/>
    </border>
    <border>
      <left/>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style="medium">
        <color theme="9"/>
      </right>
      <top/>
      <bottom style="medium">
        <color theme="9"/>
      </bottom>
      <diagonal/>
    </border>
    <border>
      <left/>
      <right/>
      <top/>
      <bottom style="medium">
        <color theme="9"/>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style="medium">
        <color theme="5"/>
      </left>
      <right style="medium">
        <color theme="5"/>
      </right>
      <top style="medium">
        <color theme="5"/>
      </top>
      <bottom/>
      <diagonal/>
    </border>
    <border>
      <left style="thick">
        <color theme="5"/>
      </left>
      <right style="dashed">
        <color theme="5"/>
      </right>
      <top style="thick">
        <color theme="5"/>
      </top>
      <bottom style="dashed">
        <color theme="5"/>
      </bottom>
      <diagonal/>
    </border>
    <border>
      <left style="dashed">
        <color theme="5"/>
      </left>
      <right style="dashed">
        <color theme="5"/>
      </right>
      <top style="thick">
        <color theme="5"/>
      </top>
      <bottom style="dashed">
        <color theme="5"/>
      </bottom>
      <diagonal/>
    </border>
    <border>
      <left style="dashed">
        <color theme="5"/>
      </left>
      <right style="thick">
        <color theme="5"/>
      </right>
      <top style="thick">
        <color theme="5"/>
      </top>
      <bottom style="dashed">
        <color theme="5"/>
      </bottom>
      <diagonal/>
    </border>
    <border>
      <left style="thick">
        <color theme="5"/>
      </left>
      <right style="dashed">
        <color theme="5"/>
      </right>
      <top style="dashed">
        <color theme="5"/>
      </top>
      <bottom style="dashed">
        <color theme="5"/>
      </bottom>
      <diagonal/>
    </border>
    <border>
      <left style="dashed">
        <color theme="5"/>
      </left>
      <right style="dashed">
        <color theme="5"/>
      </right>
      <top style="dashed">
        <color theme="5"/>
      </top>
      <bottom style="dashed">
        <color theme="5"/>
      </bottom>
      <diagonal/>
    </border>
    <border>
      <left style="dashed">
        <color theme="5"/>
      </left>
      <right style="thick">
        <color theme="5"/>
      </right>
      <top style="dashed">
        <color theme="5"/>
      </top>
      <bottom style="dashed">
        <color theme="5"/>
      </bottom>
      <diagonal/>
    </border>
    <border>
      <left style="thick">
        <color theme="5"/>
      </left>
      <right style="dashed">
        <color theme="5"/>
      </right>
      <top style="dashed">
        <color theme="5"/>
      </top>
      <bottom style="thick">
        <color theme="5"/>
      </bottom>
      <diagonal/>
    </border>
    <border>
      <left style="dashed">
        <color theme="5"/>
      </left>
      <right style="dashed">
        <color theme="5"/>
      </right>
      <top style="dashed">
        <color theme="5"/>
      </top>
      <bottom style="thick">
        <color theme="5"/>
      </bottom>
      <diagonal/>
    </border>
    <border>
      <left style="dashed">
        <color theme="5"/>
      </left>
      <right style="thick">
        <color theme="5"/>
      </right>
      <top style="dashed">
        <color theme="5"/>
      </top>
      <bottom style="thick">
        <color theme="5"/>
      </bottom>
      <diagonal/>
    </border>
    <border>
      <left style="thick">
        <color theme="5"/>
      </left>
      <right style="thick">
        <color theme="5"/>
      </right>
      <top style="thick">
        <color theme="5"/>
      </top>
      <bottom style="dashed">
        <color theme="5"/>
      </bottom>
      <diagonal/>
    </border>
    <border>
      <left style="thick">
        <color theme="5"/>
      </left>
      <right style="thick">
        <color theme="5"/>
      </right>
      <top style="dashed">
        <color theme="5"/>
      </top>
      <bottom style="dashed">
        <color theme="5"/>
      </bottom>
      <diagonal/>
    </border>
    <border>
      <left style="thick">
        <color theme="5"/>
      </left>
      <right style="thick">
        <color theme="5"/>
      </right>
      <top style="dashed">
        <color theme="5"/>
      </top>
      <bottom style="thick">
        <color theme="5"/>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style="dashed">
        <color theme="5"/>
      </right>
      <top style="medium">
        <color theme="5"/>
      </top>
      <bottom style="dashed">
        <color theme="5"/>
      </bottom>
      <diagonal/>
    </border>
    <border>
      <left style="dashed">
        <color theme="5"/>
      </left>
      <right style="dashed">
        <color theme="5"/>
      </right>
      <top style="medium">
        <color theme="5"/>
      </top>
      <bottom style="dashed">
        <color theme="5"/>
      </bottom>
      <diagonal/>
    </border>
    <border>
      <left style="dashed">
        <color theme="5"/>
      </left>
      <right style="medium">
        <color theme="5"/>
      </right>
      <top style="medium">
        <color theme="5"/>
      </top>
      <bottom style="dashed">
        <color theme="5"/>
      </bottom>
      <diagonal/>
    </border>
    <border>
      <left style="medium">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medium">
        <color theme="5"/>
      </left>
      <right style="dashed">
        <color theme="5"/>
      </right>
      <top style="dashed">
        <color theme="5"/>
      </top>
      <bottom style="medium">
        <color theme="5"/>
      </bottom>
      <diagonal/>
    </border>
    <border>
      <left style="dashed">
        <color theme="5"/>
      </left>
      <right style="dashed">
        <color theme="5"/>
      </right>
      <top style="dashed">
        <color theme="5"/>
      </top>
      <bottom style="medium">
        <color theme="5"/>
      </bottom>
      <diagonal/>
    </border>
    <border>
      <left style="dashed">
        <color theme="5"/>
      </left>
      <right style="medium">
        <color theme="5"/>
      </right>
      <top style="dashed">
        <color theme="5"/>
      </top>
      <bottom style="medium">
        <color theme="5"/>
      </bottom>
      <diagonal/>
    </border>
    <border>
      <left style="medium">
        <color theme="5"/>
      </left>
      <right style="medium">
        <color theme="5"/>
      </right>
      <top style="medium">
        <color theme="5"/>
      </top>
      <bottom style="dashed">
        <color theme="5"/>
      </bottom>
      <diagonal/>
    </border>
    <border>
      <left style="medium">
        <color theme="5"/>
      </left>
      <right style="medium">
        <color theme="5"/>
      </right>
      <top style="dashed">
        <color theme="5"/>
      </top>
      <bottom style="dashed">
        <color theme="5"/>
      </bottom>
      <diagonal/>
    </border>
    <border>
      <left style="medium">
        <color theme="5"/>
      </left>
      <right style="medium">
        <color theme="5"/>
      </right>
      <top style="dashed">
        <color theme="5"/>
      </top>
      <bottom style="medium">
        <color theme="5"/>
      </bottom>
      <diagonal/>
    </border>
    <border>
      <left style="medium">
        <color theme="5"/>
      </left>
      <right style="dashed">
        <color theme="5"/>
      </right>
      <top style="medium">
        <color theme="5"/>
      </top>
      <bottom/>
      <diagonal/>
    </border>
    <border>
      <left style="dashed">
        <color theme="5"/>
      </left>
      <right style="dashed">
        <color theme="5"/>
      </right>
      <top style="medium">
        <color theme="5"/>
      </top>
      <bottom/>
      <diagonal/>
    </border>
    <border>
      <left style="dashed">
        <color theme="5"/>
      </left>
      <right style="medium">
        <color theme="5"/>
      </right>
      <top style="medium">
        <color theme="5"/>
      </top>
      <bottom/>
      <diagonal/>
    </border>
    <border>
      <left style="medium">
        <color theme="5"/>
      </left>
      <right style="dashed">
        <color theme="5"/>
      </right>
      <top/>
      <bottom/>
      <diagonal/>
    </border>
    <border>
      <left style="dashed">
        <color theme="5"/>
      </left>
      <right style="dashed">
        <color theme="5"/>
      </right>
      <top/>
      <bottom/>
      <diagonal/>
    </border>
    <border>
      <left style="dashed">
        <color theme="5"/>
      </left>
      <right style="medium">
        <color theme="5"/>
      </right>
      <top/>
      <bottom/>
      <diagonal/>
    </border>
    <border>
      <left style="medium">
        <color theme="5"/>
      </left>
      <right style="dashed">
        <color theme="5"/>
      </right>
      <top/>
      <bottom style="medium">
        <color theme="5"/>
      </bottom>
      <diagonal/>
    </border>
    <border>
      <left style="dashed">
        <color theme="5"/>
      </left>
      <right style="dashed">
        <color theme="5"/>
      </right>
      <top/>
      <bottom style="medium">
        <color theme="5"/>
      </bottom>
      <diagonal/>
    </border>
    <border>
      <left style="dashed">
        <color theme="5"/>
      </left>
      <right style="medium">
        <color theme="5"/>
      </right>
      <top/>
      <bottom style="medium">
        <color theme="5"/>
      </bottom>
      <diagonal/>
    </border>
    <border>
      <left style="hair">
        <color rgb="FF92D050"/>
      </left>
      <right/>
      <top style="hair">
        <color rgb="FF92D050"/>
      </top>
      <bottom/>
      <diagonal/>
    </border>
    <border>
      <left/>
      <right/>
      <top style="hair">
        <color rgb="FF92D050"/>
      </top>
      <bottom/>
      <diagonal/>
    </border>
    <border>
      <left/>
      <right style="hair">
        <color rgb="FF92D050"/>
      </right>
      <top style="hair">
        <color rgb="FF92D050"/>
      </top>
      <bottom/>
      <diagonal/>
    </border>
    <border>
      <left style="medium">
        <color theme="5"/>
      </left>
      <right/>
      <top style="dashed">
        <color theme="5"/>
      </top>
      <bottom style="medium">
        <color theme="5"/>
      </bottom>
      <diagonal/>
    </border>
    <border>
      <left/>
      <right/>
      <top style="dashed">
        <color theme="5"/>
      </top>
      <bottom style="medium">
        <color theme="5"/>
      </bottom>
      <diagonal/>
    </border>
    <border>
      <left/>
      <right style="medium">
        <color theme="5"/>
      </right>
      <top style="dashed">
        <color theme="5"/>
      </top>
      <bottom style="medium">
        <color theme="5"/>
      </bottom>
      <diagonal/>
    </border>
    <border>
      <left style="medium">
        <color theme="5"/>
      </left>
      <right/>
      <top style="medium">
        <color theme="5"/>
      </top>
      <bottom style="dashed">
        <color theme="5"/>
      </bottom>
      <diagonal/>
    </border>
    <border>
      <left/>
      <right/>
      <top style="medium">
        <color theme="5"/>
      </top>
      <bottom style="dashed">
        <color theme="5"/>
      </bottom>
      <diagonal/>
    </border>
    <border>
      <left/>
      <right style="medium">
        <color theme="5"/>
      </right>
      <top style="medium">
        <color theme="5"/>
      </top>
      <bottom style="dashed">
        <color theme="5"/>
      </bottom>
      <diagonal/>
    </border>
  </borders>
  <cellStyleXfs count="3">
    <xf numFmtId="0" fontId="0" fillId="0" borderId="0"/>
    <xf numFmtId="9" fontId="1" fillId="0" borderId="0" applyFont="0" applyFill="0" applyBorder="0" applyAlignment="0" applyProtection="0"/>
    <xf numFmtId="0" fontId="10" fillId="0" borderId="0"/>
  </cellStyleXfs>
  <cellXfs count="370">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0" borderId="0" xfId="0" applyFont="1" applyProtection="1">
      <protection locked="0"/>
    </xf>
    <xf numFmtId="0" fontId="2" fillId="3" borderId="1" xfId="0" applyFont="1" applyFill="1" applyBorder="1" applyAlignment="1" applyProtection="1">
      <alignment horizontal="center" vertical="center"/>
      <protection hidden="1"/>
    </xf>
    <xf numFmtId="0" fontId="2" fillId="0" borderId="2"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3" borderId="5" xfId="0" applyFont="1" applyFill="1" applyBorder="1" applyAlignment="1" applyProtection="1">
      <alignment horizontal="center" vertical="center"/>
      <protection hidden="1"/>
    </xf>
    <xf numFmtId="0" fontId="2" fillId="0" borderId="6" xfId="0" applyFont="1" applyBorder="1" applyAlignment="1" applyProtection="1">
      <alignment horizontal="justify"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justify" vertical="center"/>
      <protection locked="0"/>
    </xf>
    <xf numFmtId="0" fontId="2" fillId="3" borderId="18" xfId="0" applyFont="1" applyFill="1" applyBorder="1" applyAlignment="1" applyProtection="1">
      <alignment horizontal="center" vertical="center"/>
      <protection hidden="1"/>
    </xf>
    <xf numFmtId="0" fontId="2" fillId="0" borderId="19"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2" borderId="0" xfId="0" applyFill="1" applyProtection="1">
      <protection hidden="1"/>
    </xf>
    <xf numFmtId="0" fontId="2" fillId="0" borderId="22" xfId="0" applyFont="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hidden="1"/>
    </xf>
    <xf numFmtId="0" fontId="2" fillId="3" borderId="24" xfId="0" applyFont="1" applyFill="1" applyBorder="1" applyAlignment="1" applyProtection="1">
      <alignment horizontal="center" vertical="center"/>
      <protection hidden="1"/>
    </xf>
    <xf numFmtId="0" fontId="2" fillId="0" borderId="24" xfId="0" applyFont="1" applyBorder="1" applyAlignment="1" applyProtection="1">
      <alignment horizontal="center" vertical="center" textRotation="90"/>
      <protection locked="0"/>
    </xf>
    <xf numFmtId="9" fontId="2" fillId="3" borderId="24" xfId="0" applyNumberFormat="1" applyFont="1" applyFill="1" applyBorder="1" applyAlignment="1" applyProtection="1">
      <alignment horizontal="center" vertical="center"/>
      <protection hidden="1"/>
    </xf>
    <xf numFmtId="0" fontId="2" fillId="0" borderId="25" xfId="0" applyFont="1" applyBorder="1" applyAlignment="1" applyProtection="1">
      <alignment horizontal="center" vertical="center" textRotation="90"/>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textRotation="90"/>
      <protection locked="0"/>
    </xf>
    <xf numFmtId="9" fontId="2" fillId="3" borderId="6" xfId="0" applyNumberFormat="1"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164" fontId="2" fillId="3" borderId="5" xfId="1" applyNumberFormat="1" applyFont="1" applyFill="1" applyBorder="1" applyAlignment="1" applyProtection="1">
      <alignment horizontal="center" vertical="center"/>
      <protection hidden="1"/>
    </xf>
    <xf numFmtId="0" fontId="4" fillId="0" borderId="6" xfId="0" applyFont="1" applyBorder="1" applyAlignment="1" applyProtection="1">
      <alignment horizontal="center" vertical="center" textRotation="90" wrapText="1"/>
      <protection hidden="1"/>
    </xf>
    <xf numFmtId="0" fontId="4" fillId="0" borderId="6" xfId="0" applyFont="1" applyBorder="1" applyAlignment="1" applyProtection="1">
      <alignment horizontal="center" vertical="center" textRotation="90"/>
      <protection hidden="1"/>
    </xf>
    <xf numFmtId="10" fontId="2" fillId="0" borderId="5" xfId="0" applyNumberFormat="1" applyFont="1" applyBorder="1" applyAlignment="1" applyProtection="1">
      <alignment horizontal="center" vertical="center" wrapText="1"/>
      <protection locked="0"/>
    </xf>
    <xf numFmtId="10" fontId="2" fillId="0" borderId="6" xfId="0" applyNumberFormat="1" applyFont="1" applyBorder="1" applyAlignment="1" applyProtection="1">
      <alignment horizontal="center" vertical="center"/>
      <protection locked="0"/>
    </xf>
    <xf numFmtId="14" fontId="2" fillId="0" borderId="7" xfId="0" applyNumberFormat="1"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0" fontId="2" fillId="0" borderId="6" xfId="0" applyNumberFormat="1" applyFont="1" applyBorder="1" applyAlignment="1" applyProtection="1">
      <alignment horizontal="justify" vertical="center"/>
      <protection locked="0"/>
    </xf>
    <xf numFmtId="0" fontId="2" fillId="0" borderId="6" xfId="0" applyFont="1" applyBorder="1" applyAlignment="1" applyProtection="1">
      <alignment horizontal="center" vertical="center"/>
      <protection locked="0"/>
    </xf>
    <xf numFmtId="0" fontId="2" fillId="3"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3" borderId="19" xfId="0" applyNumberFormat="1" applyFont="1" applyFill="1" applyBorder="1" applyAlignment="1" applyProtection="1">
      <alignment horizontal="center" vertical="center"/>
      <protection hidden="1"/>
    </xf>
    <xf numFmtId="0" fontId="2" fillId="0" borderId="21" xfId="0" applyFont="1" applyBorder="1" applyAlignment="1" applyProtection="1">
      <alignment horizontal="center" vertical="center" textRotation="90"/>
      <protection locked="0"/>
    </xf>
    <xf numFmtId="164" fontId="2" fillId="3" borderId="18" xfId="1" applyNumberFormat="1" applyFont="1" applyFill="1" applyBorder="1" applyAlignment="1" applyProtection="1">
      <alignment horizontal="center" vertical="center"/>
      <protection hidden="1"/>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3" borderId="2" xfId="0" applyNumberFormat="1" applyFont="1" applyFill="1" applyBorder="1" applyAlignment="1" applyProtection="1">
      <alignment horizontal="center" vertical="center"/>
      <protection hidden="1"/>
    </xf>
    <xf numFmtId="0" fontId="2" fillId="0" borderId="3" xfId="0" applyFont="1" applyBorder="1" applyAlignment="1" applyProtection="1">
      <alignment horizontal="center" vertical="center" textRotation="90"/>
      <protection locked="0"/>
    </xf>
    <xf numFmtId="164" fontId="2" fillId="3" borderId="1" xfId="1"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2" fillId="0" borderId="2"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textRotation="90"/>
      <protection locked="0"/>
    </xf>
    <xf numFmtId="0" fontId="0" fillId="0" borderId="0" xfId="0" applyAlignment="1" applyProtection="1">
      <alignment textRotation="90"/>
      <protection locked="0"/>
    </xf>
    <xf numFmtId="0" fontId="2" fillId="0" borderId="24" xfId="0" applyFont="1" applyBorder="1" applyAlignment="1" applyProtection="1">
      <alignment horizontal="justify" vertical="center" wrapText="1"/>
      <protection locked="0"/>
    </xf>
    <xf numFmtId="164" fontId="2" fillId="3" borderId="22" xfId="1" applyNumberFormat="1" applyFont="1" applyFill="1" applyBorder="1" applyAlignment="1" applyProtection="1">
      <alignment horizontal="center" vertical="center"/>
      <protection hidden="1"/>
    </xf>
    <xf numFmtId="0" fontId="4" fillId="0" borderId="24" xfId="0" applyFont="1" applyBorder="1" applyAlignment="1" applyProtection="1">
      <alignment horizontal="center" vertical="center" textRotation="90" wrapText="1"/>
      <protection hidden="1"/>
    </xf>
    <xf numFmtId="0" fontId="4" fillId="0" borderId="24" xfId="0" applyFont="1" applyBorder="1" applyAlignment="1" applyProtection="1">
      <alignment horizontal="center" vertical="center" textRotation="90"/>
      <protection hidden="1"/>
    </xf>
    <xf numFmtId="0" fontId="2" fillId="0" borderId="24" xfId="0"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14" fontId="2" fillId="0" borderId="22"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40" xfId="0" applyFont="1" applyFill="1" applyBorder="1" applyAlignment="1" applyProtection="1">
      <alignment vertical="center" wrapText="1"/>
      <protection hidden="1"/>
    </xf>
    <xf numFmtId="0" fontId="4" fillId="4" borderId="40" xfId="0" applyFont="1" applyFill="1" applyBorder="1" applyAlignment="1" applyProtection="1">
      <alignment vertical="center" textRotation="90" wrapText="1"/>
      <protection hidden="1"/>
    </xf>
    <xf numFmtId="0" fontId="4" fillId="4" borderId="40" xfId="0" applyFont="1" applyFill="1" applyBorder="1" applyAlignment="1" applyProtection="1">
      <alignment vertical="center" textRotation="90" wrapText="1"/>
      <protection locked="0"/>
    </xf>
    <xf numFmtId="0" fontId="4" fillId="4" borderId="40" xfId="0" applyFont="1" applyFill="1" applyBorder="1" applyAlignment="1" applyProtection="1">
      <alignment horizontal="center" vertical="center"/>
      <protection hidden="1"/>
    </xf>
    <xf numFmtId="0" fontId="4" fillId="4" borderId="40"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textRotation="90" wrapText="1"/>
      <protection locked="0"/>
    </xf>
    <xf numFmtId="0" fontId="4" fillId="4" borderId="42"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wrapText="1"/>
      <protection locked="0"/>
    </xf>
    <xf numFmtId="0" fontId="7" fillId="2" borderId="43" xfId="0" applyFont="1" applyFill="1" applyBorder="1" applyAlignment="1" applyProtection="1">
      <alignment vertical="center" wrapText="1"/>
      <protection locked="0"/>
    </xf>
    <xf numFmtId="0" fontId="2" fillId="0" borderId="44" xfId="0" applyFont="1" applyBorder="1" applyAlignment="1" applyProtection="1">
      <alignment horizontal="center" vertical="center" wrapText="1"/>
      <protection locked="0"/>
    </xf>
    <xf numFmtId="0" fontId="7" fillId="2" borderId="46" xfId="0" applyFont="1" applyFill="1" applyBorder="1" applyAlignment="1" applyProtection="1">
      <alignment vertical="center" wrapText="1"/>
      <protection locked="0"/>
    </xf>
    <xf numFmtId="0" fontId="2" fillId="0" borderId="47" xfId="0" applyFont="1" applyBorder="1" applyAlignment="1" applyProtection="1">
      <alignment horizontal="center" vertical="center" wrapText="1"/>
      <protection locked="0"/>
    </xf>
    <xf numFmtId="0" fontId="7" fillId="2" borderId="49" xfId="0" applyFont="1" applyFill="1" applyBorder="1" applyAlignment="1" applyProtection="1">
      <alignment vertical="center" wrapText="1"/>
      <protection locked="0"/>
    </xf>
    <xf numFmtId="0" fontId="2" fillId="0" borderId="50" xfId="0" applyFont="1" applyBorder="1" applyAlignment="1" applyProtection="1">
      <alignment horizontal="center" vertical="center" wrapText="1"/>
      <protection locked="0"/>
    </xf>
    <xf numFmtId="0" fontId="4" fillId="4" borderId="42" xfId="0" applyFont="1" applyFill="1" applyBorder="1" applyAlignment="1" applyProtection="1">
      <alignment horizontal="center" vertical="center" textRotation="90" wrapText="1"/>
      <protection hidden="1"/>
    </xf>
    <xf numFmtId="0" fontId="4" fillId="4" borderId="42" xfId="0" applyFont="1" applyFill="1" applyBorder="1" applyAlignment="1" applyProtection="1">
      <alignment horizontal="center" vertical="center" wrapText="1"/>
      <protection hidden="1"/>
    </xf>
    <xf numFmtId="0" fontId="2" fillId="0" borderId="45"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10" fontId="2" fillId="0" borderId="48" xfId="0" applyNumberFormat="1"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4" fillId="4" borderId="42" xfId="0" applyFont="1" applyFill="1" applyBorder="1" applyAlignment="1" applyProtection="1">
      <alignment horizontal="center" vertical="center" textRotation="90" wrapText="1"/>
      <protection locked="0"/>
    </xf>
    <xf numFmtId="0" fontId="2" fillId="2" borderId="57" xfId="0" applyFont="1" applyFill="1" applyBorder="1" applyAlignment="1" applyProtection="1">
      <alignment vertical="center" wrapText="1"/>
      <protection locked="0"/>
    </xf>
    <xf numFmtId="0" fontId="2" fillId="0" borderId="58" xfId="0" applyFont="1" applyBorder="1" applyAlignment="1" applyProtection="1">
      <alignment horizontal="center" vertical="center" wrapText="1"/>
      <protection locked="0"/>
    </xf>
    <xf numFmtId="0" fontId="2" fillId="2" borderId="60" xfId="0" applyFont="1" applyFill="1" applyBorder="1" applyAlignment="1" applyProtection="1">
      <alignment vertical="center" wrapText="1"/>
      <protection locked="0"/>
    </xf>
    <xf numFmtId="0" fontId="2" fillId="2" borderId="62" xfId="0" applyFont="1" applyFill="1" applyBorder="1" applyAlignment="1" applyProtection="1">
      <alignment vertical="center" wrapText="1"/>
      <protection locked="0"/>
    </xf>
    <xf numFmtId="0" fontId="2" fillId="0" borderId="63"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4" borderId="40" xfId="0" applyFont="1" applyFill="1" applyBorder="1" applyAlignment="1" applyProtection="1">
      <alignment horizontal="center" vertical="center" textRotation="90"/>
      <protection locked="0"/>
    </xf>
    <xf numFmtId="0" fontId="18" fillId="4" borderId="40" xfId="0" applyFont="1" applyFill="1" applyBorder="1" applyAlignment="1" applyProtection="1">
      <alignment horizontal="center" vertical="center" textRotation="90"/>
      <protection locked="0"/>
    </xf>
    <xf numFmtId="0" fontId="4" fillId="4" borderId="40" xfId="0" applyFont="1" applyFill="1" applyBorder="1" applyAlignment="1" applyProtection="1">
      <alignment horizontal="center" vertical="center" textRotation="90"/>
      <protection hidden="1"/>
    </xf>
    <xf numFmtId="0" fontId="4" fillId="4" borderId="40" xfId="0" applyFont="1" applyFill="1" applyBorder="1" applyAlignment="1" applyProtection="1">
      <alignment horizontal="center" vertical="center" textRotation="90"/>
      <protection locked="0"/>
    </xf>
    <xf numFmtId="14" fontId="4" fillId="4" borderId="40" xfId="0" applyNumberFormat="1" applyFont="1" applyFill="1" applyBorder="1" applyAlignment="1" applyProtection="1">
      <alignment vertical="center"/>
      <protection locked="0"/>
    </xf>
    <xf numFmtId="14" fontId="2" fillId="0" borderId="40" xfId="0" applyNumberFormat="1" applyFont="1" applyBorder="1" applyProtection="1">
      <protection locked="0"/>
    </xf>
    <xf numFmtId="0" fontId="17" fillId="2" borderId="40" xfId="0" applyFont="1" applyFill="1" applyBorder="1" applyAlignment="1" applyProtection="1">
      <alignment horizontal="center" vertical="center"/>
      <protection locked="0"/>
    </xf>
    <xf numFmtId="0" fontId="2" fillId="4" borderId="57" xfId="0" applyFont="1" applyFill="1" applyBorder="1" applyAlignment="1" applyProtection="1">
      <alignment horizontal="center" vertical="center"/>
      <protection hidden="1"/>
    </xf>
    <xf numFmtId="0" fontId="2" fillId="0" borderId="58" xfId="0" applyFont="1" applyBorder="1" applyAlignment="1" applyProtection="1">
      <alignment horizontal="justify" vertical="center"/>
      <protection locked="0"/>
    </xf>
    <xf numFmtId="0" fontId="2" fillId="0" borderId="59" xfId="0" applyFont="1" applyBorder="1" applyAlignment="1" applyProtection="1">
      <alignment horizontal="justify" vertical="center"/>
      <protection locked="0"/>
    </xf>
    <xf numFmtId="0" fontId="2" fillId="4" borderId="60" xfId="0" applyFont="1" applyFill="1" applyBorder="1" applyAlignment="1" applyProtection="1">
      <alignment horizontal="center" vertical="center"/>
      <protection hidden="1"/>
    </xf>
    <xf numFmtId="0" fontId="2" fillId="0" borderId="47" xfId="0" applyFont="1" applyBorder="1" applyAlignment="1" applyProtection="1">
      <alignment horizontal="justify" vertical="center"/>
      <protection locked="0"/>
    </xf>
    <xf numFmtId="0" fontId="2" fillId="0" borderId="61" xfId="0" applyFont="1" applyBorder="1" applyAlignment="1" applyProtection="1">
      <alignment horizontal="justify" vertical="center"/>
      <protection locked="0"/>
    </xf>
    <xf numFmtId="10" fontId="2" fillId="0" borderId="61" xfId="0" applyNumberFormat="1" applyFont="1" applyBorder="1" applyAlignment="1" applyProtection="1">
      <alignment horizontal="justify" vertical="center"/>
      <protection locked="0"/>
    </xf>
    <xf numFmtId="0" fontId="2" fillId="4" borderId="62" xfId="0" applyFont="1" applyFill="1" applyBorder="1" applyAlignment="1" applyProtection="1">
      <alignment horizontal="center" vertical="center"/>
      <protection hidden="1"/>
    </xf>
    <xf numFmtId="0" fontId="2" fillId="0" borderId="63" xfId="0" applyFont="1" applyBorder="1" applyAlignment="1" applyProtection="1">
      <alignment horizontal="justify" vertical="center"/>
      <protection locked="0"/>
    </xf>
    <xf numFmtId="0" fontId="2" fillId="0" borderId="64" xfId="0" applyFont="1" applyBorder="1" applyAlignment="1" applyProtection="1">
      <alignment horizontal="justify" vertical="center"/>
      <protection locked="0"/>
    </xf>
    <xf numFmtId="0" fontId="2" fillId="4" borderId="65" xfId="0" applyFont="1" applyFill="1" applyBorder="1" applyAlignment="1" applyProtection="1">
      <alignment horizontal="center" vertical="center"/>
      <protection hidden="1"/>
    </xf>
    <xf numFmtId="0" fontId="2" fillId="4" borderId="66" xfId="0" applyFont="1" applyFill="1" applyBorder="1" applyAlignment="1" applyProtection="1">
      <alignment horizontal="center" vertical="center"/>
      <protection hidden="1"/>
    </xf>
    <xf numFmtId="0" fontId="2" fillId="4" borderId="67" xfId="0" applyFont="1" applyFill="1" applyBorder="1" applyAlignment="1" applyProtection="1">
      <alignment horizontal="center" vertical="center"/>
      <protection hidden="1"/>
    </xf>
    <xf numFmtId="0" fontId="2" fillId="0" borderId="57" xfId="0" applyFont="1" applyBorder="1" applyAlignment="1" applyProtection="1">
      <alignment horizontal="center" vertical="center" textRotation="90"/>
      <protection locked="0"/>
    </xf>
    <xf numFmtId="0" fontId="2" fillId="0" borderId="58" xfId="0" applyFont="1" applyBorder="1" applyAlignment="1" applyProtection="1">
      <alignment horizontal="center" vertical="center" textRotation="90"/>
      <protection locked="0"/>
    </xf>
    <xf numFmtId="9" fontId="2" fillId="4" borderId="58" xfId="0" applyNumberFormat="1" applyFont="1" applyFill="1" applyBorder="1" applyAlignment="1" applyProtection="1">
      <alignment horizontal="center" vertical="center"/>
      <protection hidden="1"/>
    </xf>
    <xf numFmtId="0" fontId="2" fillId="0" borderId="59" xfId="0" applyFont="1" applyBorder="1" applyAlignment="1" applyProtection="1">
      <alignment horizontal="center" vertical="center" textRotation="90"/>
      <protection locked="0"/>
    </xf>
    <xf numFmtId="0" fontId="2" fillId="0" borderId="60" xfId="0" applyFont="1" applyBorder="1" applyAlignment="1" applyProtection="1">
      <alignment horizontal="center" vertical="center" textRotation="90"/>
      <protection locked="0"/>
    </xf>
    <xf numFmtId="0" fontId="2" fillId="0" borderId="47" xfId="0" applyFont="1" applyBorder="1" applyAlignment="1" applyProtection="1">
      <alignment horizontal="center" vertical="center" textRotation="90"/>
      <protection locked="0"/>
    </xf>
    <xf numFmtId="9" fontId="2" fillId="4" borderId="47" xfId="0" applyNumberFormat="1" applyFont="1" applyFill="1" applyBorder="1" applyAlignment="1" applyProtection="1">
      <alignment horizontal="center" vertical="center"/>
      <protection hidden="1"/>
    </xf>
    <xf numFmtId="0" fontId="2" fillId="0" borderId="61" xfId="0" applyFont="1" applyBorder="1" applyAlignment="1" applyProtection="1">
      <alignment horizontal="center" vertical="center" textRotation="90"/>
      <protection locked="0"/>
    </xf>
    <xf numFmtId="0" fontId="2" fillId="0" borderId="62" xfId="0" applyFont="1" applyBorder="1" applyAlignment="1" applyProtection="1">
      <alignment horizontal="center" vertical="center" textRotation="90"/>
      <protection locked="0"/>
    </xf>
    <xf numFmtId="0" fontId="2" fillId="0" borderId="63" xfId="0" applyFont="1" applyBorder="1" applyAlignment="1" applyProtection="1">
      <alignment horizontal="center" vertical="center" textRotation="90"/>
      <protection locked="0"/>
    </xf>
    <xf numFmtId="9" fontId="2" fillId="4" borderId="63" xfId="0" applyNumberFormat="1" applyFont="1" applyFill="1" applyBorder="1" applyAlignment="1" applyProtection="1">
      <alignment horizontal="center" vertical="center"/>
      <protection hidden="1"/>
    </xf>
    <xf numFmtId="0" fontId="2" fillId="0" borderId="64" xfId="0" applyFont="1" applyBorder="1" applyAlignment="1" applyProtection="1">
      <alignment horizontal="center" vertical="center" textRotation="90"/>
      <protection locked="0"/>
    </xf>
    <xf numFmtId="0" fontId="2" fillId="0" borderId="57"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protection locked="0"/>
    </xf>
    <xf numFmtId="0" fontId="2" fillId="0" borderId="60"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2" fillId="4" borderId="57" xfId="0" applyFont="1" applyFill="1" applyBorder="1" applyAlignment="1" applyProtection="1">
      <alignment horizontal="center" vertical="center" wrapText="1"/>
      <protection locked="0"/>
    </xf>
    <xf numFmtId="0" fontId="2" fillId="4" borderId="60"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43" xfId="0" applyFont="1" applyFill="1" applyBorder="1" applyAlignment="1" applyProtection="1">
      <alignment horizontal="center" vertical="center"/>
      <protection hidden="1"/>
    </xf>
    <xf numFmtId="0" fontId="2" fillId="4" borderId="46" xfId="0" applyFont="1" applyFill="1" applyBorder="1" applyAlignment="1" applyProtection="1">
      <alignment horizontal="center" vertical="center"/>
      <protection hidden="1"/>
    </xf>
    <xf numFmtId="0" fontId="2" fillId="4" borderId="49" xfId="0" applyFont="1" applyFill="1" applyBorder="1" applyAlignment="1" applyProtection="1">
      <alignment horizontal="center" vertical="center"/>
      <protection hidden="1"/>
    </xf>
    <xf numFmtId="0" fontId="11" fillId="4" borderId="77" xfId="2" applyFont="1" applyFill="1" applyBorder="1" applyAlignment="1" applyProtection="1">
      <alignment horizontal="center" vertical="center" wrapText="1"/>
      <protection hidden="1"/>
    </xf>
    <xf numFmtId="0" fontId="11" fillId="4" borderId="78" xfId="2" applyFont="1" applyFill="1" applyBorder="1" applyAlignment="1" applyProtection="1">
      <alignment horizontal="center" vertical="center" wrapText="1"/>
      <protection hidden="1"/>
    </xf>
    <xf numFmtId="0" fontId="11" fillId="4" borderId="79" xfId="2" applyFont="1" applyFill="1" applyBorder="1" applyAlignment="1" applyProtection="1">
      <alignment horizontal="center" vertical="center" wrapText="1"/>
      <protection hidden="1"/>
    </xf>
    <xf numFmtId="0" fontId="12" fillId="0" borderId="60" xfId="2" quotePrefix="1" applyFont="1" applyBorder="1" applyAlignment="1" applyProtection="1">
      <alignment horizontal="left" vertical="center" wrapText="1"/>
      <protection hidden="1"/>
    </xf>
    <xf numFmtId="0" fontId="12" fillId="0" borderId="47" xfId="2" quotePrefix="1" applyFont="1" applyBorder="1" applyAlignment="1" applyProtection="1">
      <alignment horizontal="left" vertical="center" wrapText="1"/>
      <protection hidden="1"/>
    </xf>
    <xf numFmtId="0" fontId="12" fillId="0" borderId="61" xfId="2" quotePrefix="1" applyFont="1" applyBorder="1" applyAlignment="1" applyProtection="1">
      <alignment horizontal="left" vertical="center" wrapText="1"/>
      <protection hidden="1"/>
    </xf>
    <xf numFmtId="0" fontId="13" fillId="2" borderId="60" xfId="2" quotePrefix="1" applyFont="1" applyFill="1" applyBorder="1" applyAlignment="1" applyProtection="1">
      <alignment horizontal="left" vertical="top" wrapText="1"/>
      <protection hidden="1"/>
    </xf>
    <xf numFmtId="0" fontId="13" fillId="2" borderId="47" xfId="2" quotePrefix="1" applyFont="1" applyFill="1" applyBorder="1" applyAlignment="1" applyProtection="1">
      <alignment horizontal="left" vertical="top" wrapText="1"/>
      <protection hidden="1"/>
    </xf>
    <xf numFmtId="0" fontId="14" fillId="2" borderId="47" xfId="2" quotePrefix="1" applyFont="1" applyFill="1" applyBorder="1" applyAlignment="1" applyProtection="1">
      <alignment horizontal="left" vertical="top" wrapText="1"/>
      <protection hidden="1"/>
    </xf>
    <xf numFmtId="0" fontId="14" fillId="2" borderId="61" xfId="2" quotePrefix="1" applyFont="1" applyFill="1" applyBorder="1" applyAlignment="1" applyProtection="1">
      <alignment horizontal="left" vertical="top" wrapText="1"/>
      <protection hidden="1"/>
    </xf>
    <xf numFmtId="0" fontId="15" fillId="2" borderId="60" xfId="2" quotePrefix="1" applyFont="1" applyFill="1" applyBorder="1" applyAlignment="1" applyProtection="1">
      <alignment horizontal="justify" vertical="center" wrapText="1"/>
      <protection hidden="1"/>
    </xf>
    <xf numFmtId="0" fontId="15" fillId="2" borderId="47" xfId="2" quotePrefix="1" applyFont="1" applyFill="1" applyBorder="1" applyAlignment="1" applyProtection="1">
      <alignment horizontal="justify" vertical="center" wrapText="1"/>
      <protection hidden="1"/>
    </xf>
    <xf numFmtId="0" fontId="15" fillId="2" borderId="61" xfId="2" quotePrefix="1" applyFont="1" applyFill="1" applyBorder="1" applyAlignment="1" applyProtection="1">
      <alignment horizontal="justify" vertical="center" wrapText="1"/>
      <protection hidden="1"/>
    </xf>
    <xf numFmtId="0" fontId="12" fillId="2" borderId="80" xfId="2" applyFont="1" applyFill="1" applyBorder="1" applyAlignment="1" applyProtection="1">
      <alignment horizontal="center"/>
      <protection hidden="1"/>
    </xf>
    <xf numFmtId="0" fontId="12" fillId="2" borderId="81" xfId="2" applyFont="1" applyFill="1" applyBorder="1" applyAlignment="1" applyProtection="1">
      <alignment horizontal="center"/>
      <protection hidden="1"/>
    </xf>
    <xf numFmtId="0" fontId="12" fillId="2" borderId="82" xfId="2" applyFont="1" applyFill="1" applyBorder="1" applyAlignment="1" applyProtection="1">
      <alignment horizontal="center"/>
      <protection hidden="1"/>
    </xf>
    <xf numFmtId="0" fontId="12" fillId="2" borderId="83" xfId="2" applyFont="1" applyFill="1" applyBorder="1" applyAlignment="1" applyProtection="1">
      <alignment horizontal="center"/>
      <protection hidden="1"/>
    </xf>
    <xf numFmtId="0" fontId="12" fillId="2" borderId="84" xfId="2" applyFont="1" applyFill="1" applyBorder="1" applyAlignment="1" applyProtection="1">
      <alignment horizontal="center"/>
      <protection hidden="1"/>
    </xf>
    <xf numFmtId="0" fontId="12" fillId="2" borderId="85" xfId="2" applyFont="1" applyFill="1" applyBorder="1" applyAlignment="1" applyProtection="1">
      <alignment horizontal="center"/>
      <protection hidden="1"/>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4" fillId="0" borderId="52" xfId="0" applyFont="1" applyBorder="1" applyAlignment="1" applyProtection="1">
      <alignment horizontal="center" vertical="center" textRotation="90"/>
      <protection hidden="1"/>
    </xf>
    <xf numFmtId="0" fontId="4" fillId="0" borderId="53" xfId="0" applyFont="1" applyBorder="1" applyAlignment="1" applyProtection="1">
      <alignment horizontal="center" vertical="center" textRotation="90"/>
      <protection hidden="1"/>
    </xf>
    <xf numFmtId="0" fontId="4" fillId="0" borderId="54" xfId="0" applyFont="1" applyBorder="1" applyAlignment="1" applyProtection="1">
      <alignment horizontal="center" vertical="center" textRotation="90"/>
      <protection hidden="1"/>
    </xf>
    <xf numFmtId="0" fontId="2" fillId="0" borderId="52" xfId="0" applyFont="1" applyBorder="1" applyAlignment="1" applyProtection="1">
      <alignment horizontal="center" vertical="center" textRotation="90"/>
      <protection locked="0"/>
    </xf>
    <xf numFmtId="0" fontId="2" fillId="0" borderId="53" xfId="0" applyFont="1" applyBorder="1" applyAlignment="1" applyProtection="1">
      <alignment horizontal="center" vertical="center" textRotation="90"/>
      <protection locked="0"/>
    </xf>
    <xf numFmtId="0" fontId="2" fillId="0" borderId="54" xfId="0" applyFont="1" applyBorder="1" applyAlignment="1" applyProtection="1">
      <alignment horizontal="center" vertical="center" textRotation="90"/>
      <protection locked="0"/>
    </xf>
    <xf numFmtId="0" fontId="2" fillId="4" borderId="41" xfId="0" applyFont="1" applyFill="1" applyBorder="1" applyAlignment="1" applyProtection="1">
      <alignment horizontal="center" vertical="center"/>
      <protection hidden="1"/>
    </xf>
    <xf numFmtId="0" fontId="7" fillId="0" borderId="44"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4"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wrapText="1"/>
      <protection locked="0"/>
    </xf>
    <xf numFmtId="0" fontId="4" fillId="4" borderId="40"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2" fillId="4" borderId="40" xfId="0" applyFont="1" applyFill="1" applyBorder="1" applyAlignment="1" applyProtection="1">
      <alignment horizontal="center" vertical="center"/>
      <protection hidden="1"/>
    </xf>
    <xf numFmtId="0" fontId="2" fillId="0" borderId="58"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9" fontId="4" fillId="0" borderId="65" xfId="1" applyFont="1" applyBorder="1" applyAlignment="1" applyProtection="1">
      <alignment horizontal="center" vertical="center" textRotation="90"/>
      <protection hidden="1"/>
    </xf>
    <xf numFmtId="9" fontId="4" fillId="0" borderId="66" xfId="1" applyFont="1" applyBorder="1" applyAlignment="1" applyProtection="1">
      <alignment horizontal="center" vertical="center" textRotation="90"/>
      <protection hidden="1"/>
    </xf>
    <xf numFmtId="9" fontId="4" fillId="0" borderId="67" xfId="1" applyFont="1" applyBorder="1" applyAlignment="1" applyProtection="1">
      <alignment horizontal="center" vertical="center" textRotation="90"/>
      <protection hidden="1"/>
    </xf>
    <xf numFmtId="0" fontId="2" fillId="0" borderId="65" xfId="0" applyFont="1" applyBorder="1" applyAlignment="1" applyProtection="1">
      <alignment horizontal="center" vertical="center" textRotation="90"/>
      <protection locked="0"/>
    </xf>
    <xf numFmtId="0" fontId="2" fillId="0" borderId="66" xfId="0" applyFont="1" applyBorder="1" applyAlignment="1" applyProtection="1">
      <alignment horizontal="center" vertical="center" textRotation="90"/>
      <protection locked="0"/>
    </xf>
    <xf numFmtId="0" fontId="2" fillId="0" borderId="67" xfId="0" applyFont="1" applyBorder="1" applyAlignment="1" applyProtection="1">
      <alignment horizontal="center" vertical="center" textRotation="90"/>
      <protection locked="0"/>
    </xf>
    <xf numFmtId="0" fontId="2" fillId="0" borderId="42"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9" fillId="2" borderId="42" xfId="0" applyFont="1" applyFill="1" applyBorder="1" applyAlignment="1" applyProtection="1">
      <alignment horizontal="center" vertical="center" wrapText="1"/>
      <protection locked="0"/>
    </xf>
    <xf numFmtId="0" fontId="9" fillId="2" borderId="55" xfId="0" applyFont="1" applyFill="1" applyBorder="1" applyAlignment="1" applyProtection="1">
      <alignment horizontal="center" vertical="center" wrapText="1"/>
      <protection locked="0"/>
    </xf>
    <xf numFmtId="0" fontId="9" fillId="2" borderId="56" xfId="0" applyFont="1" applyFill="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68"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74"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14" fontId="2" fillId="0" borderId="70" xfId="0" applyNumberFormat="1" applyFont="1" applyBorder="1" applyAlignment="1" applyProtection="1">
      <alignment horizontal="center" vertical="center"/>
      <protection locked="0"/>
    </xf>
    <xf numFmtId="14" fontId="2" fillId="0" borderId="73" xfId="0" applyNumberFormat="1" applyFont="1" applyBorder="1" applyAlignment="1" applyProtection="1">
      <alignment horizontal="center" vertical="center"/>
      <protection locked="0"/>
    </xf>
    <xf numFmtId="14" fontId="2" fillId="0" borderId="76" xfId="0" applyNumberFormat="1" applyFont="1" applyBorder="1" applyAlignment="1" applyProtection="1">
      <alignment horizontal="center" vertical="center"/>
      <protection locked="0"/>
    </xf>
    <xf numFmtId="14" fontId="2" fillId="0" borderId="68" xfId="0" applyNumberFormat="1" applyFont="1" applyBorder="1" applyAlignment="1" applyProtection="1">
      <alignment horizontal="center" vertical="center"/>
      <protection locked="0"/>
    </xf>
    <xf numFmtId="14" fontId="2" fillId="0" borderId="71" xfId="0" applyNumberFormat="1" applyFont="1" applyBorder="1" applyAlignment="1" applyProtection="1">
      <alignment horizontal="center" vertical="center"/>
      <protection locked="0"/>
    </xf>
    <xf numFmtId="14" fontId="2" fillId="0" borderId="74" xfId="0" applyNumberFormat="1" applyFont="1" applyBorder="1" applyAlignment="1" applyProtection="1">
      <alignment horizontal="center" vertical="center"/>
      <protection locked="0"/>
    </xf>
    <xf numFmtId="0" fontId="2" fillId="0" borderId="69" xfId="0" applyFont="1" applyBorder="1" applyAlignment="1" applyProtection="1">
      <alignment horizontal="center" vertical="center" wrapText="1"/>
      <protection locked="0"/>
    </xf>
    <xf numFmtId="0" fontId="2" fillId="0" borderId="72"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164" fontId="2" fillId="4" borderId="68" xfId="1" applyNumberFormat="1" applyFont="1" applyFill="1" applyBorder="1" applyAlignment="1" applyProtection="1">
      <alignment horizontal="center" vertical="center"/>
      <protection hidden="1"/>
    </xf>
    <xf numFmtId="164" fontId="2" fillId="4" borderId="71" xfId="1" applyNumberFormat="1" applyFont="1" applyFill="1" applyBorder="1" applyAlignment="1" applyProtection="1">
      <alignment horizontal="center" vertical="center"/>
      <protection hidden="1"/>
    </xf>
    <xf numFmtId="164" fontId="2" fillId="4" borderId="74" xfId="1" applyNumberFormat="1" applyFont="1" applyFill="1" applyBorder="1" applyAlignment="1" applyProtection="1">
      <alignment horizontal="center" vertical="center"/>
      <protection hidden="1"/>
    </xf>
    <xf numFmtId="0" fontId="4" fillId="0" borderId="69" xfId="0" applyFont="1" applyBorder="1" applyAlignment="1" applyProtection="1">
      <alignment horizontal="center" vertical="center" textRotation="90" wrapText="1"/>
      <protection hidden="1"/>
    </xf>
    <xf numFmtId="0" fontId="4" fillId="0" borderId="72" xfId="0" applyFont="1" applyBorder="1" applyAlignment="1" applyProtection="1">
      <alignment horizontal="center" vertical="center" textRotation="90" wrapText="1"/>
      <protection hidden="1"/>
    </xf>
    <xf numFmtId="0" fontId="4" fillId="0" borderId="75" xfId="0" applyFont="1" applyBorder="1" applyAlignment="1" applyProtection="1">
      <alignment horizontal="center" vertical="center" textRotation="90" wrapText="1"/>
      <protection hidden="1"/>
    </xf>
    <xf numFmtId="9" fontId="2" fillId="4" borderId="69" xfId="0" applyNumberFormat="1" applyFont="1" applyFill="1" applyBorder="1" applyAlignment="1" applyProtection="1">
      <alignment horizontal="center" vertical="center"/>
      <protection hidden="1"/>
    </xf>
    <xf numFmtId="9" fontId="2" fillId="4" borderId="72" xfId="0" applyNumberFormat="1" applyFont="1" applyFill="1" applyBorder="1" applyAlignment="1" applyProtection="1">
      <alignment horizontal="center" vertical="center"/>
      <protection hidden="1"/>
    </xf>
    <xf numFmtId="9" fontId="2" fillId="4" borderId="75" xfId="0" applyNumberFormat="1" applyFont="1" applyFill="1" applyBorder="1" applyAlignment="1" applyProtection="1">
      <alignment horizontal="center" vertical="center"/>
      <protection hidden="1"/>
    </xf>
    <xf numFmtId="0" fontId="4" fillId="0" borderId="69" xfId="0" applyFont="1" applyBorder="1" applyAlignment="1" applyProtection="1">
      <alignment horizontal="center" vertical="center" textRotation="90"/>
      <protection hidden="1"/>
    </xf>
    <xf numFmtId="0" fontId="4" fillId="0" borderId="72" xfId="0" applyFont="1" applyBorder="1" applyAlignment="1" applyProtection="1">
      <alignment horizontal="center" vertical="center" textRotation="90"/>
      <protection hidden="1"/>
    </xf>
    <xf numFmtId="0" fontId="4" fillId="0" borderId="75" xfId="0" applyFont="1" applyBorder="1" applyAlignment="1" applyProtection="1">
      <alignment horizontal="center" vertical="center" textRotation="90"/>
      <protection hidden="1"/>
    </xf>
    <xf numFmtId="0" fontId="9" fillId="2" borderId="26"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4" fillId="0" borderId="27"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2" borderId="4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protection hidden="1"/>
    </xf>
    <xf numFmtId="0" fontId="6" fillId="4" borderId="40"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protection hidden="1"/>
    </xf>
    <xf numFmtId="0" fontId="2" fillId="4" borderId="55" xfId="0" applyFont="1" applyFill="1" applyBorder="1" applyAlignment="1" applyProtection="1">
      <alignment horizontal="center" vertical="center"/>
      <protection hidden="1"/>
    </xf>
    <xf numFmtId="0" fontId="2" fillId="4" borderId="56" xfId="0" applyFont="1" applyFill="1" applyBorder="1" applyAlignment="1" applyProtection="1">
      <alignment horizontal="center" vertical="center"/>
      <protection hidden="1"/>
    </xf>
    <xf numFmtId="0" fontId="2" fillId="2" borderId="68"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hidden="1"/>
    </xf>
    <xf numFmtId="0" fontId="2" fillId="4" borderId="72" xfId="0" applyFont="1" applyFill="1" applyBorder="1" applyAlignment="1" applyProtection="1">
      <alignment horizontal="center" vertical="center" wrapText="1"/>
      <protection hidden="1"/>
    </xf>
    <xf numFmtId="0" fontId="2" fillId="4" borderId="75" xfId="0" applyFont="1" applyFill="1" applyBorder="1" applyAlignment="1" applyProtection="1">
      <alignment horizontal="center" vertical="center" wrapText="1"/>
      <protection hidden="1"/>
    </xf>
    <xf numFmtId="0" fontId="2" fillId="0" borderId="69" xfId="0" applyFont="1" applyBorder="1" applyAlignment="1" applyProtection="1">
      <alignment horizontal="center" vertical="top" wrapText="1"/>
      <protection locked="0"/>
    </xf>
    <xf numFmtId="0" fontId="2" fillId="0" borderId="72"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4" fillId="4" borderId="40" xfId="0" applyFont="1" applyFill="1" applyBorder="1" applyAlignment="1" applyProtection="1">
      <alignment horizontal="center" vertical="center" textRotation="90" wrapText="1"/>
      <protection locked="0"/>
    </xf>
    <xf numFmtId="0" fontId="2" fillId="0" borderId="70" xfId="0" applyFont="1" applyBorder="1" applyAlignment="1" applyProtection="1">
      <alignment horizontal="center" vertical="center" textRotation="90"/>
      <protection locked="0"/>
    </xf>
    <xf numFmtId="0" fontId="2" fillId="0" borderId="73" xfId="0" applyFont="1" applyBorder="1" applyAlignment="1" applyProtection="1">
      <alignment horizontal="center" vertical="center" textRotation="90"/>
      <protection locked="0"/>
    </xf>
    <xf numFmtId="0" fontId="2" fillId="0" borderId="76" xfId="0" applyFont="1" applyBorder="1" applyAlignment="1" applyProtection="1">
      <alignment horizontal="center" vertical="center" textRotation="90"/>
      <protection locked="0"/>
    </xf>
    <xf numFmtId="0" fontId="8" fillId="0" borderId="69" xfId="0" applyFont="1" applyBorder="1" applyAlignment="1" applyProtection="1">
      <alignment horizontal="center" vertical="top" wrapText="1"/>
      <protection locked="0"/>
    </xf>
    <xf numFmtId="0" fontId="8" fillId="0" borderId="72" xfId="0" applyFont="1" applyBorder="1" applyAlignment="1" applyProtection="1">
      <alignment horizontal="center" vertical="top" wrapText="1"/>
      <protection locked="0"/>
    </xf>
    <xf numFmtId="0" fontId="8" fillId="0" borderId="75" xfId="0" applyFont="1" applyBorder="1" applyAlignment="1" applyProtection="1">
      <alignment horizontal="center" vertical="top" wrapText="1"/>
      <protection locked="0"/>
    </xf>
    <xf numFmtId="0" fontId="2" fillId="0" borderId="70"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68"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4" fillId="3" borderId="69" xfId="0" applyFont="1" applyFill="1" applyBorder="1" applyAlignment="1" applyProtection="1">
      <alignment horizontal="center" vertical="center" wrapText="1"/>
      <protection hidden="1"/>
    </xf>
    <xf numFmtId="0" fontId="4" fillId="3" borderId="72" xfId="0" applyFont="1" applyFill="1" applyBorder="1" applyAlignment="1" applyProtection="1">
      <alignment horizontal="center" vertical="center" wrapText="1"/>
      <protection hidden="1"/>
    </xf>
    <xf numFmtId="0" fontId="4" fillId="3" borderId="75" xfId="0" applyFont="1" applyFill="1" applyBorder="1" applyAlignment="1" applyProtection="1">
      <alignment horizontal="center" vertical="center" wrapText="1"/>
      <protection hidden="1"/>
    </xf>
    <xf numFmtId="9" fontId="2" fillId="4" borderId="69" xfId="0" applyNumberFormat="1" applyFont="1" applyFill="1" applyBorder="1" applyAlignment="1" applyProtection="1">
      <alignment horizontal="center" vertical="center" wrapText="1"/>
      <protection hidden="1"/>
    </xf>
    <xf numFmtId="9" fontId="2" fillId="4" borderId="72" xfId="0" applyNumberFormat="1" applyFont="1" applyFill="1" applyBorder="1" applyAlignment="1" applyProtection="1">
      <alignment horizontal="center" vertical="center" wrapText="1"/>
      <protection hidden="1"/>
    </xf>
    <xf numFmtId="9" fontId="2" fillId="4" borderId="75" xfId="0" applyNumberFormat="1" applyFont="1" applyFill="1" applyBorder="1" applyAlignment="1" applyProtection="1">
      <alignment horizontal="center" vertical="center" wrapText="1"/>
      <protection hidden="1"/>
    </xf>
    <xf numFmtId="0" fontId="4" fillId="4" borderId="40" xfId="0" applyFont="1" applyFill="1" applyBorder="1" applyAlignment="1" applyProtection="1">
      <alignment horizontal="center" vertical="center" wrapText="1"/>
      <protection hidden="1"/>
    </xf>
    <xf numFmtId="0" fontId="4" fillId="4" borderId="40" xfId="0" applyFont="1" applyFill="1" applyBorder="1" applyAlignment="1" applyProtection="1">
      <alignment horizontal="center" vertical="center" textRotation="90" wrapText="1"/>
      <protection hidden="1"/>
    </xf>
    <xf numFmtId="9" fontId="2" fillId="0" borderId="69" xfId="0" applyNumberFormat="1" applyFont="1" applyBorder="1" applyAlignment="1" applyProtection="1">
      <alignment horizontal="center" vertical="center" wrapText="1"/>
      <protection locked="0"/>
    </xf>
    <xf numFmtId="9" fontId="2" fillId="0" borderId="72" xfId="0" applyNumberFormat="1" applyFont="1" applyBorder="1" applyAlignment="1" applyProtection="1">
      <alignment horizontal="center" vertical="center" wrapText="1"/>
      <protection locked="0"/>
    </xf>
    <xf numFmtId="9" fontId="2" fillId="0" borderId="75" xfId="0" applyNumberFormat="1"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hidden="1"/>
    </xf>
    <xf numFmtId="0" fontId="4" fillId="0" borderId="72" xfId="0" applyFont="1" applyBorder="1" applyAlignment="1" applyProtection="1">
      <alignment horizontal="center" vertical="center" wrapText="1"/>
      <protection hidden="1"/>
    </xf>
    <xf numFmtId="0" fontId="4" fillId="0" borderId="75" xfId="0" applyFont="1" applyBorder="1" applyAlignment="1" applyProtection="1">
      <alignment horizontal="center" vertical="center" wrapText="1"/>
      <protection hidden="1"/>
    </xf>
    <xf numFmtId="0" fontId="4" fillId="0" borderId="70" xfId="0" applyFont="1" applyBorder="1" applyAlignment="1" applyProtection="1">
      <alignment horizontal="center" vertical="center"/>
      <protection hidden="1"/>
    </xf>
    <xf numFmtId="0" fontId="4" fillId="0" borderId="73" xfId="0" applyFont="1" applyBorder="1" applyAlignment="1" applyProtection="1">
      <alignment horizontal="center" vertical="center"/>
      <protection hidden="1"/>
    </xf>
    <xf numFmtId="0" fontId="4" fillId="0" borderId="76" xfId="0" applyFont="1" applyBorder="1" applyAlignment="1" applyProtection="1">
      <alignment horizontal="center" vertical="center"/>
      <protection hidden="1"/>
    </xf>
    <xf numFmtId="0" fontId="2" fillId="3" borderId="12"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2" fillId="0" borderId="13" xfId="0" applyFont="1" applyBorder="1" applyAlignment="1" applyProtection="1">
      <alignment horizontal="center" vertical="top" wrapText="1"/>
      <protection locked="0"/>
    </xf>
    <xf numFmtId="0" fontId="2" fillId="0" borderId="16" xfId="0" applyFont="1" applyBorder="1" applyAlignment="1" applyProtection="1">
      <alignment horizontal="center" vertical="top" wrapText="1"/>
      <protection locked="0"/>
    </xf>
    <xf numFmtId="0" fontId="7" fillId="0" borderId="1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8" fillId="0" borderId="13" xfId="0" applyFont="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4" fillId="0" borderId="13"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9" fontId="2" fillId="3" borderId="13" xfId="0" applyNumberFormat="1" applyFont="1" applyFill="1" applyBorder="1" applyAlignment="1" applyProtection="1">
      <alignment horizontal="center" vertical="center" wrapText="1"/>
      <protection hidden="1"/>
    </xf>
    <xf numFmtId="9" fontId="2" fillId="3" borderId="16" xfId="0" applyNumberFormat="1"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2" fillId="3"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hidden="1"/>
    </xf>
    <xf numFmtId="0" fontId="2" fillId="0" borderId="10" xfId="0" applyFont="1" applyBorder="1" applyAlignment="1" applyProtection="1">
      <alignment horizontal="center" vertical="top" wrapText="1"/>
      <protection locked="0"/>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9" fontId="19" fillId="0" borderId="13" xfId="0" applyNumberFormat="1" applyFont="1" applyBorder="1" applyAlignment="1" applyProtection="1">
      <alignment horizontal="center" vertical="center" wrapText="1"/>
      <protection locked="0"/>
    </xf>
    <xf numFmtId="9" fontId="19" fillId="0" borderId="16"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protection locked="0"/>
    </xf>
    <xf numFmtId="9" fontId="2" fillId="3" borderId="10" xfId="0" applyNumberFormat="1" applyFont="1" applyFill="1" applyBorder="1" applyAlignment="1" applyProtection="1">
      <alignment horizontal="center" vertical="center" wrapText="1"/>
      <protection hidden="1"/>
    </xf>
    <xf numFmtId="9" fontId="19"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4" fillId="3" borderId="10" xfId="0" applyFont="1" applyFill="1" applyBorder="1" applyAlignment="1" applyProtection="1">
      <alignment horizontal="center" vertical="center" wrapText="1"/>
      <protection hidden="1"/>
    </xf>
    <xf numFmtId="0" fontId="2" fillId="0" borderId="58"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61" xfId="0" applyFont="1" applyFill="1" applyBorder="1" applyAlignment="1" applyProtection="1">
      <alignment horizontal="center" vertical="center" wrapText="1"/>
      <protection locked="0"/>
    </xf>
  </cellXfs>
  <cellStyles count="3">
    <cellStyle name="Normal" xfId="0" builtinId="0"/>
    <cellStyle name="Normal - Style1 2" xfId="2" xr:uid="{01CD36EC-DA91-4B9A-ACE7-4F0DD44EF330}"/>
    <cellStyle name="Porcentaje" xfId="1" builtinId="5"/>
  </cellStyles>
  <dxfs count="67">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457201</xdr:colOff>
      <xdr:row>0</xdr:row>
      <xdr:rowOff>110836</xdr:rowOff>
    </xdr:from>
    <xdr:to>
      <xdr:col>1</xdr:col>
      <xdr:colOff>1295401</xdr:colOff>
      <xdr:row>4</xdr:row>
      <xdr:rowOff>9698</xdr:rowOff>
    </xdr:to>
    <xdr:pic>
      <xdr:nvPicPr>
        <xdr:cNvPr id="2" name="lvKMHDmxlDL7VWlO">
          <a:extLst>
            <a:ext uri="{FF2B5EF4-FFF2-40B4-BE49-F238E27FC236}">
              <a16:creationId xmlns:a16="http://schemas.microsoft.com/office/drawing/2014/main" id="{4F5EFE9F-7A74-4A56-9DED-B6A5749BB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1" y="110836"/>
          <a:ext cx="1905000" cy="721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76200</xdr:rowOff>
    </xdr:from>
    <xdr:to>
      <xdr:col>1</xdr:col>
      <xdr:colOff>1007110</xdr:colOff>
      <xdr:row>3</xdr:row>
      <xdr:rowOff>26755</xdr:rowOff>
    </xdr:to>
    <xdr:pic>
      <xdr:nvPicPr>
        <xdr:cNvPr id="4" name="Imagen 3">
          <a:extLst>
            <a:ext uri="{FF2B5EF4-FFF2-40B4-BE49-F238E27FC236}">
              <a16:creationId xmlns:a16="http://schemas.microsoft.com/office/drawing/2014/main" id="{B7312582-943B-4020-9E1E-7A0C959690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76200"/>
          <a:ext cx="1508760" cy="5987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185057</xdr:colOff>
      <xdr:row>0</xdr:row>
      <xdr:rowOff>76200</xdr:rowOff>
    </xdr:from>
    <xdr:to>
      <xdr:col>1</xdr:col>
      <xdr:colOff>510177</xdr:colOff>
      <xdr:row>3</xdr:row>
      <xdr:rowOff>0</xdr:rowOff>
    </xdr:to>
    <xdr:pic>
      <xdr:nvPicPr>
        <xdr:cNvPr id="3" name="Imagen 2">
          <a:extLst>
            <a:ext uri="{FF2B5EF4-FFF2-40B4-BE49-F238E27FC236}">
              <a16:creationId xmlns:a16="http://schemas.microsoft.com/office/drawing/2014/main" id="{BF8A7ACB-7C55-4422-A2DA-30D32C7AFF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76200"/>
          <a:ext cx="1108891" cy="598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codeName="Hoja1">
    <tabColor theme="9"/>
  </sheetPr>
  <dimension ref="A1:J8"/>
  <sheetViews>
    <sheetView showGridLines="0" zoomScale="70" zoomScaleNormal="70" workbookViewId="0">
      <selection activeCell="I14" sqref="I14"/>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26"/>
      <c r="B1" s="26"/>
      <c r="C1" s="26"/>
      <c r="D1" s="26"/>
      <c r="E1" s="26"/>
      <c r="F1" s="26"/>
      <c r="G1" s="26"/>
      <c r="H1" s="26"/>
      <c r="I1" s="26"/>
      <c r="J1" s="26"/>
    </row>
    <row r="2" spans="1:10" ht="21" thickBot="1" x14ac:dyDescent="0.35">
      <c r="A2" s="26"/>
      <c r="B2" s="156" t="s">
        <v>87</v>
      </c>
      <c r="C2" s="157"/>
      <c r="D2" s="157"/>
      <c r="E2" s="157"/>
      <c r="F2" s="157"/>
      <c r="G2" s="157"/>
      <c r="H2" s="157"/>
      <c r="I2" s="157"/>
      <c r="J2" s="158"/>
    </row>
    <row r="3" spans="1:10" x14ac:dyDescent="0.3">
      <c r="A3" s="26"/>
      <c r="B3" s="172"/>
      <c r="C3" s="173"/>
      <c r="D3" s="173"/>
      <c r="E3" s="173"/>
      <c r="F3" s="173"/>
      <c r="G3" s="173"/>
      <c r="H3" s="173"/>
      <c r="I3" s="173"/>
      <c r="J3" s="174"/>
    </row>
    <row r="4" spans="1:10" ht="32.1" customHeight="1" x14ac:dyDescent="0.3">
      <c r="A4" s="26"/>
      <c r="B4" s="159" t="s">
        <v>874</v>
      </c>
      <c r="C4" s="160"/>
      <c r="D4" s="160"/>
      <c r="E4" s="160"/>
      <c r="F4" s="160"/>
      <c r="G4" s="160"/>
      <c r="H4" s="160"/>
      <c r="I4" s="160"/>
      <c r="J4" s="161"/>
    </row>
    <row r="5" spans="1:10" ht="96" customHeight="1" x14ac:dyDescent="0.3">
      <c r="A5" s="26"/>
      <c r="B5" s="159"/>
      <c r="C5" s="160"/>
      <c r="D5" s="160"/>
      <c r="E5" s="160"/>
      <c r="F5" s="160"/>
      <c r="G5" s="160"/>
      <c r="H5" s="160"/>
      <c r="I5" s="160"/>
      <c r="J5" s="161"/>
    </row>
    <row r="6" spans="1:10" x14ac:dyDescent="0.3">
      <c r="A6" s="26"/>
      <c r="B6" s="162" t="s">
        <v>88</v>
      </c>
      <c r="C6" s="163"/>
      <c r="D6" s="163"/>
      <c r="E6" s="164"/>
      <c r="F6" s="164"/>
      <c r="G6" s="164"/>
      <c r="H6" s="164"/>
      <c r="I6" s="164"/>
      <c r="J6" s="165"/>
    </row>
    <row r="7" spans="1:10" ht="87" customHeight="1" x14ac:dyDescent="0.3">
      <c r="A7" s="26"/>
      <c r="B7" s="166" t="s">
        <v>875</v>
      </c>
      <c r="C7" s="167"/>
      <c r="D7" s="167"/>
      <c r="E7" s="167"/>
      <c r="F7" s="167"/>
      <c r="G7" s="167"/>
      <c r="H7" s="167"/>
      <c r="I7" s="167"/>
      <c r="J7" s="168"/>
    </row>
    <row r="8" spans="1:10" ht="15" thickBot="1" x14ac:dyDescent="0.35">
      <c r="A8" s="26"/>
      <c r="B8" s="169"/>
      <c r="C8" s="170"/>
      <c r="D8" s="170"/>
      <c r="E8" s="170"/>
      <c r="F8" s="170"/>
      <c r="G8" s="170"/>
      <c r="H8" s="170"/>
      <c r="I8" s="170"/>
      <c r="J8" s="171"/>
    </row>
  </sheetData>
  <sheetProtection formatCells="0" formatColumns="0" formatRows="0" insertColumns="0" insertRows="0" insertHyperlinks="0" deleteColumns="0" deleteRows="0" sort="0" autoFilter="0" pivotTables="0"/>
  <mergeCells count="6">
    <mergeCell ref="B2:J2"/>
    <mergeCell ref="B4:J5"/>
    <mergeCell ref="B6:J6"/>
    <mergeCell ref="B7:J7"/>
    <mergeCell ref="B8:J8"/>
    <mergeCell ref="B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codeName="Hoja2">
    <tabColor rgb="FF00B0F0"/>
  </sheetPr>
  <dimension ref="A1:O284"/>
  <sheetViews>
    <sheetView showGridLines="0" view="pageBreakPreview" zoomScaleNormal="10" zoomScaleSheetLayoutView="100" workbookViewId="0">
      <selection sqref="A1:B4"/>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21" customWidth="1"/>
    <col min="8" max="8" width="16" style="72" customWidth="1"/>
    <col min="9" max="9" width="5.88671875" style="2" customWidth="1"/>
    <col min="10" max="10" width="39.33203125" style="2" customWidth="1"/>
    <col min="11" max="12" width="30.88671875" style="2" customWidth="1"/>
    <col min="13" max="13" width="33" style="2" customWidth="1"/>
    <col min="14" max="15" width="19.88671875" style="2" customWidth="1"/>
    <col min="16" max="16384" width="11.44140625" style="2"/>
  </cols>
  <sheetData>
    <row r="1" spans="1:15" ht="18.600000000000001" customHeight="1" x14ac:dyDescent="0.3">
      <c r="A1" s="175"/>
      <c r="B1" s="176"/>
      <c r="C1" s="203" t="s">
        <v>828</v>
      </c>
      <c r="D1" s="204"/>
      <c r="E1" s="204"/>
      <c r="F1" s="204"/>
      <c r="G1" s="204"/>
      <c r="H1" s="204"/>
      <c r="I1" s="204"/>
      <c r="J1" s="204"/>
      <c r="K1" s="204"/>
      <c r="L1" s="204"/>
      <c r="M1" s="205"/>
      <c r="N1" s="212" t="s">
        <v>871</v>
      </c>
      <c r="O1" s="213"/>
    </row>
    <row r="2" spans="1:15" ht="12.75" customHeight="1" x14ac:dyDescent="0.3">
      <c r="A2" s="177"/>
      <c r="B2" s="178"/>
      <c r="C2" s="206"/>
      <c r="D2" s="207"/>
      <c r="E2" s="207"/>
      <c r="F2" s="207"/>
      <c r="G2" s="207"/>
      <c r="H2" s="207"/>
      <c r="I2" s="207"/>
      <c r="J2" s="207"/>
      <c r="K2" s="207"/>
      <c r="L2" s="207"/>
      <c r="M2" s="208"/>
      <c r="N2" s="214"/>
      <c r="O2" s="215"/>
    </row>
    <row r="3" spans="1:15" ht="21" customHeight="1" x14ac:dyDescent="0.3">
      <c r="A3" s="177"/>
      <c r="B3" s="178"/>
      <c r="C3" s="206"/>
      <c r="D3" s="207"/>
      <c r="E3" s="207"/>
      <c r="F3" s="207"/>
      <c r="G3" s="207"/>
      <c r="H3" s="207"/>
      <c r="I3" s="207"/>
      <c r="J3" s="207"/>
      <c r="K3" s="207"/>
      <c r="L3" s="207"/>
      <c r="M3" s="208"/>
      <c r="N3" s="214"/>
      <c r="O3" s="215"/>
    </row>
    <row r="4" spans="1:15" ht="16.2" customHeight="1" thickBot="1" x14ac:dyDescent="0.35">
      <c r="A4" s="179"/>
      <c r="B4" s="180"/>
      <c r="C4" s="209"/>
      <c r="D4" s="210"/>
      <c r="E4" s="210"/>
      <c r="F4" s="210"/>
      <c r="G4" s="210"/>
      <c r="H4" s="210"/>
      <c r="I4" s="210"/>
      <c r="J4" s="210"/>
      <c r="K4" s="210"/>
      <c r="L4" s="210"/>
      <c r="M4" s="211"/>
      <c r="N4" s="216"/>
      <c r="O4" s="217"/>
    </row>
    <row r="5" spans="1:15" ht="16.5" customHeight="1" x14ac:dyDescent="0.3">
      <c r="A5" s="3"/>
      <c r="B5" s="3"/>
      <c r="C5" s="4"/>
      <c r="D5" s="4"/>
      <c r="E5" s="4"/>
      <c r="F5" s="4"/>
      <c r="G5" s="4"/>
      <c r="H5" s="4"/>
      <c r="I5" s="4"/>
      <c r="J5" s="4"/>
      <c r="K5" s="4"/>
      <c r="L5" s="4"/>
      <c r="M5" s="4"/>
      <c r="N5" s="4"/>
      <c r="O5" s="4"/>
    </row>
    <row r="6" spans="1:15" s="6" customFormat="1" ht="8.25" customHeight="1" thickBot="1" x14ac:dyDescent="0.35">
      <c r="A6" s="200"/>
      <c r="B6" s="200"/>
      <c r="C6" s="201"/>
      <c r="D6" s="201"/>
      <c r="E6" s="201"/>
      <c r="F6" s="201"/>
      <c r="G6" s="201"/>
      <c r="H6" s="201"/>
    </row>
    <row r="7" spans="1:15" ht="21.75" customHeight="1" thickBot="1" x14ac:dyDescent="0.35">
      <c r="A7" s="202" t="s">
        <v>1</v>
      </c>
      <c r="B7" s="202"/>
      <c r="C7" s="202"/>
      <c r="D7" s="202"/>
      <c r="E7" s="202"/>
      <c r="F7" s="202"/>
      <c r="G7" s="202"/>
      <c r="H7" s="83"/>
      <c r="I7" s="202" t="s">
        <v>2</v>
      </c>
      <c r="J7" s="202"/>
      <c r="K7" s="202"/>
      <c r="L7" s="202"/>
      <c r="M7" s="202"/>
      <c r="N7" s="84"/>
      <c r="O7" s="85"/>
    </row>
    <row r="8" spans="1:15" s="7" customFormat="1" ht="60.6" thickBot="1" x14ac:dyDescent="0.35">
      <c r="A8" s="86" t="s">
        <v>4</v>
      </c>
      <c r="B8" s="89" t="s">
        <v>5</v>
      </c>
      <c r="C8" s="89" t="s">
        <v>6</v>
      </c>
      <c r="D8" s="90" t="s">
        <v>7</v>
      </c>
      <c r="E8" s="90" t="s">
        <v>8</v>
      </c>
      <c r="F8" s="89" t="s">
        <v>9</v>
      </c>
      <c r="G8" s="90" t="s">
        <v>10</v>
      </c>
      <c r="H8" s="97" t="s">
        <v>11</v>
      </c>
      <c r="I8" s="97" t="s">
        <v>12</v>
      </c>
      <c r="J8" s="90" t="s">
        <v>13</v>
      </c>
      <c r="K8" s="90" t="s">
        <v>14</v>
      </c>
      <c r="L8" s="90" t="s">
        <v>15</v>
      </c>
      <c r="M8" s="98" t="s">
        <v>16</v>
      </c>
      <c r="N8" s="97" t="s">
        <v>17</v>
      </c>
      <c r="O8" s="103" t="s">
        <v>18</v>
      </c>
    </row>
    <row r="9" spans="1:15" ht="266.39999999999998" thickTop="1" thickBot="1" x14ac:dyDescent="0.35">
      <c r="A9" s="187" t="s">
        <v>21</v>
      </c>
      <c r="B9" s="91" t="s">
        <v>22</v>
      </c>
      <c r="C9" s="188" t="s">
        <v>31</v>
      </c>
      <c r="D9" s="191" t="s">
        <v>428</v>
      </c>
      <c r="E9" s="191" t="s">
        <v>430</v>
      </c>
      <c r="F9" s="194" t="s">
        <v>432</v>
      </c>
      <c r="G9" s="197" t="s">
        <v>23</v>
      </c>
      <c r="H9" s="181" t="s">
        <v>36</v>
      </c>
      <c r="I9" s="153">
        <v>1</v>
      </c>
      <c r="J9" s="92" t="s">
        <v>434</v>
      </c>
      <c r="K9" s="92" t="s">
        <v>435</v>
      </c>
      <c r="L9" s="92" t="s">
        <v>86</v>
      </c>
      <c r="M9" s="99" t="s">
        <v>436</v>
      </c>
      <c r="N9" s="181" t="s">
        <v>36</v>
      </c>
      <c r="O9" s="184" t="s">
        <v>25</v>
      </c>
    </row>
    <row r="10" spans="1:15" ht="36.6" thickBot="1" x14ac:dyDescent="0.35">
      <c r="A10" s="187"/>
      <c r="B10" s="93" t="s">
        <v>22</v>
      </c>
      <c r="C10" s="189"/>
      <c r="D10" s="192"/>
      <c r="E10" s="192"/>
      <c r="F10" s="195"/>
      <c r="G10" s="198"/>
      <c r="H10" s="182"/>
      <c r="I10" s="154"/>
      <c r="J10" s="94"/>
      <c r="K10" s="94"/>
      <c r="L10" s="94"/>
      <c r="M10" s="100"/>
      <c r="N10" s="182"/>
      <c r="O10" s="185"/>
    </row>
    <row r="11" spans="1:15" ht="15.6" customHeight="1" thickBot="1" x14ac:dyDescent="0.35">
      <c r="A11" s="187"/>
      <c r="B11" s="93" t="s">
        <v>22</v>
      </c>
      <c r="C11" s="189"/>
      <c r="D11" s="192"/>
      <c r="E11" s="192"/>
      <c r="F11" s="195"/>
      <c r="G11" s="198"/>
      <c r="H11" s="182"/>
      <c r="I11" s="154"/>
      <c r="J11" s="94"/>
      <c r="K11" s="94"/>
      <c r="L11" s="94"/>
      <c r="M11" s="101"/>
      <c r="N11" s="182"/>
      <c r="O11" s="185"/>
    </row>
    <row r="12" spans="1:15" ht="15.6" customHeight="1" thickBot="1" x14ac:dyDescent="0.35">
      <c r="A12" s="187"/>
      <c r="B12" s="93" t="s">
        <v>22</v>
      </c>
      <c r="C12" s="189"/>
      <c r="D12" s="192"/>
      <c r="E12" s="192"/>
      <c r="F12" s="195"/>
      <c r="G12" s="198"/>
      <c r="H12" s="182"/>
      <c r="I12" s="154"/>
      <c r="J12" s="94"/>
      <c r="K12" s="94"/>
      <c r="L12" s="94"/>
      <c r="M12" s="100"/>
      <c r="N12" s="182"/>
      <c r="O12" s="185"/>
    </row>
    <row r="13" spans="1:15" ht="15.6" customHeight="1" thickBot="1" x14ac:dyDescent="0.35">
      <c r="A13" s="187"/>
      <c r="B13" s="93" t="s">
        <v>22</v>
      </c>
      <c r="C13" s="189"/>
      <c r="D13" s="192"/>
      <c r="E13" s="192"/>
      <c r="F13" s="195"/>
      <c r="G13" s="198"/>
      <c r="H13" s="182"/>
      <c r="I13" s="154"/>
      <c r="J13" s="94"/>
      <c r="K13" s="94"/>
      <c r="L13" s="94"/>
      <c r="M13" s="100"/>
      <c r="N13" s="182"/>
      <c r="O13" s="185"/>
    </row>
    <row r="14" spans="1:15" ht="16.2" customHeight="1" thickBot="1" x14ac:dyDescent="0.35">
      <c r="A14" s="187"/>
      <c r="B14" s="95" t="s">
        <v>22</v>
      </c>
      <c r="C14" s="190"/>
      <c r="D14" s="193"/>
      <c r="E14" s="193"/>
      <c r="F14" s="196"/>
      <c r="G14" s="199"/>
      <c r="H14" s="183"/>
      <c r="I14" s="155"/>
      <c r="J14" s="96"/>
      <c r="K14" s="96"/>
      <c r="L14" s="96"/>
      <c r="M14" s="102"/>
      <c r="N14" s="183"/>
      <c r="O14" s="186"/>
    </row>
    <row r="15" spans="1:15" ht="219.6" thickTop="1" thickBot="1" x14ac:dyDescent="0.35">
      <c r="A15" s="187" t="s">
        <v>26</v>
      </c>
      <c r="B15" s="91" t="s">
        <v>22</v>
      </c>
      <c r="C15" s="188" t="s">
        <v>31</v>
      </c>
      <c r="D15" s="191" t="s">
        <v>429</v>
      </c>
      <c r="E15" s="191" t="s">
        <v>431</v>
      </c>
      <c r="F15" s="194" t="s">
        <v>433</v>
      </c>
      <c r="G15" s="197" t="s">
        <v>23</v>
      </c>
      <c r="H15" s="181" t="s">
        <v>27</v>
      </c>
      <c r="I15" s="153">
        <v>1</v>
      </c>
      <c r="J15" s="92" t="s">
        <v>437</v>
      </c>
      <c r="K15" s="92" t="s">
        <v>438</v>
      </c>
      <c r="L15" s="92" t="s">
        <v>43</v>
      </c>
      <c r="M15" s="99" t="s">
        <v>439</v>
      </c>
      <c r="N15" s="181" t="s">
        <v>36</v>
      </c>
      <c r="O15" s="184" t="s">
        <v>25</v>
      </c>
    </row>
    <row r="16" spans="1:15" ht="250.2" thickBot="1" x14ac:dyDescent="0.35">
      <c r="A16" s="187"/>
      <c r="B16" s="93" t="s">
        <v>22</v>
      </c>
      <c r="C16" s="189"/>
      <c r="D16" s="192"/>
      <c r="E16" s="192"/>
      <c r="F16" s="195"/>
      <c r="G16" s="198"/>
      <c r="H16" s="182"/>
      <c r="I16" s="154">
        <v>2</v>
      </c>
      <c r="J16" s="94" t="s">
        <v>858</v>
      </c>
      <c r="K16" s="94" t="s">
        <v>440</v>
      </c>
      <c r="L16" s="94" t="s">
        <v>47</v>
      </c>
      <c r="M16" s="100" t="s">
        <v>859</v>
      </c>
      <c r="N16" s="182"/>
      <c r="O16" s="185"/>
    </row>
    <row r="17" spans="1:15" ht="15.6" customHeight="1" thickBot="1" x14ac:dyDescent="0.35">
      <c r="A17" s="187"/>
      <c r="B17" s="93" t="s">
        <v>22</v>
      </c>
      <c r="C17" s="189"/>
      <c r="D17" s="192"/>
      <c r="E17" s="192"/>
      <c r="F17" s="195"/>
      <c r="G17" s="198"/>
      <c r="H17" s="182"/>
      <c r="I17" s="154"/>
      <c r="J17" s="94"/>
      <c r="K17" s="94"/>
      <c r="L17" s="94"/>
      <c r="M17" s="101"/>
      <c r="N17" s="182"/>
      <c r="O17" s="185"/>
    </row>
    <row r="18" spans="1:15" ht="15.6" customHeight="1" thickBot="1" x14ac:dyDescent="0.35">
      <c r="A18" s="187"/>
      <c r="B18" s="93" t="s">
        <v>22</v>
      </c>
      <c r="C18" s="189"/>
      <c r="D18" s="192"/>
      <c r="E18" s="192"/>
      <c r="F18" s="195"/>
      <c r="G18" s="198"/>
      <c r="H18" s="182"/>
      <c r="I18" s="154"/>
      <c r="J18" s="94"/>
      <c r="K18" s="94"/>
      <c r="L18" s="94"/>
      <c r="M18" s="100"/>
      <c r="N18" s="182"/>
      <c r="O18" s="185"/>
    </row>
    <row r="19" spans="1:15" ht="15.6" customHeight="1" thickBot="1" x14ac:dyDescent="0.35">
      <c r="A19" s="187"/>
      <c r="B19" s="93" t="s">
        <v>22</v>
      </c>
      <c r="C19" s="189"/>
      <c r="D19" s="192"/>
      <c r="E19" s="192"/>
      <c r="F19" s="195"/>
      <c r="G19" s="198"/>
      <c r="H19" s="182"/>
      <c r="I19" s="154"/>
      <c r="J19" s="94"/>
      <c r="K19" s="94"/>
      <c r="L19" s="94"/>
      <c r="M19" s="100"/>
      <c r="N19" s="182"/>
      <c r="O19" s="185"/>
    </row>
    <row r="20" spans="1:15" ht="16.2" customHeight="1" thickBot="1" x14ac:dyDescent="0.35">
      <c r="A20" s="187"/>
      <c r="B20" s="95" t="s">
        <v>22</v>
      </c>
      <c r="C20" s="190"/>
      <c r="D20" s="193"/>
      <c r="E20" s="193"/>
      <c r="F20" s="196"/>
      <c r="G20" s="199"/>
      <c r="H20" s="183"/>
      <c r="I20" s="155"/>
      <c r="J20" s="96"/>
      <c r="K20" s="96"/>
      <c r="L20" s="96"/>
      <c r="M20" s="102"/>
      <c r="N20" s="183"/>
      <c r="O20" s="186"/>
    </row>
    <row r="21" spans="1:15" ht="141.6" thickTop="1" thickBot="1" x14ac:dyDescent="0.35">
      <c r="A21" s="187" t="s">
        <v>29</v>
      </c>
      <c r="B21" s="91" t="s">
        <v>30</v>
      </c>
      <c r="C21" s="188" t="s">
        <v>31</v>
      </c>
      <c r="D21" s="191" t="s">
        <v>32</v>
      </c>
      <c r="E21" s="191" t="s">
        <v>33</v>
      </c>
      <c r="F21" s="194" t="s">
        <v>34</v>
      </c>
      <c r="G21" s="197" t="s">
        <v>35</v>
      </c>
      <c r="H21" s="181" t="s">
        <v>36</v>
      </c>
      <c r="I21" s="153">
        <v>1</v>
      </c>
      <c r="J21" s="92" t="s">
        <v>37</v>
      </c>
      <c r="K21" s="92" t="s">
        <v>38</v>
      </c>
      <c r="L21" s="92" t="s">
        <v>39</v>
      </c>
      <c r="M21" s="99" t="s">
        <v>40</v>
      </c>
      <c r="N21" s="181" t="s">
        <v>36</v>
      </c>
      <c r="O21" s="184" t="s">
        <v>25</v>
      </c>
    </row>
    <row r="22" spans="1:15" ht="156.6" thickBot="1" x14ac:dyDescent="0.35">
      <c r="A22" s="187"/>
      <c r="B22" s="93" t="s">
        <v>30</v>
      </c>
      <c r="C22" s="189"/>
      <c r="D22" s="192"/>
      <c r="E22" s="192"/>
      <c r="F22" s="195"/>
      <c r="G22" s="198"/>
      <c r="H22" s="182"/>
      <c r="I22" s="154">
        <v>2</v>
      </c>
      <c r="J22" s="94" t="s">
        <v>41</v>
      </c>
      <c r="K22" s="94" t="s">
        <v>42</v>
      </c>
      <c r="L22" s="94" t="s">
        <v>43</v>
      </c>
      <c r="M22" s="100" t="s">
        <v>44</v>
      </c>
      <c r="N22" s="182"/>
      <c r="O22" s="185"/>
    </row>
    <row r="23" spans="1:15" ht="15.6" customHeight="1" thickBot="1" x14ac:dyDescent="0.35">
      <c r="A23" s="187"/>
      <c r="B23" s="93" t="s">
        <v>30</v>
      </c>
      <c r="C23" s="189"/>
      <c r="D23" s="192"/>
      <c r="E23" s="192"/>
      <c r="F23" s="195"/>
      <c r="G23" s="198"/>
      <c r="H23" s="182"/>
      <c r="I23" s="154">
        <v>3</v>
      </c>
      <c r="J23" s="94" t="s">
        <v>45</v>
      </c>
      <c r="K23" s="94" t="s">
        <v>46</v>
      </c>
      <c r="L23" s="94" t="s">
        <v>47</v>
      </c>
      <c r="M23" s="101" t="s">
        <v>48</v>
      </c>
      <c r="N23" s="182"/>
      <c r="O23" s="185"/>
    </row>
    <row r="24" spans="1:15" ht="15.6" customHeight="1" thickBot="1" x14ac:dyDescent="0.35">
      <c r="A24" s="187"/>
      <c r="B24" s="93" t="s">
        <v>30</v>
      </c>
      <c r="C24" s="189"/>
      <c r="D24" s="192"/>
      <c r="E24" s="192"/>
      <c r="F24" s="195"/>
      <c r="G24" s="198"/>
      <c r="H24" s="182"/>
      <c r="I24" s="154"/>
      <c r="J24" s="94"/>
      <c r="K24" s="94"/>
      <c r="L24" s="94"/>
      <c r="M24" s="100"/>
      <c r="N24" s="182"/>
      <c r="O24" s="185"/>
    </row>
    <row r="25" spans="1:15" ht="15.6" customHeight="1" thickBot="1" x14ac:dyDescent="0.35">
      <c r="A25" s="187"/>
      <c r="B25" s="93" t="s">
        <v>30</v>
      </c>
      <c r="C25" s="189"/>
      <c r="D25" s="192"/>
      <c r="E25" s="192"/>
      <c r="F25" s="195"/>
      <c r="G25" s="198"/>
      <c r="H25" s="182"/>
      <c r="I25" s="154"/>
      <c r="J25" s="94"/>
      <c r="K25" s="94"/>
      <c r="L25" s="94"/>
      <c r="M25" s="100"/>
      <c r="N25" s="182"/>
      <c r="O25" s="185"/>
    </row>
    <row r="26" spans="1:15" ht="16.2" customHeight="1" thickBot="1" x14ac:dyDescent="0.35">
      <c r="A26" s="187"/>
      <c r="B26" s="95" t="s">
        <v>30</v>
      </c>
      <c r="C26" s="190"/>
      <c r="D26" s="193"/>
      <c r="E26" s="193"/>
      <c r="F26" s="196"/>
      <c r="G26" s="199"/>
      <c r="H26" s="183"/>
      <c r="I26" s="155"/>
      <c r="J26" s="96"/>
      <c r="K26" s="96"/>
      <c r="L26" s="96"/>
      <c r="M26" s="102"/>
      <c r="N26" s="183"/>
      <c r="O26" s="186"/>
    </row>
    <row r="27" spans="1:15" ht="172.8" thickTop="1" thickBot="1" x14ac:dyDescent="0.35">
      <c r="A27" s="187" t="s">
        <v>49</v>
      </c>
      <c r="B27" s="91" t="s">
        <v>30</v>
      </c>
      <c r="C27" s="188" t="s">
        <v>31</v>
      </c>
      <c r="D27" s="191" t="s">
        <v>50</v>
      </c>
      <c r="E27" s="191" t="s">
        <v>51</v>
      </c>
      <c r="F27" s="194" t="s">
        <v>52</v>
      </c>
      <c r="G27" s="197" t="s">
        <v>35</v>
      </c>
      <c r="H27" s="181" t="s">
        <v>36</v>
      </c>
      <c r="I27" s="153">
        <v>1</v>
      </c>
      <c r="J27" s="92" t="s">
        <v>45</v>
      </c>
      <c r="K27" s="92" t="s">
        <v>46</v>
      </c>
      <c r="L27" s="92" t="s">
        <v>47</v>
      </c>
      <c r="M27" s="99" t="s">
        <v>48</v>
      </c>
      <c r="N27" s="181" t="s">
        <v>36</v>
      </c>
      <c r="O27" s="184" t="s">
        <v>25</v>
      </c>
    </row>
    <row r="28" spans="1:15" ht="156.6" thickBot="1" x14ac:dyDescent="0.35">
      <c r="A28" s="187"/>
      <c r="B28" s="93" t="s">
        <v>30</v>
      </c>
      <c r="C28" s="189"/>
      <c r="D28" s="192"/>
      <c r="E28" s="192"/>
      <c r="F28" s="195"/>
      <c r="G28" s="198"/>
      <c r="H28" s="182"/>
      <c r="I28" s="154">
        <v>2</v>
      </c>
      <c r="J28" s="94" t="s">
        <v>41</v>
      </c>
      <c r="K28" s="94" t="s">
        <v>42</v>
      </c>
      <c r="L28" s="94" t="s">
        <v>43</v>
      </c>
      <c r="M28" s="100" t="s">
        <v>44</v>
      </c>
      <c r="N28" s="182"/>
      <c r="O28" s="185"/>
    </row>
    <row r="29" spans="1:15" ht="15.6" customHeight="1" thickBot="1" x14ac:dyDescent="0.35">
      <c r="A29" s="187"/>
      <c r="B29" s="93" t="s">
        <v>30</v>
      </c>
      <c r="C29" s="189"/>
      <c r="D29" s="192"/>
      <c r="E29" s="192"/>
      <c r="F29" s="195"/>
      <c r="G29" s="198"/>
      <c r="H29" s="182"/>
      <c r="I29" s="154">
        <v>3</v>
      </c>
      <c r="J29" s="94" t="s">
        <v>53</v>
      </c>
      <c r="K29" s="94" t="s">
        <v>46</v>
      </c>
      <c r="L29" s="94" t="s">
        <v>47</v>
      </c>
      <c r="M29" s="101" t="s">
        <v>54</v>
      </c>
      <c r="N29" s="182"/>
      <c r="O29" s="185"/>
    </row>
    <row r="30" spans="1:15" ht="15.6" customHeight="1" thickBot="1" x14ac:dyDescent="0.35">
      <c r="A30" s="187"/>
      <c r="B30" s="93" t="s">
        <v>30</v>
      </c>
      <c r="C30" s="189"/>
      <c r="D30" s="192"/>
      <c r="E30" s="192"/>
      <c r="F30" s="195"/>
      <c r="G30" s="198"/>
      <c r="H30" s="182"/>
      <c r="I30" s="154">
        <v>4</v>
      </c>
      <c r="J30" s="94" t="s">
        <v>55</v>
      </c>
      <c r="K30" s="94" t="s">
        <v>46</v>
      </c>
      <c r="L30" s="94" t="s">
        <v>47</v>
      </c>
      <c r="M30" s="100" t="s">
        <v>56</v>
      </c>
      <c r="N30" s="182"/>
      <c r="O30" s="185"/>
    </row>
    <row r="31" spans="1:15" ht="15.6" customHeight="1" thickBot="1" x14ac:dyDescent="0.35">
      <c r="A31" s="187"/>
      <c r="B31" s="93" t="s">
        <v>30</v>
      </c>
      <c r="C31" s="189"/>
      <c r="D31" s="192"/>
      <c r="E31" s="192"/>
      <c r="F31" s="195"/>
      <c r="G31" s="198"/>
      <c r="H31" s="182"/>
      <c r="I31" s="154"/>
      <c r="J31" s="94"/>
      <c r="K31" s="94"/>
      <c r="L31" s="94"/>
      <c r="M31" s="100"/>
      <c r="N31" s="182"/>
      <c r="O31" s="185"/>
    </row>
    <row r="32" spans="1:15" ht="16.2" customHeight="1" thickBot="1" x14ac:dyDescent="0.35">
      <c r="A32" s="187"/>
      <c r="B32" s="95" t="s">
        <v>30</v>
      </c>
      <c r="C32" s="190"/>
      <c r="D32" s="193"/>
      <c r="E32" s="193"/>
      <c r="F32" s="196"/>
      <c r="G32" s="199"/>
      <c r="H32" s="183"/>
      <c r="I32" s="155"/>
      <c r="J32" s="96"/>
      <c r="K32" s="96"/>
      <c r="L32" s="96"/>
      <c r="M32" s="102"/>
      <c r="N32" s="183"/>
      <c r="O32" s="186"/>
    </row>
    <row r="33" spans="1:15" ht="266.39999999999998" thickTop="1" thickBot="1" x14ac:dyDescent="0.35">
      <c r="A33" s="187" t="s">
        <v>57</v>
      </c>
      <c r="B33" s="91" t="s">
        <v>58</v>
      </c>
      <c r="C33" s="188" t="s">
        <v>31</v>
      </c>
      <c r="D33" s="191" t="s">
        <v>59</v>
      </c>
      <c r="E33" s="191" t="s">
        <v>60</v>
      </c>
      <c r="F33" s="194" t="s">
        <v>61</v>
      </c>
      <c r="G33" s="197" t="s">
        <v>35</v>
      </c>
      <c r="H33" s="181" t="s">
        <v>24</v>
      </c>
      <c r="I33" s="153">
        <v>1</v>
      </c>
      <c r="J33" s="92" t="s">
        <v>62</v>
      </c>
      <c r="K33" s="92" t="s">
        <v>63</v>
      </c>
      <c r="L33" s="92" t="s">
        <v>43</v>
      </c>
      <c r="M33" s="99" t="s">
        <v>64</v>
      </c>
      <c r="N33" s="181" t="s">
        <v>27</v>
      </c>
      <c r="O33" s="184" t="s">
        <v>25</v>
      </c>
    </row>
    <row r="34" spans="1:15" ht="203.4" thickBot="1" x14ac:dyDescent="0.35">
      <c r="A34" s="187"/>
      <c r="B34" s="93" t="s">
        <v>58</v>
      </c>
      <c r="C34" s="189"/>
      <c r="D34" s="192"/>
      <c r="E34" s="192"/>
      <c r="F34" s="195"/>
      <c r="G34" s="198"/>
      <c r="H34" s="182"/>
      <c r="I34" s="154">
        <v>2</v>
      </c>
      <c r="J34" s="94" t="s">
        <v>65</v>
      </c>
      <c r="K34" s="94" t="s">
        <v>66</v>
      </c>
      <c r="L34" s="94" t="s">
        <v>43</v>
      </c>
      <c r="M34" s="100" t="s">
        <v>868</v>
      </c>
      <c r="N34" s="182"/>
      <c r="O34" s="185"/>
    </row>
    <row r="35" spans="1:15" ht="15.6" customHeight="1" thickBot="1" x14ac:dyDescent="0.35">
      <c r="A35" s="187"/>
      <c r="B35" s="93" t="s">
        <v>58</v>
      </c>
      <c r="C35" s="189"/>
      <c r="D35" s="192"/>
      <c r="E35" s="192"/>
      <c r="F35" s="195"/>
      <c r="G35" s="198"/>
      <c r="H35" s="182"/>
      <c r="I35" s="154">
        <v>3</v>
      </c>
      <c r="J35" s="94" t="s">
        <v>67</v>
      </c>
      <c r="K35" s="94" t="s">
        <v>68</v>
      </c>
      <c r="L35" s="94" t="s">
        <v>43</v>
      </c>
      <c r="M35" s="101" t="s">
        <v>69</v>
      </c>
      <c r="N35" s="182"/>
      <c r="O35" s="185"/>
    </row>
    <row r="36" spans="1:15" ht="15.6" customHeight="1" thickBot="1" x14ac:dyDescent="0.35">
      <c r="A36" s="187"/>
      <c r="B36" s="93" t="s">
        <v>58</v>
      </c>
      <c r="C36" s="189"/>
      <c r="D36" s="192"/>
      <c r="E36" s="192"/>
      <c r="F36" s="195"/>
      <c r="G36" s="198"/>
      <c r="H36" s="182"/>
      <c r="I36" s="154"/>
      <c r="J36" s="94"/>
      <c r="K36" s="94"/>
      <c r="L36" s="94"/>
      <c r="M36" s="100"/>
      <c r="N36" s="182"/>
      <c r="O36" s="185"/>
    </row>
    <row r="37" spans="1:15" ht="15.6" customHeight="1" thickBot="1" x14ac:dyDescent="0.35">
      <c r="A37" s="187"/>
      <c r="B37" s="93" t="s">
        <v>58</v>
      </c>
      <c r="C37" s="189"/>
      <c r="D37" s="192"/>
      <c r="E37" s="192"/>
      <c r="F37" s="195"/>
      <c r="G37" s="198"/>
      <c r="H37" s="182"/>
      <c r="I37" s="154"/>
      <c r="J37" s="94"/>
      <c r="K37" s="94"/>
      <c r="L37" s="94"/>
      <c r="M37" s="100"/>
      <c r="N37" s="182"/>
      <c r="O37" s="185"/>
    </row>
    <row r="38" spans="1:15" ht="16.2" customHeight="1" thickBot="1" x14ac:dyDescent="0.35">
      <c r="A38" s="187"/>
      <c r="B38" s="95" t="s">
        <v>58</v>
      </c>
      <c r="C38" s="190"/>
      <c r="D38" s="193"/>
      <c r="E38" s="193"/>
      <c r="F38" s="196"/>
      <c r="G38" s="199"/>
      <c r="H38" s="183"/>
      <c r="I38" s="155"/>
      <c r="J38" s="96"/>
      <c r="K38" s="96"/>
      <c r="L38" s="96"/>
      <c r="M38" s="102"/>
      <c r="N38" s="183"/>
      <c r="O38" s="186"/>
    </row>
    <row r="39" spans="1:15" ht="188.4" thickTop="1" thickBot="1" x14ac:dyDescent="0.35">
      <c r="A39" s="187" t="s">
        <v>70</v>
      </c>
      <c r="B39" s="91" t="s">
        <v>58</v>
      </c>
      <c r="C39" s="188" t="s">
        <v>31</v>
      </c>
      <c r="D39" s="191" t="s">
        <v>71</v>
      </c>
      <c r="E39" s="191" t="s">
        <v>72</v>
      </c>
      <c r="F39" s="194" t="s">
        <v>73</v>
      </c>
      <c r="G39" s="197" t="s">
        <v>35</v>
      </c>
      <c r="H39" s="181" t="s">
        <v>24</v>
      </c>
      <c r="I39" s="153">
        <v>1</v>
      </c>
      <c r="J39" s="92" t="s">
        <v>74</v>
      </c>
      <c r="K39" s="92" t="s">
        <v>75</v>
      </c>
      <c r="L39" s="92" t="s">
        <v>76</v>
      </c>
      <c r="M39" s="99" t="s">
        <v>77</v>
      </c>
      <c r="N39" s="181" t="s">
        <v>27</v>
      </c>
      <c r="O39" s="184" t="s">
        <v>25</v>
      </c>
    </row>
    <row r="40" spans="1:15" ht="36.6" thickBot="1" x14ac:dyDescent="0.35">
      <c r="A40" s="187"/>
      <c r="B40" s="93" t="s">
        <v>58</v>
      </c>
      <c r="C40" s="189"/>
      <c r="D40" s="192"/>
      <c r="E40" s="192"/>
      <c r="F40" s="195"/>
      <c r="G40" s="198"/>
      <c r="H40" s="182"/>
      <c r="I40" s="154"/>
      <c r="J40" s="94"/>
      <c r="K40" s="94"/>
      <c r="L40" s="94"/>
      <c r="M40" s="100"/>
      <c r="N40" s="182"/>
      <c r="O40" s="185"/>
    </row>
    <row r="41" spans="1:15" ht="15.6" customHeight="1" thickBot="1" x14ac:dyDescent="0.35">
      <c r="A41" s="187"/>
      <c r="B41" s="93" t="s">
        <v>58</v>
      </c>
      <c r="C41" s="189"/>
      <c r="D41" s="192"/>
      <c r="E41" s="192"/>
      <c r="F41" s="195"/>
      <c r="G41" s="198"/>
      <c r="H41" s="182"/>
      <c r="I41" s="154"/>
      <c r="J41" s="94"/>
      <c r="K41" s="94"/>
      <c r="L41" s="94"/>
      <c r="M41" s="101"/>
      <c r="N41" s="182"/>
      <c r="O41" s="185"/>
    </row>
    <row r="42" spans="1:15" ht="15.6" customHeight="1" thickBot="1" x14ac:dyDescent="0.35">
      <c r="A42" s="187"/>
      <c r="B42" s="93" t="s">
        <v>58</v>
      </c>
      <c r="C42" s="189"/>
      <c r="D42" s="192"/>
      <c r="E42" s="192"/>
      <c r="F42" s="195"/>
      <c r="G42" s="198"/>
      <c r="H42" s="182"/>
      <c r="I42" s="154"/>
      <c r="J42" s="94"/>
      <c r="K42" s="94"/>
      <c r="L42" s="94"/>
      <c r="M42" s="100"/>
      <c r="N42" s="182"/>
      <c r="O42" s="185"/>
    </row>
    <row r="43" spans="1:15" ht="15.6" customHeight="1" thickBot="1" x14ac:dyDescent="0.35">
      <c r="A43" s="187"/>
      <c r="B43" s="93" t="s">
        <v>58</v>
      </c>
      <c r="C43" s="189"/>
      <c r="D43" s="192"/>
      <c r="E43" s="192"/>
      <c r="F43" s="195"/>
      <c r="G43" s="198"/>
      <c r="H43" s="182"/>
      <c r="I43" s="154"/>
      <c r="J43" s="94"/>
      <c r="K43" s="94"/>
      <c r="L43" s="94"/>
      <c r="M43" s="100"/>
      <c r="N43" s="182"/>
      <c r="O43" s="185"/>
    </row>
    <row r="44" spans="1:15" ht="16.2" customHeight="1" thickBot="1" x14ac:dyDescent="0.35">
      <c r="A44" s="187"/>
      <c r="B44" s="95" t="s">
        <v>58</v>
      </c>
      <c r="C44" s="190"/>
      <c r="D44" s="193"/>
      <c r="E44" s="193"/>
      <c r="F44" s="196"/>
      <c r="G44" s="199"/>
      <c r="H44" s="183"/>
      <c r="I44" s="155"/>
      <c r="J44" s="96"/>
      <c r="K44" s="96"/>
      <c r="L44" s="96"/>
      <c r="M44" s="102"/>
      <c r="N44" s="183"/>
      <c r="O44" s="186"/>
    </row>
    <row r="45" spans="1:15" ht="172.8" thickTop="1" thickBot="1" x14ac:dyDescent="0.35">
      <c r="A45" s="187" t="s">
        <v>135</v>
      </c>
      <c r="B45" s="91" t="s">
        <v>137</v>
      </c>
      <c r="C45" s="188" t="s">
        <v>138</v>
      </c>
      <c r="D45" s="191" t="s">
        <v>139</v>
      </c>
      <c r="E45" s="191" t="s">
        <v>140</v>
      </c>
      <c r="F45" s="194" t="s">
        <v>142</v>
      </c>
      <c r="G45" s="197" t="s">
        <v>23</v>
      </c>
      <c r="H45" s="181" t="s">
        <v>24</v>
      </c>
      <c r="I45" s="153">
        <v>1</v>
      </c>
      <c r="J45" s="92" t="s">
        <v>144</v>
      </c>
      <c r="K45" s="92" t="s">
        <v>145</v>
      </c>
      <c r="L45" s="92" t="s">
        <v>86</v>
      </c>
      <c r="M45" s="99" t="s">
        <v>146</v>
      </c>
      <c r="N45" s="181" t="s">
        <v>24</v>
      </c>
      <c r="O45" s="184" t="s">
        <v>25</v>
      </c>
    </row>
    <row r="46" spans="1:15" ht="187.8" thickBot="1" x14ac:dyDescent="0.35">
      <c r="A46" s="187"/>
      <c r="B46" s="93" t="s">
        <v>137</v>
      </c>
      <c r="C46" s="189"/>
      <c r="D46" s="192"/>
      <c r="E46" s="192"/>
      <c r="F46" s="195"/>
      <c r="G46" s="198"/>
      <c r="H46" s="182"/>
      <c r="I46" s="154">
        <v>2</v>
      </c>
      <c r="J46" s="94" t="s">
        <v>147</v>
      </c>
      <c r="K46" s="94" t="s">
        <v>148</v>
      </c>
      <c r="L46" s="94" t="s">
        <v>86</v>
      </c>
      <c r="M46" s="100" t="s">
        <v>149</v>
      </c>
      <c r="N46" s="182"/>
      <c r="O46" s="185"/>
    </row>
    <row r="47" spans="1:15" ht="15.6" customHeight="1" thickBot="1" x14ac:dyDescent="0.35">
      <c r="A47" s="187"/>
      <c r="B47" s="93" t="s">
        <v>137</v>
      </c>
      <c r="C47" s="189"/>
      <c r="D47" s="192"/>
      <c r="E47" s="192"/>
      <c r="F47" s="195"/>
      <c r="G47" s="198"/>
      <c r="H47" s="182"/>
      <c r="I47" s="154">
        <v>3</v>
      </c>
      <c r="J47" s="94" t="s">
        <v>150</v>
      </c>
      <c r="K47" s="94" t="s">
        <v>151</v>
      </c>
      <c r="L47" s="94" t="s">
        <v>43</v>
      </c>
      <c r="M47" s="101" t="s">
        <v>152</v>
      </c>
      <c r="N47" s="182"/>
      <c r="O47" s="185"/>
    </row>
    <row r="48" spans="1:15" ht="15.6" customHeight="1" thickBot="1" x14ac:dyDescent="0.35">
      <c r="A48" s="187"/>
      <c r="B48" s="93" t="s">
        <v>137</v>
      </c>
      <c r="C48" s="189"/>
      <c r="D48" s="192"/>
      <c r="E48" s="192"/>
      <c r="F48" s="195"/>
      <c r="G48" s="198"/>
      <c r="H48" s="182"/>
      <c r="I48" s="154">
        <v>4</v>
      </c>
      <c r="J48" s="94" t="s">
        <v>153</v>
      </c>
      <c r="K48" s="94" t="s">
        <v>154</v>
      </c>
      <c r="L48" s="94" t="s">
        <v>76</v>
      </c>
      <c r="M48" s="100" t="s">
        <v>155</v>
      </c>
      <c r="N48" s="182"/>
      <c r="O48" s="185"/>
    </row>
    <row r="49" spans="1:15" ht="15.6" customHeight="1" thickBot="1" x14ac:dyDescent="0.35">
      <c r="A49" s="187"/>
      <c r="B49" s="93" t="s">
        <v>137</v>
      </c>
      <c r="C49" s="189"/>
      <c r="D49" s="192"/>
      <c r="E49" s="192"/>
      <c r="F49" s="195"/>
      <c r="G49" s="198"/>
      <c r="H49" s="182"/>
      <c r="I49" s="154"/>
      <c r="J49" s="94"/>
      <c r="K49" s="94"/>
      <c r="L49" s="94"/>
      <c r="M49" s="100"/>
      <c r="N49" s="182"/>
      <c r="O49" s="185"/>
    </row>
    <row r="50" spans="1:15" ht="16.2" customHeight="1" thickBot="1" x14ac:dyDescent="0.35">
      <c r="A50" s="187"/>
      <c r="B50" s="95" t="s">
        <v>137</v>
      </c>
      <c r="C50" s="190"/>
      <c r="D50" s="193"/>
      <c r="E50" s="193"/>
      <c r="F50" s="196"/>
      <c r="G50" s="199"/>
      <c r="H50" s="183"/>
      <c r="I50" s="155"/>
      <c r="J50" s="96"/>
      <c r="K50" s="96"/>
      <c r="L50" s="96"/>
      <c r="M50" s="102"/>
      <c r="N50" s="183"/>
      <c r="O50" s="186"/>
    </row>
    <row r="51" spans="1:15" ht="188.4" thickTop="1" thickBot="1" x14ac:dyDescent="0.35">
      <c r="A51" s="187" t="s">
        <v>136</v>
      </c>
      <c r="B51" s="91" t="s">
        <v>137</v>
      </c>
      <c r="C51" s="188" t="s">
        <v>138</v>
      </c>
      <c r="D51" s="191" t="s">
        <v>139</v>
      </c>
      <c r="E51" s="191" t="s">
        <v>141</v>
      </c>
      <c r="F51" s="194" t="s">
        <v>143</v>
      </c>
      <c r="G51" s="197" t="s">
        <v>23</v>
      </c>
      <c r="H51" s="181" t="s">
        <v>24</v>
      </c>
      <c r="I51" s="153">
        <v>1</v>
      </c>
      <c r="J51" s="92" t="s">
        <v>156</v>
      </c>
      <c r="K51" s="92" t="s">
        <v>157</v>
      </c>
      <c r="L51" s="92" t="s">
        <v>158</v>
      </c>
      <c r="M51" s="99" t="s">
        <v>159</v>
      </c>
      <c r="N51" s="181" t="s">
        <v>24</v>
      </c>
      <c r="O51" s="184" t="s">
        <v>25</v>
      </c>
    </row>
    <row r="52" spans="1:15" ht="109.8" thickBot="1" x14ac:dyDescent="0.35">
      <c r="A52" s="187"/>
      <c r="B52" s="93" t="s">
        <v>137</v>
      </c>
      <c r="C52" s="189"/>
      <c r="D52" s="192"/>
      <c r="E52" s="192"/>
      <c r="F52" s="195"/>
      <c r="G52" s="198"/>
      <c r="H52" s="182"/>
      <c r="I52" s="154">
        <v>2</v>
      </c>
      <c r="J52" s="94" t="s">
        <v>160</v>
      </c>
      <c r="K52" s="94" t="s">
        <v>161</v>
      </c>
      <c r="L52" s="94" t="s">
        <v>162</v>
      </c>
      <c r="M52" s="100" t="s">
        <v>163</v>
      </c>
      <c r="N52" s="182"/>
      <c r="O52" s="185"/>
    </row>
    <row r="53" spans="1:15" ht="15.6" customHeight="1" thickBot="1" x14ac:dyDescent="0.35">
      <c r="A53" s="187"/>
      <c r="B53" s="93" t="s">
        <v>137</v>
      </c>
      <c r="C53" s="189"/>
      <c r="D53" s="192"/>
      <c r="E53" s="192"/>
      <c r="F53" s="195"/>
      <c r="G53" s="198"/>
      <c r="H53" s="182"/>
      <c r="I53" s="154"/>
      <c r="J53" s="94"/>
      <c r="K53" s="94"/>
      <c r="L53" s="94"/>
      <c r="M53" s="101"/>
      <c r="N53" s="182"/>
      <c r="O53" s="185"/>
    </row>
    <row r="54" spans="1:15" ht="15.6" customHeight="1" thickBot="1" x14ac:dyDescent="0.35">
      <c r="A54" s="187"/>
      <c r="B54" s="93" t="s">
        <v>137</v>
      </c>
      <c r="C54" s="189"/>
      <c r="D54" s="192"/>
      <c r="E54" s="192"/>
      <c r="F54" s="195"/>
      <c r="G54" s="198"/>
      <c r="H54" s="182"/>
      <c r="I54" s="154"/>
      <c r="J54" s="94"/>
      <c r="K54" s="94"/>
      <c r="L54" s="94"/>
      <c r="M54" s="100"/>
      <c r="N54" s="182"/>
      <c r="O54" s="185"/>
    </row>
    <row r="55" spans="1:15" ht="15.6" customHeight="1" thickBot="1" x14ac:dyDescent="0.35">
      <c r="A55" s="187"/>
      <c r="B55" s="93" t="s">
        <v>137</v>
      </c>
      <c r="C55" s="189"/>
      <c r="D55" s="192"/>
      <c r="E55" s="192"/>
      <c r="F55" s="195"/>
      <c r="G55" s="198"/>
      <c r="H55" s="182"/>
      <c r="I55" s="154"/>
      <c r="J55" s="94"/>
      <c r="K55" s="94"/>
      <c r="L55" s="94"/>
      <c r="M55" s="100"/>
      <c r="N55" s="182"/>
      <c r="O55" s="185"/>
    </row>
    <row r="56" spans="1:15" ht="16.2" customHeight="1" thickBot="1" x14ac:dyDescent="0.35">
      <c r="A56" s="187"/>
      <c r="B56" s="95" t="s">
        <v>137</v>
      </c>
      <c r="C56" s="190"/>
      <c r="D56" s="193"/>
      <c r="E56" s="193"/>
      <c r="F56" s="196"/>
      <c r="G56" s="199"/>
      <c r="H56" s="183"/>
      <c r="I56" s="155"/>
      <c r="J56" s="96"/>
      <c r="K56" s="96"/>
      <c r="L56" s="96"/>
      <c r="M56" s="102"/>
      <c r="N56" s="183"/>
      <c r="O56" s="186"/>
    </row>
    <row r="57" spans="1:15" ht="157.19999999999999" thickTop="1" thickBot="1" x14ac:dyDescent="0.35">
      <c r="A57" s="187" t="s">
        <v>172</v>
      </c>
      <c r="B57" s="91" t="s">
        <v>381</v>
      </c>
      <c r="C57" s="188" t="s">
        <v>31</v>
      </c>
      <c r="D57" s="191" t="s">
        <v>384</v>
      </c>
      <c r="E57" s="191" t="s">
        <v>385</v>
      </c>
      <c r="F57" s="194" t="s">
        <v>386</v>
      </c>
      <c r="G57" s="197" t="s">
        <v>23</v>
      </c>
      <c r="H57" s="181" t="s">
        <v>173</v>
      </c>
      <c r="I57" s="153">
        <v>1</v>
      </c>
      <c r="J57" s="92" t="s">
        <v>387</v>
      </c>
      <c r="K57" s="92" t="s">
        <v>388</v>
      </c>
      <c r="L57" s="92" t="s">
        <v>39</v>
      </c>
      <c r="M57" s="99" t="s">
        <v>389</v>
      </c>
      <c r="N57" s="181" t="s">
        <v>173</v>
      </c>
      <c r="O57" s="184" t="s">
        <v>25</v>
      </c>
    </row>
    <row r="58" spans="1:15" ht="36.6" thickBot="1" x14ac:dyDescent="0.35">
      <c r="A58" s="187"/>
      <c r="B58" s="93" t="s">
        <v>381</v>
      </c>
      <c r="C58" s="189"/>
      <c r="D58" s="192"/>
      <c r="E58" s="192"/>
      <c r="F58" s="195"/>
      <c r="G58" s="198"/>
      <c r="H58" s="182"/>
      <c r="I58" s="154"/>
      <c r="J58" s="94"/>
      <c r="K58" s="94"/>
      <c r="L58" s="94"/>
      <c r="M58" s="100"/>
      <c r="N58" s="182"/>
      <c r="O58" s="185"/>
    </row>
    <row r="59" spans="1:15" ht="15.6" customHeight="1" thickBot="1" x14ac:dyDescent="0.35">
      <c r="A59" s="187"/>
      <c r="B59" s="93" t="s">
        <v>381</v>
      </c>
      <c r="C59" s="189"/>
      <c r="D59" s="192"/>
      <c r="E59" s="192"/>
      <c r="F59" s="195"/>
      <c r="G59" s="198"/>
      <c r="H59" s="182"/>
      <c r="I59" s="154"/>
      <c r="J59" s="94"/>
      <c r="K59" s="94"/>
      <c r="L59" s="94"/>
      <c r="M59" s="101"/>
      <c r="N59" s="182"/>
      <c r="O59" s="185"/>
    </row>
    <row r="60" spans="1:15" ht="15.6" customHeight="1" thickBot="1" x14ac:dyDescent="0.35">
      <c r="A60" s="187"/>
      <c r="B60" s="93" t="s">
        <v>381</v>
      </c>
      <c r="C60" s="189"/>
      <c r="D60" s="192"/>
      <c r="E60" s="192"/>
      <c r="F60" s="195"/>
      <c r="G60" s="198"/>
      <c r="H60" s="182"/>
      <c r="I60" s="154"/>
      <c r="J60" s="94"/>
      <c r="K60" s="94"/>
      <c r="L60" s="94"/>
      <c r="M60" s="100"/>
      <c r="N60" s="182"/>
      <c r="O60" s="185"/>
    </row>
    <row r="61" spans="1:15" ht="15.6" customHeight="1" thickBot="1" x14ac:dyDescent="0.35">
      <c r="A61" s="187"/>
      <c r="B61" s="93" t="s">
        <v>381</v>
      </c>
      <c r="C61" s="189"/>
      <c r="D61" s="192"/>
      <c r="E61" s="192"/>
      <c r="F61" s="195"/>
      <c r="G61" s="198"/>
      <c r="H61" s="182"/>
      <c r="I61" s="154"/>
      <c r="J61" s="94"/>
      <c r="K61" s="94"/>
      <c r="L61" s="94"/>
      <c r="M61" s="100"/>
      <c r="N61" s="182"/>
      <c r="O61" s="185"/>
    </row>
    <row r="62" spans="1:15" ht="16.2" customHeight="1" thickBot="1" x14ac:dyDescent="0.35">
      <c r="A62" s="187"/>
      <c r="B62" s="95" t="s">
        <v>381</v>
      </c>
      <c r="C62" s="190"/>
      <c r="D62" s="193"/>
      <c r="E62" s="193"/>
      <c r="F62" s="196"/>
      <c r="G62" s="199"/>
      <c r="H62" s="183"/>
      <c r="I62" s="155"/>
      <c r="J62" s="96"/>
      <c r="K62" s="96"/>
      <c r="L62" s="96"/>
      <c r="M62" s="102"/>
      <c r="N62" s="183"/>
      <c r="O62" s="186"/>
    </row>
    <row r="63" spans="1:15" ht="141.6" thickTop="1" thickBot="1" x14ac:dyDescent="0.35">
      <c r="A63" s="187" t="s">
        <v>175</v>
      </c>
      <c r="B63" s="91" t="s">
        <v>377</v>
      </c>
      <c r="C63" s="188" t="s">
        <v>138</v>
      </c>
      <c r="D63" s="191" t="s">
        <v>178</v>
      </c>
      <c r="E63" s="191" t="s">
        <v>179</v>
      </c>
      <c r="F63" s="194" t="s">
        <v>180</v>
      </c>
      <c r="G63" s="197" t="s">
        <v>23</v>
      </c>
      <c r="H63" s="181" t="s">
        <v>27</v>
      </c>
      <c r="I63" s="153">
        <v>1</v>
      </c>
      <c r="J63" s="92" t="s">
        <v>181</v>
      </c>
      <c r="K63" s="92" t="s">
        <v>182</v>
      </c>
      <c r="L63" s="92" t="s">
        <v>86</v>
      </c>
      <c r="M63" s="99" t="s">
        <v>183</v>
      </c>
      <c r="N63" s="181" t="s">
        <v>36</v>
      </c>
      <c r="O63" s="184" t="s">
        <v>25</v>
      </c>
    </row>
    <row r="64" spans="1:15" ht="141" thickBot="1" x14ac:dyDescent="0.35">
      <c r="A64" s="187"/>
      <c r="B64" s="93" t="s">
        <v>377</v>
      </c>
      <c r="C64" s="189"/>
      <c r="D64" s="192"/>
      <c r="E64" s="192"/>
      <c r="F64" s="195"/>
      <c r="G64" s="198"/>
      <c r="H64" s="182"/>
      <c r="I64" s="154">
        <v>2</v>
      </c>
      <c r="J64" s="94" t="s">
        <v>184</v>
      </c>
      <c r="K64" s="94" t="s">
        <v>185</v>
      </c>
      <c r="L64" s="94" t="s">
        <v>43</v>
      </c>
      <c r="M64" s="100" t="s">
        <v>186</v>
      </c>
      <c r="N64" s="182"/>
      <c r="O64" s="185"/>
    </row>
    <row r="65" spans="1:15" ht="15.6" customHeight="1" thickBot="1" x14ac:dyDescent="0.35">
      <c r="A65" s="187"/>
      <c r="B65" s="93" t="s">
        <v>377</v>
      </c>
      <c r="C65" s="189"/>
      <c r="D65" s="192"/>
      <c r="E65" s="192"/>
      <c r="F65" s="195"/>
      <c r="G65" s="198"/>
      <c r="H65" s="182"/>
      <c r="I65" s="154">
        <v>3</v>
      </c>
      <c r="J65" s="94" t="s">
        <v>187</v>
      </c>
      <c r="K65" s="94" t="s">
        <v>188</v>
      </c>
      <c r="L65" s="94" t="s">
        <v>86</v>
      </c>
      <c r="M65" s="101" t="s">
        <v>189</v>
      </c>
      <c r="N65" s="182"/>
      <c r="O65" s="185"/>
    </row>
    <row r="66" spans="1:15" ht="15.6" customHeight="1" thickBot="1" x14ac:dyDescent="0.35">
      <c r="A66" s="187"/>
      <c r="B66" s="93" t="s">
        <v>377</v>
      </c>
      <c r="C66" s="189"/>
      <c r="D66" s="192"/>
      <c r="E66" s="192"/>
      <c r="F66" s="195"/>
      <c r="G66" s="198"/>
      <c r="H66" s="182"/>
      <c r="I66" s="154"/>
      <c r="J66" s="94"/>
      <c r="K66" s="94"/>
      <c r="L66" s="94"/>
      <c r="M66" s="100"/>
      <c r="N66" s="182"/>
      <c r="O66" s="185"/>
    </row>
    <row r="67" spans="1:15" ht="15.6" customHeight="1" thickBot="1" x14ac:dyDescent="0.35">
      <c r="A67" s="187"/>
      <c r="B67" s="93" t="s">
        <v>377</v>
      </c>
      <c r="C67" s="189"/>
      <c r="D67" s="192"/>
      <c r="E67" s="192"/>
      <c r="F67" s="195"/>
      <c r="G67" s="198"/>
      <c r="H67" s="182"/>
      <c r="I67" s="154"/>
      <c r="J67" s="94"/>
      <c r="K67" s="94"/>
      <c r="L67" s="94"/>
      <c r="M67" s="100"/>
      <c r="N67" s="182"/>
      <c r="O67" s="185"/>
    </row>
    <row r="68" spans="1:15" ht="16.2" customHeight="1" thickBot="1" x14ac:dyDescent="0.35">
      <c r="A68" s="187"/>
      <c r="B68" s="95" t="s">
        <v>377</v>
      </c>
      <c r="C68" s="190"/>
      <c r="D68" s="193"/>
      <c r="E68" s="193"/>
      <c r="F68" s="196"/>
      <c r="G68" s="199"/>
      <c r="H68" s="183"/>
      <c r="I68" s="155"/>
      <c r="J68" s="96"/>
      <c r="K68" s="96"/>
      <c r="L68" s="96"/>
      <c r="M68" s="102"/>
      <c r="N68" s="183"/>
      <c r="O68" s="186"/>
    </row>
    <row r="69" spans="1:15" ht="188.4" thickTop="1" thickBot="1" x14ac:dyDescent="0.35">
      <c r="A69" s="187" t="s">
        <v>195</v>
      </c>
      <c r="B69" s="91" t="s">
        <v>371</v>
      </c>
      <c r="C69" s="188" t="s">
        <v>31</v>
      </c>
      <c r="D69" s="191" t="s">
        <v>409</v>
      </c>
      <c r="E69" s="191" t="s">
        <v>410</v>
      </c>
      <c r="F69" s="194" t="s">
        <v>411</v>
      </c>
      <c r="G69" s="197" t="s">
        <v>23</v>
      </c>
      <c r="H69" s="181" t="s">
        <v>173</v>
      </c>
      <c r="I69" s="153">
        <v>1</v>
      </c>
      <c r="J69" s="92" t="s">
        <v>412</v>
      </c>
      <c r="K69" s="92" t="s">
        <v>413</v>
      </c>
      <c r="L69" s="92" t="s">
        <v>86</v>
      </c>
      <c r="M69" s="99" t="s">
        <v>414</v>
      </c>
      <c r="N69" s="181" t="s">
        <v>173</v>
      </c>
      <c r="O69" s="184" t="s">
        <v>25</v>
      </c>
    </row>
    <row r="70" spans="1:15" ht="36.6" thickBot="1" x14ac:dyDescent="0.35">
      <c r="A70" s="187"/>
      <c r="B70" s="93" t="s">
        <v>371</v>
      </c>
      <c r="C70" s="189"/>
      <c r="D70" s="192"/>
      <c r="E70" s="192"/>
      <c r="F70" s="195"/>
      <c r="G70" s="198"/>
      <c r="H70" s="182"/>
      <c r="I70" s="154"/>
      <c r="J70" s="94"/>
      <c r="K70" s="94"/>
      <c r="L70" s="94"/>
      <c r="M70" s="100"/>
      <c r="N70" s="182"/>
      <c r="O70" s="185"/>
    </row>
    <row r="71" spans="1:15" ht="15.6" customHeight="1" thickBot="1" x14ac:dyDescent="0.35">
      <c r="A71" s="187"/>
      <c r="B71" s="93" t="s">
        <v>371</v>
      </c>
      <c r="C71" s="189"/>
      <c r="D71" s="192"/>
      <c r="E71" s="192"/>
      <c r="F71" s="195"/>
      <c r="G71" s="198"/>
      <c r="H71" s="182"/>
      <c r="I71" s="154"/>
      <c r="J71" s="94"/>
      <c r="K71" s="94"/>
      <c r="L71" s="94"/>
      <c r="M71" s="101"/>
      <c r="N71" s="182"/>
      <c r="O71" s="185"/>
    </row>
    <row r="72" spans="1:15" ht="15.6" customHeight="1" thickBot="1" x14ac:dyDescent="0.35">
      <c r="A72" s="187"/>
      <c r="B72" s="93" t="s">
        <v>371</v>
      </c>
      <c r="C72" s="189"/>
      <c r="D72" s="192"/>
      <c r="E72" s="192"/>
      <c r="F72" s="195"/>
      <c r="G72" s="198"/>
      <c r="H72" s="182"/>
      <c r="I72" s="154"/>
      <c r="J72" s="94"/>
      <c r="K72" s="94"/>
      <c r="L72" s="94"/>
      <c r="M72" s="100"/>
      <c r="N72" s="182"/>
      <c r="O72" s="185"/>
    </row>
    <row r="73" spans="1:15" ht="15.6" customHeight="1" thickBot="1" x14ac:dyDescent="0.35">
      <c r="A73" s="187"/>
      <c r="B73" s="93" t="s">
        <v>371</v>
      </c>
      <c r="C73" s="189"/>
      <c r="D73" s="192"/>
      <c r="E73" s="192"/>
      <c r="F73" s="195"/>
      <c r="G73" s="198"/>
      <c r="H73" s="182"/>
      <c r="I73" s="154"/>
      <c r="J73" s="94"/>
      <c r="K73" s="94"/>
      <c r="L73" s="94"/>
      <c r="M73" s="100"/>
      <c r="N73" s="182"/>
      <c r="O73" s="185"/>
    </row>
    <row r="74" spans="1:15" ht="16.2" customHeight="1" thickBot="1" x14ac:dyDescent="0.35">
      <c r="A74" s="187"/>
      <c r="B74" s="95" t="s">
        <v>371</v>
      </c>
      <c r="C74" s="190"/>
      <c r="D74" s="193"/>
      <c r="E74" s="193"/>
      <c r="F74" s="196"/>
      <c r="G74" s="199"/>
      <c r="H74" s="183"/>
      <c r="I74" s="155"/>
      <c r="J74" s="96"/>
      <c r="K74" s="96"/>
      <c r="L74" s="96"/>
      <c r="M74" s="102"/>
      <c r="N74" s="183"/>
      <c r="O74" s="186"/>
    </row>
    <row r="75" spans="1:15" ht="126" thickTop="1" thickBot="1" x14ac:dyDescent="0.35">
      <c r="A75" s="187" t="s">
        <v>198</v>
      </c>
      <c r="B75" s="91" t="s">
        <v>374</v>
      </c>
      <c r="C75" s="188" t="s">
        <v>31</v>
      </c>
      <c r="D75" s="191" t="s">
        <v>508</v>
      </c>
      <c r="E75" s="191" t="s">
        <v>509</v>
      </c>
      <c r="F75" s="194" t="s">
        <v>510</v>
      </c>
      <c r="G75" s="197" t="s">
        <v>23</v>
      </c>
      <c r="H75" s="181" t="s">
        <v>36</v>
      </c>
      <c r="I75" s="153">
        <v>1</v>
      </c>
      <c r="J75" s="92" t="s">
        <v>511</v>
      </c>
      <c r="K75" s="92" t="s">
        <v>512</v>
      </c>
      <c r="L75" s="92" t="s">
        <v>47</v>
      </c>
      <c r="M75" s="99" t="s">
        <v>513</v>
      </c>
      <c r="N75" s="181" t="s">
        <v>36</v>
      </c>
      <c r="O75" s="184" t="s">
        <v>25</v>
      </c>
    </row>
    <row r="76" spans="1:15" ht="18.600000000000001" thickBot="1" x14ac:dyDescent="0.35">
      <c r="A76" s="187"/>
      <c r="B76" s="93" t="s">
        <v>374</v>
      </c>
      <c r="C76" s="189"/>
      <c r="D76" s="192"/>
      <c r="E76" s="192"/>
      <c r="F76" s="195"/>
      <c r="G76" s="198"/>
      <c r="H76" s="182"/>
      <c r="I76" s="154"/>
      <c r="J76" s="94"/>
      <c r="K76" s="94"/>
      <c r="L76" s="94"/>
      <c r="M76" s="100"/>
      <c r="N76" s="182"/>
      <c r="O76" s="185"/>
    </row>
    <row r="77" spans="1:15" ht="15.6" customHeight="1" thickBot="1" x14ac:dyDescent="0.35">
      <c r="A77" s="187"/>
      <c r="B77" s="93" t="s">
        <v>374</v>
      </c>
      <c r="C77" s="189"/>
      <c r="D77" s="192"/>
      <c r="E77" s="192"/>
      <c r="F77" s="195"/>
      <c r="G77" s="198"/>
      <c r="H77" s="182"/>
      <c r="I77" s="154"/>
      <c r="J77" s="94"/>
      <c r="K77" s="94"/>
      <c r="L77" s="94"/>
      <c r="M77" s="101"/>
      <c r="N77" s="182"/>
      <c r="O77" s="185"/>
    </row>
    <row r="78" spans="1:15" ht="15.6" customHeight="1" thickBot="1" x14ac:dyDescent="0.35">
      <c r="A78" s="187"/>
      <c r="B78" s="93" t="s">
        <v>374</v>
      </c>
      <c r="C78" s="189"/>
      <c r="D78" s="192"/>
      <c r="E78" s="192"/>
      <c r="F78" s="195"/>
      <c r="G78" s="198"/>
      <c r="H78" s="182"/>
      <c r="I78" s="154"/>
      <c r="J78" s="94"/>
      <c r="K78" s="94"/>
      <c r="L78" s="94"/>
      <c r="M78" s="100"/>
      <c r="N78" s="182"/>
      <c r="O78" s="185"/>
    </row>
    <row r="79" spans="1:15" ht="15.6" customHeight="1" thickBot="1" x14ac:dyDescent="0.35">
      <c r="A79" s="187"/>
      <c r="B79" s="93" t="s">
        <v>374</v>
      </c>
      <c r="C79" s="189"/>
      <c r="D79" s="192"/>
      <c r="E79" s="192"/>
      <c r="F79" s="195"/>
      <c r="G79" s="198"/>
      <c r="H79" s="182"/>
      <c r="I79" s="154"/>
      <c r="J79" s="94"/>
      <c r="K79" s="94"/>
      <c r="L79" s="94"/>
      <c r="M79" s="100"/>
      <c r="N79" s="182"/>
      <c r="O79" s="185"/>
    </row>
    <row r="80" spans="1:15" ht="16.2" customHeight="1" thickBot="1" x14ac:dyDescent="0.35">
      <c r="A80" s="187"/>
      <c r="B80" s="95" t="s">
        <v>374</v>
      </c>
      <c r="C80" s="190"/>
      <c r="D80" s="193"/>
      <c r="E80" s="193"/>
      <c r="F80" s="196"/>
      <c r="G80" s="199"/>
      <c r="H80" s="183"/>
      <c r="I80" s="155"/>
      <c r="J80" s="96"/>
      <c r="K80" s="96"/>
      <c r="L80" s="96"/>
      <c r="M80" s="102"/>
      <c r="N80" s="183"/>
      <c r="O80" s="186"/>
    </row>
    <row r="81" spans="1:15" ht="141.6" thickTop="1" thickBot="1" x14ac:dyDescent="0.35">
      <c r="A81" s="187" t="s">
        <v>172</v>
      </c>
      <c r="B81" s="91" t="s">
        <v>380</v>
      </c>
      <c r="C81" s="188" t="s">
        <v>31</v>
      </c>
      <c r="D81" s="191" t="s">
        <v>829</v>
      </c>
      <c r="E81" s="191" t="s">
        <v>830</v>
      </c>
      <c r="F81" s="194" t="s">
        <v>831</v>
      </c>
      <c r="G81" s="197" t="s">
        <v>23</v>
      </c>
      <c r="H81" s="181" t="s">
        <v>173</v>
      </c>
      <c r="I81" s="153">
        <v>1</v>
      </c>
      <c r="J81" s="92" t="s">
        <v>832</v>
      </c>
      <c r="K81" s="92" t="s">
        <v>383</v>
      </c>
      <c r="L81" s="92" t="s">
        <v>833</v>
      </c>
      <c r="M81" s="99" t="s">
        <v>807</v>
      </c>
      <c r="N81" s="181" t="s">
        <v>173</v>
      </c>
      <c r="O81" s="184" t="s">
        <v>25</v>
      </c>
    </row>
    <row r="82" spans="1:15" ht="141" thickBot="1" x14ac:dyDescent="0.35">
      <c r="A82" s="187"/>
      <c r="B82" s="93" t="s">
        <v>380</v>
      </c>
      <c r="C82" s="189"/>
      <c r="D82" s="192"/>
      <c r="E82" s="192"/>
      <c r="F82" s="195"/>
      <c r="G82" s="198"/>
      <c r="H82" s="182"/>
      <c r="I82" s="154">
        <v>2</v>
      </c>
      <c r="J82" s="94" t="s">
        <v>834</v>
      </c>
      <c r="K82" s="94" t="s">
        <v>835</v>
      </c>
      <c r="L82" s="94" t="s">
        <v>833</v>
      </c>
      <c r="M82" s="100" t="s">
        <v>807</v>
      </c>
      <c r="N82" s="182"/>
      <c r="O82" s="185"/>
    </row>
    <row r="83" spans="1:15" ht="15.6" customHeight="1" thickBot="1" x14ac:dyDescent="0.35">
      <c r="A83" s="187"/>
      <c r="B83" s="93" t="s">
        <v>380</v>
      </c>
      <c r="C83" s="189"/>
      <c r="D83" s="192"/>
      <c r="E83" s="192"/>
      <c r="F83" s="195"/>
      <c r="G83" s="198"/>
      <c r="H83" s="182"/>
      <c r="I83" s="154"/>
      <c r="J83" s="94"/>
      <c r="K83" s="94"/>
      <c r="L83" s="94"/>
      <c r="M83" s="101"/>
      <c r="N83" s="182"/>
      <c r="O83" s="185"/>
    </row>
    <row r="84" spans="1:15" ht="15.6" customHeight="1" thickBot="1" x14ac:dyDescent="0.35">
      <c r="A84" s="187"/>
      <c r="B84" s="93" t="s">
        <v>380</v>
      </c>
      <c r="C84" s="189"/>
      <c r="D84" s="192"/>
      <c r="E84" s="192"/>
      <c r="F84" s="195"/>
      <c r="G84" s="198"/>
      <c r="H84" s="182"/>
      <c r="I84" s="154"/>
      <c r="J84" s="94"/>
      <c r="K84" s="94"/>
      <c r="L84" s="94"/>
      <c r="M84" s="100"/>
      <c r="N84" s="182"/>
      <c r="O84" s="185"/>
    </row>
    <row r="85" spans="1:15" ht="15.6" customHeight="1" thickBot="1" x14ac:dyDescent="0.35">
      <c r="A85" s="187"/>
      <c r="B85" s="93" t="s">
        <v>380</v>
      </c>
      <c r="C85" s="189"/>
      <c r="D85" s="192"/>
      <c r="E85" s="192"/>
      <c r="F85" s="195"/>
      <c r="G85" s="198"/>
      <c r="H85" s="182"/>
      <c r="I85" s="154"/>
      <c r="J85" s="94"/>
      <c r="K85" s="94"/>
      <c r="L85" s="94"/>
      <c r="M85" s="100"/>
      <c r="N85" s="182"/>
      <c r="O85" s="185"/>
    </row>
    <row r="86" spans="1:15" ht="16.2" customHeight="1" thickBot="1" x14ac:dyDescent="0.35">
      <c r="A86" s="187"/>
      <c r="B86" s="95" t="s">
        <v>380</v>
      </c>
      <c r="C86" s="190"/>
      <c r="D86" s="193"/>
      <c r="E86" s="193"/>
      <c r="F86" s="196"/>
      <c r="G86" s="199"/>
      <c r="H86" s="183"/>
      <c r="I86" s="155"/>
      <c r="J86" s="96"/>
      <c r="K86" s="96"/>
      <c r="L86" s="96"/>
      <c r="M86" s="102"/>
      <c r="N86" s="183"/>
      <c r="O86" s="186"/>
    </row>
    <row r="87" spans="1:15" ht="235.2" thickTop="1" thickBot="1" x14ac:dyDescent="0.35">
      <c r="A87" s="187" t="s">
        <v>175</v>
      </c>
      <c r="B87" s="91" t="s">
        <v>378</v>
      </c>
      <c r="C87" s="188" t="s">
        <v>200</v>
      </c>
      <c r="D87" s="191" t="s">
        <v>201</v>
      </c>
      <c r="E87" s="191" t="s">
        <v>202</v>
      </c>
      <c r="F87" s="194" t="s">
        <v>203</v>
      </c>
      <c r="G87" s="197" t="s">
        <v>23</v>
      </c>
      <c r="H87" s="181" t="s">
        <v>36</v>
      </c>
      <c r="I87" s="153">
        <v>1</v>
      </c>
      <c r="J87" s="92" t="s">
        <v>498</v>
      </c>
      <c r="K87" s="92" t="s">
        <v>497</v>
      </c>
      <c r="L87" s="92" t="s">
        <v>204</v>
      </c>
      <c r="M87" s="99" t="s">
        <v>205</v>
      </c>
      <c r="N87" s="181" t="s">
        <v>36</v>
      </c>
      <c r="O87" s="184" t="s">
        <v>25</v>
      </c>
    </row>
    <row r="88" spans="1:15" ht="172.2" thickBot="1" x14ac:dyDescent="0.35">
      <c r="A88" s="187"/>
      <c r="B88" s="93" t="s">
        <v>378</v>
      </c>
      <c r="C88" s="189"/>
      <c r="D88" s="192"/>
      <c r="E88" s="192"/>
      <c r="F88" s="195"/>
      <c r="G88" s="198"/>
      <c r="H88" s="182"/>
      <c r="I88" s="154">
        <v>2</v>
      </c>
      <c r="J88" s="94" t="s">
        <v>206</v>
      </c>
      <c r="K88" s="94" t="s">
        <v>207</v>
      </c>
      <c r="L88" s="94" t="s">
        <v>204</v>
      </c>
      <c r="M88" s="100" t="s">
        <v>208</v>
      </c>
      <c r="N88" s="182"/>
      <c r="O88" s="185"/>
    </row>
    <row r="89" spans="1:15" ht="15.6" customHeight="1" thickBot="1" x14ac:dyDescent="0.35">
      <c r="A89" s="187"/>
      <c r="B89" s="93" t="s">
        <v>378</v>
      </c>
      <c r="C89" s="189"/>
      <c r="D89" s="192"/>
      <c r="E89" s="192"/>
      <c r="F89" s="195"/>
      <c r="G89" s="198"/>
      <c r="H89" s="182"/>
      <c r="I89" s="154">
        <v>3</v>
      </c>
      <c r="J89" s="94" t="s">
        <v>209</v>
      </c>
      <c r="K89" s="94" t="s">
        <v>210</v>
      </c>
      <c r="L89" s="94" t="s">
        <v>86</v>
      </c>
      <c r="M89" s="101" t="s">
        <v>211</v>
      </c>
      <c r="N89" s="182"/>
      <c r="O89" s="185"/>
    </row>
    <row r="90" spans="1:15" ht="15.6" customHeight="1" thickBot="1" x14ac:dyDescent="0.35">
      <c r="A90" s="187"/>
      <c r="B90" s="93" t="s">
        <v>378</v>
      </c>
      <c r="C90" s="189"/>
      <c r="D90" s="192"/>
      <c r="E90" s="192"/>
      <c r="F90" s="195"/>
      <c r="G90" s="198"/>
      <c r="H90" s="182"/>
      <c r="I90" s="154"/>
      <c r="J90" s="94"/>
      <c r="K90" s="94"/>
      <c r="L90" s="94"/>
      <c r="M90" s="100"/>
      <c r="N90" s="182"/>
      <c r="O90" s="185"/>
    </row>
    <row r="91" spans="1:15" ht="15.6" customHeight="1" thickBot="1" x14ac:dyDescent="0.35">
      <c r="A91" s="187"/>
      <c r="B91" s="93" t="s">
        <v>378</v>
      </c>
      <c r="C91" s="189"/>
      <c r="D91" s="192"/>
      <c r="E91" s="192"/>
      <c r="F91" s="195"/>
      <c r="G91" s="198"/>
      <c r="H91" s="182"/>
      <c r="I91" s="154"/>
      <c r="J91" s="94"/>
      <c r="K91" s="94"/>
      <c r="L91" s="94"/>
      <c r="M91" s="100"/>
      <c r="N91" s="182"/>
      <c r="O91" s="185"/>
    </row>
    <row r="92" spans="1:15" ht="16.2" customHeight="1" thickBot="1" x14ac:dyDescent="0.35">
      <c r="A92" s="187"/>
      <c r="B92" s="95" t="s">
        <v>378</v>
      </c>
      <c r="C92" s="190"/>
      <c r="D92" s="193"/>
      <c r="E92" s="193"/>
      <c r="F92" s="196"/>
      <c r="G92" s="199"/>
      <c r="H92" s="183"/>
      <c r="I92" s="155"/>
      <c r="J92" s="96"/>
      <c r="K92" s="96"/>
      <c r="L92" s="96"/>
      <c r="M92" s="102"/>
      <c r="N92" s="183"/>
      <c r="O92" s="186"/>
    </row>
    <row r="93" spans="1:15" ht="188.4" thickTop="1" thickBot="1" x14ac:dyDescent="0.35">
      <c r="A93" s="187" t="s">
        <v>212</v>
      </c>
      <c r="B93" s="91" t="s">
        <v>378</v>
      </c>
      <c r="C93" s="188" t="s">
        <v>31</v>
      </c>
      <c r="D93" s="191" t="s">
        <v>178</v>
      </c>
      <c r="E93" s="191" t="s">
        <v>213</v>
      </c>
      <c r="F93" s="194" t="s">
        <v>214</v>
      </c>
      <c r="G93" s="197" t="s">
        <v>23</v>
      </c>
      <c r="H93" s="181" t="s">
        <v>27</v>
      </c>
      <c r="I93" s="153">
        <v>1</v>
      </c>
      <c r="J93" s="92" t="s">
        <v>215</v>
      </c>
      <c r="K93" s="92" t="s">
        <v>216</v>
      </c>
      <c r="L93" s="92" t="s">
        <v>204</v>
      </c>
      <c r="M93" s="99" t="s">
        <v>217</v>
      </c>
      <c r="N93" s="181" t="s">
        <v>36</v>
      </c>
      <c r="O93" s="184" t="s">
        <v>25</v>
      </c>
    </row>
    <row r="94" spans="1:15" ht="187.8" thickBot="1" x14ac:dyDescent="0.35">
      <c r="A94" s="187"/>
      <c r="B94" s="93" t="s">
        <v>378</v>
      </c>
      <c r="C94" s="189"/>
      <c r="D94" s="192"/>
      <c r="E94" s="192"/>
      <c r="F94" s="195"/>
      <c r="G94" s="198"/>
      <c r="H94" s="182"/>
      <c r="I94" s="154">
        <v>2</v>
      </c>
      <c r="J94" s="94" t="s">
        <v>218</v>
      </c>
      <c r="K94" s="94" t="s">
        <v>219</v>
      </c>
      <c r="L94" s="94" t="s">
        <v>86</v>
      </c>
      <c r="M94" s="100" t="s">
        <v>211</v>
      </c>
      <c r="N94" s="182"/>
      <c r="O94" s="185"/>
    </row>
    <row r="95" spans="1:15" ht="15.6" customHeight="1" thickBot="1" x14ac:dyDescent="0.35">
      <c r="A95" s="187"/>
      <c r="B95" s="93" t="s">
        <v>378</v>
      </c>
      <c r="C95" s="189"/>
      <c r="D95" s="192"/>
      <c r="E95" s="192"/>
      <c r="F95" s="195"/>
      <c r="G95" s="198"/>
      <c r="H95" s="182"/>
      <c r="I95" s="154"/>
      <c r="J95" s="94"/>
      <c r="K95" s="94"/>
      <c r="L95" s="94"/>
      <c r="M95" s="101"/>
      <c r="N95" s="182"/>
      <c r="O95" s="185"/>
    </row>
    <row r="96" spans="1:15" ht="15.6" customHeight="1" thickBot="1" x14ac:dyDescent="0.35">
      <c r="A96" s="187"/>
      <c r="B96" s="93" t="s">
        <v>378</v>
      </c>
      <c r="C96" s="189"/>
      <c r="D96" s="192"/>
      <c r="E96" s="192"/>
      <c r="F96" s="195"/>
      <c r="G96" s="198"/>
      <c r="H96" s="182"/>
      <c r="I96" s="154"/>
      <c r="J96" s="94"/>
      <c r="K96" s="94"/>
      <c r="L96" s="94"/>
      <c r="M96" s="100"/>
      <c r="N96" s="182"/>
      <c r="O96" s="185"/>
    </row>
    <row r="97" spans="1:15" ht="15.6" customHeight="1" thickBot="1" x14ac:dyDescent="0.35">
      <c r="A97" s="187"/>
      <c r="B97" s="93" t="s">
        <v>378</v>
      </c>
      <c r="C97" s="189"/>
      <c r="D97" s="192"/>
      <c r="E97" s="192"/>
      <c r="F97" s="195"/>
      <c r="G97" s="198"/>
      <c r="H97" s="182"/>
      <c r="I97" s="154"/>
      <c r="J97" s="94"/>
      <c r="K97" s="94"/>
      <c r="L97" s="94"/>
      <c r="M97" s="100"/>
      <c r="N97" s="182"/>
      <c r="O97" s="185"/>
    </row>
    <row r="98" spans="1:15" ht="16.2" customHeight="1" thickBot="1" x14ac:dyDescent="0.35">
      <c r="A98" s="187"/>
      <c r="B98" s="95" t="s">
        <v>378</v>
      </c>
      <c r="C98" s="190"/>
      <c r="D98" s="193"/>
      <c r="E98" s="193"/>
      <c r="F98" s="196"/>
      <c r="G98" s="199"/>
      <c r="H98" s="183"/>
      <c r="I98" s="155"/>
      <c r="J98" s="96"/>
      <c r="K98" s="96"/>
      <c r="L98" s="96"/>
      <c r="M98" s="102"/>
      <c r="N98" s="183"/>
      <c r="O98" s="186"/>
    </row>
    <row r="99" spans="1:15" ht="204" thickTop="1" thickBot="1" x14ac:dyDescent="0.35">
      <c r="A99" s="187" t="s">
        <v>195</v>
      </c>
      <c r="B99" s="91" t="s">
        <v>372</v>
      </c>
      <c r="C99" s="188" t="s">
        <v>402</v>
      </c>
      <c r="D99" s="191" t="s">
        <v>403</v>
      </c>
      <c r="E99" s="191" t="s">
        <v>404</v>
      </c>
      <c r="F99" s="194" t="s">
        <v>405</v>
      </c>
      <c r="G99" s="197" t="s">
        <v>23</v>
      </c>
      <c r="H99" s="181" t="s">
        <v>36</v>
      </c>
      <c r="I99" s="153">
        <v>1</v>
      </c>
      <c r="J99" s="92" t="s">
        <v>406</v>
      </c>
      <c r="K99" s="92" t="s">
        <v>407</v>
      </c>
      <c r="L99" s="92" t="s">
        <v>86</v>
      </c>
      <c r="M99" s="99" t="s">
        <v>408</v>
      </c>
      <c r="N99" s="181" t="s">
        <v>36</v>
      </c>
      <c r="O99" s="184" t="s">
        <v>25</v>
      </c>
    </row>
    <row r="100" spans="1:15" ht="36.6" thickBot="1" x14ac:dyDescent="0.35">
      <c r="A100" s="187"/>
      <c r="B100" s="93" t="s">
        <v>372</v>
      </c>
      <c r="C100" s="189"/>
      <c r="D100" s="192"/>
      <c r="E100" s="192"/>
      <c r="F100" s="195"/>
      <c r="G100" s="198"/>
      <c r="H100" s="182"/>
      <c r="I100" s="154"/>
      <c r="J100" s="94"/>
      <c r="K100" s="94"/>
      <c r="L100" s="94"/>
      <c r="M100" s="100"/>
      <c r="N100" s="182"/>
      <c r="O100" s="185"/>
    </row>
    <row r="101" spans="1:15" ht="15.6" customHeight="1" thickBot="1" x14ac:dyDescent="0.35">
      <c r="A101" s="187"/>
      <c r="B101" s="93" t="s">
        <v>372</v>
      </c>
      <c r="C101" s="189"/>
      <c r="D101" s="192"/>
      <c r="E101" s="192"/>
      <c r="F101" s="195"/>
      <c r="G101" s="198"/>
      <c r="H101" s="182"/>
      <c r="I101" s="154"/>
      <c r="J101" s="94"/>
      <c r="K101" s="94"/>
      <c r="L101" s="94"/>
      <c r="M101" s="101"/>
      <c r="N101" s="182"/>
      <c r="O101" s="185"/>
    </row>
    <row r="102" spans="1:15" ht="15.6" customHeight="1" thickBot="1" x14ac:dyDescent="0.35">
      <c r="A102" s="187"/>
      <c r="B102" s="93" t="s">
        <v>372</v>
      </c>
      <c r="C102" s="189"/>
      <c r="D102" s="192"/>
      <c r="E102" s="192"/>
      <c r="F102" s="195"/>
      <c r="G102" s="198"/>
      <c r="H102" s="182"/>
      <c r="I102" s="154"/>
      <c r="J102" s="94"/>
      <c r="K102" s="94"/>
      <c r="L102" s="94"/>
      <c r="M102" s="100"/>
      <c r="N102" s="182"/>
      <c r="O102" s="185"/>
    </row>
    <row r="103" spans="1:15" ht="15.6" customHeight="1" thickBot="1" x14ac:dyDescent="0.35">
      <c r="A103" s="187"/>
      <c r="B103" s="93" t="s">
        <v>372</v>
      </c>
      <c r="C103" s="189"/>
      <c r="D103" s="192"/>
      <c r="E103" s="192"/>
      <c r="F103" s="195"/>
      <c r="G103" s="198"/>
      <c r="H103" s="182"/>
      <c r="I103" s="154"/>
      <c r="J103" s="94"/>
      <c r="K103" s="94"/>
      <c r="L103" s="94"/>
      <c r="M103" s="100"/>
      <c r="N103" s="182"/>
      <c r="O103" s="185"/>
    </row>
    <row r="104" spans="1:15" ht="16.2" customHeight="1" thickBot="1" x14ac:dyDescent="0.35">
      <c r="A104" s="187"/>
      <c r="B104" s="95" t="s">
        <v>372</v>
      </c>
      <c r="C104" s="190"/>
      <c r="D104" s="193"/>
      <c r="E104" s="193"/>
      <c r="F104" s="196"/>
      <c r="G104" s="199"/>
      <c r="H104" s="183"/>
      <c r="I104" s="155"/>
      <c r="J104" s="96"/>
      <c r="K104" s="96"/>
      <c r="L104" s="96"/>
      <c r="M104" s="102"/>
      <c r="N104" s="183"/>
      <c r="O104" s="186"/>
    </row>
    <row r="105" spans="1:15" ht="266.39999999999998" thickTop="1" thickBot="1" x14ac:dyDescent="0.35">
      <c r="A105" s="187" t="s">
        <v>198</v>
      </c>
      <c r="B105" s="91" t="s">
        <v>375</v>
      </c>
      <c r="C105" s="188" t="s">
        <v>138</v>
      </c>
      <c r="D105" s="191" t="s">
        <v>499</v>
      </c>
      <c r="E105" s="191" t="s">
        <v>500</v>
      </c>
      <c r="F105" s="194" t="s">
        <v>501</v>
      </c>
      <c r="G105" s="197" t="s">
        <v>35</v>
      </c>
      <c r="H105" s="181" t="s">
        <v>36</v>
      </c>
      <c r="I105" s="153">
        <v>1</v>
      </c>
      <c r="J105" s="92" t="s">
        <v>502</v>
      </c>
      <c r="K105" s="92" t="s">
        <v>503</v>
      </c>
      <c r="L105" s="92" t="s">
        <v>162</v>
      </c>
      <c r="M105" s="99" t="s">
        <v>504</v>
      </c>
      <c r="N105" s="181" t="s">
        <v>36</v>
      </c>
      <c r="O105" s="184" t="s">
        <v>25</v>
      </c>
    </row>
    <row r="106" spans="1:15" ht="203.4" thickBot="1" x14ac:dyDescent="0.35">
      <c r="A106" s="187"/>
      <c r="B106" s="93" t="s">
        <v>375</v>
      </c>
      <c r="C106" s="189"/>
      <c r="D106" s="192"/>
      <c r="E106" s="192"/>
      <c r="F106" s="195"/>
      <c r="G106" s="198"/>
      <c r="H106" s="182"/>
      <c r="I106" s="154">
        <v>2</v>
      </c>
      <c r="J106" s="94" t="s">
        <v>505</v>
      </c>
      <c r="K106" s="94" t="s">
        <v>506</v>
      </c>
      <c r="L106" s="94" t="s">
        <v>193</v>
      </c>
      <c r="M106" s="100" t="s">
        <v>507</v>
      </c>
      <c r="N106" s="182"/>
      <c r="O106" s="185"/>
    </row>
    <row r="107" spans="1:15" ht="15.6" customHeight="1" thickBot="1" x14ac:dyDescent="0.35">
      <c r="A107" s="187"/>
      <c r="B107" s="93" t="s">
        <v>375</v>
      </c>
      <c r="C107" s="189"/>
      <c r="D107" s="192"/>
      <c r="E107" s="192"/>
      <c r="F107" s="195"/>
      <c r="G107" s="198"/>
      <c r="H107" s="182"/>
      <c r="I107" s="154"/>
      <c r="J107" s="94"/>
      <c r="K107" s="94"/>
      <c r="L107" s="94"/>
      <c r="M107" s="101"/>
      <c r="N107" s="182"/>
      <c r="O107" s="185"/>
    </row>
    <row r="108" spans="1:15" ht="15.6" customHeight="1" thickBot="1" x14ac:dyDescent="0.35">
      <c r="A108" s="187"/>
      <c r="B108" s="93" t="s">
        <v>375</v>
      </c>
      <c r="C108" s="189"/>
      <c r="D108" s="192"/>
      <c r="E108" s="192"/>
      <c r="F108" s="195"/>
      <c r="G108" s="198"/>
      <c r="H108" s="182"/>
      <c r="I108" s="154"/>
      <c r="J108" s="94"/>
      <c r="K108" s="94"/>
      <c r="L108" s="94"/>
      <c r="M108" s="100"/>
      <c r="N108" s="182"/>
      <c r="O108" s="185"/>
    </row>
    <row r="109" spans="1:15" ht="15.6" customHeight="1" thickBot="1" x14ac:dyDescent="0.35">
      <c r="A109" s="187"/>
      <c r="B109" s="93" t="s">
        <v>375</v>
      </c>
      <c r="C109" s="189"/>
      <c r="D109" s="192"/>
      <c r="E109" s="192"/>
      <c r="F109" s="195"/>
      <c r="G109" s="198"/>
      <c r="H109" s="182"/>
      <c r="I109" s="154"/>
      <c r="J109" s="94"/>
      <c r="K109" s="94"/>
      <c r="L109" s="94"/>
      <c r="M109" s="100"/>
      <c r="N109" s="182"/>
      <c r="O109" s="185"/>
    </row>
    <row r="110" spans="1:15" ht="16.2" customHeight="1" thickBot="1" x14ac:dyDescent="0.35">
      <c r="A110" s="187"/>
      <c r="B110" s="95" t="s">
        <v>375</v>
      </c>
      <c r="C110" s="190"/>
      <c r="D110" s="193"/>
      <c r="E110" s="193"/>
      <c r="F110" s="196"/>
      <c r="G110" s="199"/>
      <c r="H110" s="183"/>
      <c r="I110" s="155"/>
      <c r="J110" s="96"/>
      <c r="K110" s="96"/>
      <c r="L110" s="96"/>
      <c r="M110" s="102"/>
      <c r="N110" s="183"/>
      <c r="O110" s="186"/>
    </row>
    <row r="111" spans="1:15" ht="188.4" thickTop="1" thickBot="1" x14ac:dyDescent="0.35">
      <c r="A111" s="187" t="s">
        <v>233</v>
      </c>
      <c r="B111" s="91" t="s">
        <v>234</v>
      </c>
      <c r="C111" s="188" t="s">
        <v>31</v>
      </c>
      <c r="D111" s="191" t="s">
        <v>235</v>
      </c>
      <c r="E111" s="191" t="s">
        <v>236</v>
      </c>
      <c r="F111" s="194" t="s">
        <v>237</v>
      </c>
      <c r="G111" s="197" t="s">
        <v>23</v>
      </c>
      <c r="H111" s="181" t="s">
        <v>27</v>
      </c>
      <c r="I111" s="153">
        <v>1</v>
      </c>
      <c r="J111" s="92" t="s">
        <v>238</v>
      </c>
      <c r="K111" s="92" t="s">
        <v>239</v>
      </c>
      <c r="L111" s="92" t="s">
        <v>162</v>
      </c>
      <c r="M111" s="99" t="s">
        <v>240</v>
      </c>
      <c r="N111" s="181" t="s">
        <v>36</v>
      </c>
      <c r="O111" s="184" t="s">
        <v>25</v>
      </c>
    </row>
    <row r="112" spans="1:15" ht="281.39999999999998" thickBot="1" x14ac:dyDescent="0.35">
      <c r="A112" s="187"/>
      <c r="B112" s="93" t="s">
        <v>234</v>
      </c>
      <c r="C112" s="189"/>
      <c r="D112" s="192"/>
      <c r="E112" s="192"/>
      <c r="F112" s="195"/>
      <c r="G112" s="198"/>
      <c r="H112" s="182"/>
      <c r="I112" s="154">
        <v>2</v>
      </c>
      <c r="J112" s="94" t="s">
        <v>241</v>
      </c>
      <c r="K112" s="94" t="s">
        <v>242</v>
      </c>
      <c r="L112" s="94" t="s">
        <v>86</v>
      </c>
      <c r="M112" s="100" t="s">
        <v>243</v>
      </c>
      <c r="N112" s="182"/>
      <c r="O112" s="185"/>
    </row>
    <row r="113" spans="1:15" ht="15.6" customHeight="1" thickBot="1" x14ac:dyDescent="0.35">
      <c r="A113" s="187"/>
      <c r="B113" s="93" t="s">
        <v>234</v>
      </c>
      <c r="C113" s="189"/>
      <c r="D113" s="192"/>
      <c r="E113" s="192"/>
      <c r="F113" s="195"/>
      <c r="G113" s="198"/>
      <c r="H113" s="182"/>
      <c r="I113" s="154"/>
      <c r="J113" s="94"/>
      <c r="K113" s="94"/>
      <c r="L113" s="94"/>
      <c r="M113" s="101"/>
      <c r="N113" s="182"/>
      <c r="O113" s="185"/>
    </row>
    <row r="114" spans="1:15" ht="15.6" customHeight="1" thickBot="1" x14ac:dyDescent="0.35">
      <c r="A114" s="187"/>
      <c r="B114" s="93" t="s">
        <v>234</v>
      </c>
      <c r="C114" s="189"/>
      <c r="D114" s="192"/>
      <c r="E114" s="192"/>
      <c r="F114" s="195"/>
      <c r="G114" s="198"/>
      <c r="H114" s="182"/>
      <c r="I114" s="154"/>
      <c r="J114" s="94"/>
      <c r="K114" s="94"/>
      <c r="L114" s="94"/>
      <c r="M114" s="100"/>
      <c r="N114" s="182"/>
      <c r="O114" s="185"/>
    </row>
    <row r="115" spans="1:15" ht="15.6" customHeight="1" thickBot="1" x14ac:dyDescent="0.35">
      <c r="A115" s="187"/>
      <c r="B115" s="93" t="s">
        <v>234</v>
      </c>
      <c r="C115" s="189"/>
      <c r="D115" s="192"/>
      <c r="E115" s="192"/>
      <c r="F115" s="195"/>
      <c r="G115" s="198"/>
      <c r="H115" s="182"/>
      <c r="I115" s="154"/>
      <c r="J115" s="94"/>
      <c r="K115" s="94"/>
      <c r="L115" s="94"/>
      <c r="M115" s="100"/>
      <c r="N115" s="182"/>
      <c r="O115" s="185"/>
    </row>
    <row r="116" spans="1:15" ht="16.2" customHeight="1" thickBot="1" x14ac:dyDescent="0.35">
      <c r="A116" s="187"/>
      <c r="B116" s="95" t="s">
        <v>234</v>
      </c>
      <c r="C116" s="190"/>
      <c r="D116" s="193"/>
      <c r="E116" s="193"/>
      <c r="F116" s="196"/>
      <c r="G116" s="199"/>
      <c r="H116" s="183"/>
      <c r="I116" s="155"/>
      <c r="J116" s="96"/>
      <c r="K116" s="96"/>
      <c r="L116" s="96"/>
      <c r="M116" s="102"/>
      <c r="N116" s="183"/>
      <c r="O116" s="186"/>
    </row>
    <row r="117" spans="1:15" ht="172.8" thickTop="1" thickBot="1" x14ac:dyDescent="0.35">
      <c r="A117" s="187" t="s">
        <v>249</v>
      </c>
      <c r="B117" s="91" t="s">
        <v>252</v>
      </c>
      <c r="C117" s="188" t="s">
        <v>31</v>
      </c>
      <c r="D117" s="191" t="s">
        <v>632</v>
      </c>
      <c r="E117" s="191" t="s">
        <v>633</v>
      </c>
      <c r="F117" s="194" t="s">
        <v>634</v>
      </c>
      <c r="G117" s="197" t="s">
        <v>23</v>
      </c>
      <c r="H117" s="181" t="s">
        <v>173</v>
      </c>
      <c r="I117" s="153">
        <v>1</v>
      </c>
      <c r="J117" s="92" t="s">
        <v>641</v>
      </c>
      <c r="K117" s="92" t="s">
        <v>642</v>
      </c>
      <c r="L117" s="92" t="s">
        <v>86</v>
      </c>
      <c r="M117" s="99" t="s">
        <v>643</v>
      </c>
      <c r="N117" s="181" t="s">
        <v>173</v>
      </c>
      <c r="O117" s="184" t="s">
        <v>25</v>
      </c>
    </row>
    <row r="118" spans="1:15" ht="18.600000000000001" thickBot="1" x14ac:dyDescent="0.35">
      <c r="A118" s="187"/>
      <c r="B118" s="93" t="s">
        <v>252</v>
      </c>
      <c r="C118" s="189"/>
      <c r="D118" s="192"/>
      <c r="E118" s="192"/>
      <c r="F118" s="195"/>
      <c r="G118" s="198"/>
      <c r="H118" s="182"/>
      <c r="I118" s="154"/>
      <c r="J118" s="94"/>
      <c r="K118" s="94"/>
      <c r="L118" s="94"/>
      <c r="M118" s="100"/>
      <c r="N118" s="182"/>
      <c r="O118" s="185"/>
    </row>
    <row r="119" spans="1:15" ht="15.6" customHeight="1" thickBot="1" x14ac:dyDescent="0.35">
      <c r="A119" s="187"/>
      <c r="B119" s="93" t="s">
        <v>252</v>
      </c>
      <c r="C119" s="189"/>
      <c r="D119" s="192"/>
      <c r="E119" s="192"/>
      <c r="F119" s="195"/>
      <c r="G119" s="198"/>
      <c r="H119" s="182"/>
      <c r="I119" s="154"/>
      <c r="J119" s="94"/>
      <c r="K119" s="94"/>
      <c r="L119" s="94"/>
      <c r="M119" s="101"/>
      <c r="N119" s="182"/>
      <c r="O119" s="185"/>
    </row>
    <row r="120" spans="1:15" ht="15.6" customHeight="1" thickBot="1" x14ac:dyDescent="0.35">
      <c r="A120" s="187"/>
      <c r="B120" s="93" t="s">
        <v>252</v>
      </c>
      <c r="C120" s="189"/>
      <c r="D120" s="192"/>
      <c r="E120" s="192"/>
      <c r="F120" s="195"/>
      <c r="G120" s="198"/>
      <c r="H120" s="182"/>
      <c r="I120" s="154"/>
      <c r="J120" s="94"/>
      <c r="K120" s="94"/>
      <c r="L120" s="94"/>
      <c r="M120" s="100"/>
      <c r="N120" s="182"/>
      <c r="O120" s="185"/>
    </row>
    <row r="121" spans="1:15" ht="15.6" customHeight="1" thickBot="1" x14ac:dyDescent="0.35">
      <c r="A121" s="187"/>
      <c r="B121" s="93" t="s">
        <v>252</v>
      </c>
      <c r="C121" s="189"/>
      <c r="D121" s="192"/>
      <c r="E121" s="192"/>
      <c r="F121" s="195"/>
      <c r="G121" s="198"/>
      <c r="H121" s="182"/>
      <c r="I121" s="154"/>
      <c r="J121" s="94"/>
      <c r="K121" s="94"/>
      <c r="L121" s="94"/>
      <c r="M121" s="100"/>
      <c r="N121" s="182"/>
      <c r="O121" s="185"/>
    </row>
    <row r="122" spans="1:15" ht="16.2" customHeight="1" thickBot="1" x14ac:dyDescent="0.35">
      <c r="A122" s="187"/>
      <c r="B122" s="95" t="s">
        <v>252</v>
      </c>
      <c r="C122" s="190"/>
      <c r="D122" s="193"/>
      <c r="E122" s="193"/>
      <c r="F122" s="196"/>
      <c r="G122" s="199"/>
      <c r="H122" s="183"/>
      <c r="I122" s="155"/>
      <c r="J122" s="96"/>
      <c r="K122" s="96"/>
      <c r="L122" s="96"/>
      <c r="M122" s="102"/>
      <c r="N122" s="183"/>
      <c r="O122" s="186"/>
    </row>
    <row r="123" spans="1:15" ht="188.4" thickTop="1" thickBot="1" x14ac:dyDescent="0.35">
      <c r="A123" s="187" t="s">
        <v>250</v>
      </c>
      <c r="B123" s="91" t="s">
        <v>252</v>
      </c>
      <c r="C123" s="188" t="s">
        <v>200</v>
      </c>
      <c r="D123" s="191" t="s">
        <v>635</v>
      </c>
      <c r="E123" s="191" t="s">
        <v>636</v>
      </c>
      <c r="F123" s="194" t="s">
        <v>637</v>
      </c>
      <c r="G123" s="197" t="s">
        <v>23</v>
      </c>
      <c r="H123" s="181" t="s">
        <v>173</v>
      </c>
      <c r="I123" s="153">
        <v>1</v>
      </c>
      <c r="J123" s="92" t="s">
        <v>644</v>
      </c>
      <c r="K123" s="92" t="s">
        <v>645</v>
      </c>
      <c r="L123" s="92" t="s">
        <v>86</v>
      </c>
      <c r="M123" s="99" t="s">
        <v>646</v>
      </c>
      <c r="N123" s="181" t="s">
        <v>173</v>
      </c>
      <c r="O123" s="184" t="s">
        <v>25</v>
      </c>
    </row>
    <row r="124" spans="1:15" ht="18.600000000000001" thickBot="1" x14ac:dyDescent="0.35">
      <c r="A124" s="187"/>
      <c r="B124" s="93" t="s">
        <v>252</v>
      </c>
      <c r="C124" s="189"/>
      <c r="D124" s="192"/>
      <c r="E124" s="192"/>
      <c r="F124" s="195"/>
      <c r="G124" s="198"/>
      <c r="H124" s="182"/>
      <c r="I124" s="154"/>
      <c r="J124" s="94"/>
      <c r="K124" s="94"/>
      <c r="L124" s="94"/>
      <c r="M124" s="100"/>
      <c r="N124" s="182"/>
      <c r="O124" s="185"/>
    </row>
    <row r="125" spans="1:15" ht="15.6" customHeight="1" thickBot="1" x14ac:dyDescent="0.35">
      <c r="A125" s="187"/>
      <c r="B125" s="93" t="s">
        <v>252</v>
      </c>
      <c r="C125" s="189"/>
      <c r="D125" s="192"/>
      <c r="E125" s="192"/>
      <c r="F125" s="195"/>
      <c r="G125" s="198"/>
      <c r="H125" s="182"/>
      <c r="I125" s="154"/>
      <c r="J125" s="94"/>
      <c r="K125" s="94"/>
      <c r="L125" s="94"/>
      <c r="M125" s="101"/>
      <c r="N125" s="182"/>
      <c r="O125" s="185"/>
    </row>
    <row r="126" spans="1:15" ht="15.6" customHeight="1" thickBot="1" x14ac:dyDescent="0.35">
      <c r="A126" s="187"/>
      <c r="B126" s="93" t="s">
        <v>252</v>
      </c>
      <c r="C126" s="189"/>
      <c r="D126" s="192"/>
      <c r="E126" s="192"/>
      <c r="F126" s="195"/>
      <c r="G126" s="198"/>
      <c r="H126" s="182"/>
      <c r="I126" s="154"/>
      <c r="J126" s="94"/>
      <c r="K126" s="94"/>
      <c r="L126" s="94"/>
      <c r="M126" s="100"/>
      <c r="N126" s="182"/>
      <c r="O126" s="185"/>
    </row>
    <row r="127" spans="1:15" ht="15.6" customHeight="1" thickBot="1" x14ac:dyDescent="0.35">
      <c r="A127" s="187"/>
      <c r="B127" s="93" t="s">
        <v>252</v>
      </c>
      <c r="C127" s="189"/>
      <c r="D127" s="192"/>
      <c r="E127" s="192"/>
      <c r="F127" s="195"/>
      <c r="G127" s="198"/>
      <c r="H127" s="182"/>
      <c r="I127" s="154"/>
      <c r="J127" s="94"/>
      <c r="K127" s="94"/>
      <c r="L127" s="94"/>
      <c r="M127" s="100"/>
      <c r="N127" s="182"/>
      <c r="O127" s="185"/>
    </row>
    <row r="128" spans="1:15" ht="16.2" customHeight="1" thickBot="1" x14ac:dyDescent="0.35">
      <c r="A128" s="187"/>
      <c r="B128" s="95" t="s">
        <v>252</v>
      </c>
      <c r="C128" s="190"/>
      <c r="D128" s="193"/>
      <c r="E128" s="193"/>
      <c r="F128" s="196"/>
      <c r="G128" s="199"/>
      <c r="H128" s="183"/>
      <c r="I128" s="155"/>
      <c r="J128" s="96"/>
      <c r="K128" s="96"/>
      <c r="L128" s="96"/>
      <c r="M128" s="102"/>
      <c r="N128" s="183"/>
      <c r="O128" s="186"/>
    </row>
    <row r="129" spans="1:15" ht="157.19999999999999" thickTop="1" thickBot="1" x14ac:dyDescent="0.35">
      <c r="A129" s="187" t="s">
        <v>251</v>
      </c>
      <c r="B129" s="91" t="s">
        <v>252</v>
      </c>
      <c r="C129" s="188" t="s">
        <v>138</v>
      </c>
      <c r="D129" s="191" t="s">
        <v>638</v>
      </c>
      <c r="E129" s="191" t="s">
        <v>639</v>
      </c>
      <c r="F129" s="194" t="s">
        <v>640</v>
      </c>
      <c r="G129" s="197" t="s">
        <v>23</v>
      </c>
      <c r="H129" s="181" t="s">
        <v>36</v>
      </c>
      <c r="I129" s="153">
        <v>1</v>
      </c>
      <c r="J129" s="92" t="s">
        <v>647</v>
      </c>
      <c r="K129" s="92" t="s">
        <v>648</v>
      </c>
      <c r="L129" s="92" t="s">
        <v>47</v>
      </c>
      <c r="M129" s="99" t="s">
        <v>649</v>
      </c>
      <c r="N129" s="181" t="s">
        <v>173</v>
      </c>
      <c r="O129" s="184" t="s">
        <v>25</v>
      </c>
    </row>
    <row r="130" spans="1:15" ht="187.8" thickBot="1" x14ac:dyDescent="0.35">
      <c r="A130" s="187"/>
      <c r="B130" s="93" t="s">
        <v>252</v>
      </c>
      <c r="C130" s="189"/>
      <c r="D130" s="192"/>
      <c r="E130" s="192"/>
      <c r="F130" s="195"/>
      <c r="G130" s="198"/>
      <c r="H130" s="182"/>
      <c r="I130" s="154">
        <v>2</v>
      </c>
      <c r="J130" s="94" t="s">
        <v>650</v>
      </c>
      <c r="K130" s="94" t="s">
        <v>651</v>
      </c>
      <c r="L130" s="94" t="s">
        <v>162</v>
      </c>
      <c r="M130" s="100" t="s">
        <v>652</v>
      </c>
      <c r="N130" s="182"/>
      <c r="O130" s="185"/>
    </row>
    <row r="131" spans="1:15" ht="15.6" customHeight="1" thickBot="1" x14ac:dyDescent="0.35">
      <c r="A131" s="187"/>
      <c r="B131" s="93" t="s">
        <v>252</v>
      </c>
      <c r="C131" s="189"/>
      <c r="D131" s="192"/>
      <c r="E131" s="192"/>
      <c r="F131" s="195"/>
      <c r="G131" s="198"/>
      <c r="H131" s="182"/>
      <c r="I131" s="154"/>
      <c r="J131" s="94"/>
      <c r="K131" s="94"/>
      <c r="L131" s="94"/>
      <c r="M131" s="101"/>
      <c r="N131" s="182"/>
      <c r="O131" s="185"/>
    </row>
    <row r="132" spans="1:15" ht="15.6" customHeight="1" thickBot="1" x14ac:dyDescent="0.35">
      <c r="A132" s="187"/>
      <c r="B132" s="93" t="s">
        <v>252</v>
      </c>
      <c r="C132" s="189"/>
      <c r="D132" s="192"/>
      <c r="E132" s="192"/>
      <c r="F132" s="195"/>
      <c r="G132" s="198"/>
      <c r="H132" s="182"/>
      <c r="I132" s="154"/>
      <c r="J132" s="94"/>
      <c r="K132" s="94"/>
      <c r="L132" s="94"/>
      <c r="M132" s="100"/>
      <c r="N132" s="182"/>
      <c r="O132" s="185"/>
    </row>
    <row r="133" spans="1:15" ht="15.6" customHeight="1" thickBot="1" x14ac:dyDescent="0.35">
      <c r="A133" s="187"/>
      <c r="B133" s="93" t="s">
        <v>252</v>
      </c>
      <c r="C133" s="189"/>
      <c r="D133" s="192"/>
      <c r="E133" s="192"/>
      <c r="F133" s="195"/>
      <c r="G133" s="198"/>
      <c r="H133" s="182"/>
      <c r="I133" s="154"/>
      <c r="J133" s="94"/>
      <c r="K133" s="94"/>
      <c r="L133" s="94"/>
      <c r="M133" s="100"/>
      <c r="N133" s="182"/>
      <c r="O133" s="185"/>
    </row>
    <row r="134" spans="1:15" ht="16.2" customHeight="1" thickBot="1" x14ac:dyDescent="0.35">
      <c r="A134" s="187"/>
      <c r="B134" s="95" t="s">
        <v>252</v>
      </c>
      <c r="C134" s="190"/>
      <c r="D134" s="193"/>
      <c r="E134" s="193"/>
      <c r="F134" s="196"/>
      <c r="G134" s="199"/>
      <c r="H134" s="183"/>
      <c r="I134" s="155"/>
      <c r="J134" s="96"/>
      <c r="K134" s="96"/>
      <c r="L134" s="96"/>
      <c r="M134" s="102"/>
      <c r="N134" s="183"/>
      <c r="O134" s="186"/>
    </row>
    <row r="135" spans="1:15" ht="141.6" thickTop="1" thickBot="1" x14ac:dyDescent="0.35">
      <c r="A135" s="187" t="s">
        <v>258</v>
      </c>
      <c r="B135" s="91" t="s">
        <v>260</v>
      </c>
      <c r="C135" s="188" t="s">
        <v>138</v>
      </c>
      <c r="D135" s="191" t="s">
        <v>261</v>
      </c>
      <c r="E135" s="191" t="s">
        <v>263</v>
      </c>
      <c r="F135" s="194" t="s">
        <v>265</v>
      </c>
      <c r="G135" s="197" t="s">
        <v>23</v>
      </c>
      <c r="H135" s="181" t="s">
        <v>27</v>
      </c>
      <c r="I135" s="153">
        <v>1</v>
      </c>
      <c r="J135" s="92" t="s">
        <v>267</v>
      </c>
      <c r="K135" s="92" t="s">
        <v>268</v>
      </c>
      <c r="L135" s="92" t="s">
        <v>204</v>
      </c>
      <c r="M135" s="99" t="s">
        <v>269</v>
      </c>
      <c r="N135" s="181" t="s">
        <v>36</v>
      </c>
      <c r="O135" s="184" t="s">
        <v>25</v>
      </c>
    </row>
    <row r="136" spans="1:15" ht="125.4" thickBot="1" x14ac:dyDescent="0.35">
      <c r="A136" s="187"/>
      <c r="B136" s="93" t="s">
        <v>260</v>
      </c>
      <c r="C136" s="189"/>
      <c r="D136" s="192"/>
      <c r="E136" s="192"/>
      <c r="F136" s="195"/>
      <c r="G136" s="198"/>
      <c r="H136" s="182"/>
      <c r="I136" s="154">
        <v>2</v>
      </c>
      <c r="J136" s="94" t="s">
        <v>270</v>
      </c>
      <c r="K136" s="94" t="s">
        <v>271</v>
      </c>
      <c r="L136" s="94" t="s">
        <v>86</v>
      </c>
      <c r="M136" s="100" t="s">
        <v>272</v>
      </c>
      <c r="N136" s="182"/>
      <c r="O136" s="185"/>
    </row>
    <row r="137" spans="1:15" ht="15.6" customHeight="1" thickBot="1" x14ac:dyDescent="0.35">
      <c r="A137" s="187"/>
      <c r="B137" s="93" t="s">
        <v>260</v>
      </c>
      <c r="C137" s="189"/>
      <c r="D137" s="192"/>
      <c r="E137" s="192"/>
      <c r="F137" s="195"/>
      <c r="G137" s="198"/>
      <c r="H137" s="182"/>
      <c r="I137" s="154"/>
      <c r="J137" s="94"/>
      <c r="K137" s="94"/>
      <c r="L137" s="94"/>
      <c r="M137" s="101"/>
      <c r="N137" s="182"/>
      <c r="O137" s="185"/>
    </row>
    <row r="138" spans="1:15" ht="15.6" customHeight="1" thickBot="1" x14ac:dyDescent="0.35">
      <c r="A138" s="187"/>
      <c r="B138" s="93" t="s">
        <v>260</v>
      </c>
      <c r="C138" s="189"/>
      <c r="D138" s="192"/>
      <c r="E138" s="192"/>
      <c r="F138" s="195"/>
      <c r="G138" s="198"/>
      <c r="H138" s="182"/>
      <c r="I138" s="154"/>
      <c r="J138" s="94"/>
      <c r="K138" s="94"/>
      <c r="L138" s="94"/>
      <c r="M138" s="100"/>
      <c r="N138" s="182"/>
      <c r="O138" s="185"/>
    </row>
    <row r="139" spans="1:15" ht="15.6" customHeight="1" thickBot="1" x14ac:dyDescent="0.35">
      <c r="A139" s="187"/>
      <c r="B139" s="93" t="s">
        <v>260</v>
      </c>
      <c r="C139" s="189"/>
      <c r="D139" s="192"/>
      <c r="E139" s="192"/>
      <c r="F139" s="195"/>
      <c r="G139" s="198"/>
      <c r="H139" s="182"/>
      <c r="I139" s="154"/>
      <c r="J139" s="94"/>
      <c r="K139" s="94"/>
      <c r="L139" s="94"/>
      <c r="M139" s="100"/>
      <c r="N139" s="182"/>
      <c r="O139" s="185"/>
    </row>
    <row r="140" spans="1:15" ht="16.2" customHeight="1" thickBot="1" x14ac:dyDescent="0.35">
      <c r="A140" s="187"/>
      <c r="B140" s="95" t="s">
        <v>260</v>
      </c>
      <c r="C140" s="190"/>
      <c r="D140" s="193"/>
      <c r="E140" s="193"/>
      <c r="F140" s="196"/>
      <c r="G140" s="199"/>
      <c r="H140" s="183"/>
      <c r="I140" s="155"/>
      <c r="J140" s="96"/>
      <c r="K140" s="96"/>
      <c r="L140" s="96"/>
      <c r="M140" s="102"/>
      <c r="N140" s="183"/>
      <c r="O140" s="186"/>
    </row>
    <row r="141" spans="1:15" ht="157.19999999999999" thickTop="1" thickBot="1" x14ac:dyDescent="0.35">
      <c r="A141" s="187" t="s">
        <v>259</v>
      </c>
      <c r="B141" s="91" t="s">
        <v>260</v>
      </c>
      <c r="C141" s="188" t="s">
        <v>138</v>
      </c>
      <c r="D141" s="191" t="s">
        <v>262</v>
      </c>
      <c r="E141" s="191" t="s">
        <v>264</v>
      </c>
      <c r="F141" s="194" t="s">
        <v>266</v>
      </c>
      <c r="G141" s="197" t="s">
        <v>23</v>
      </c>
      <c r="H141" s="181" t="s">
        <v>27</v>
      </c>
      <c r="I141" s="153">
        <v>1</v>
      </c>
      <c r="J141" s="92" t="s">
        <v>273</v>
      </c>
      <c r="K141" s="92" t="s">
        <v>274</v>
      </c>
      <c r="L141" s="92" t="s">
        <v>86</v>
      </c>
      <c r="M141" s="99" t="s">
        <v>275</v>
      </c>
      <c r="N141" s="181" t="s">
        <v>27</v>
      </c>
      <c r="O141" s="184" t="s">
        <v>25</v>
      </c>
    </row>
    <row r="142" spans="1:15" ht="156.6" thickBot="1" x14ac:dyDescent="0.35">
      <c r="A142" s="187"/>
      <c r="B142" s="93" t="s">
        <v>260</v>
      </c>
      <c r="C142" s="189"/>
      <c r="D142" s="192"/>
      <c r="E142" s="192"/>
      <c r="F142" s="195"/>
      <c r="G142" s="198"/>
      <c r="H142" s="182"/>
      <c r="I142" s="154">
        <v>2</v>
      </c>
      <c r="J142" s="94" t="s">
        <v>276</v>
      </c>
      <c r="K142" s="94" t="s">
        <v>277</v>
      </c>
      <c r="L142" s="94" t="s">
        <v>86</v>
      </c>
      <c r="M142" s="100" t="s">
        <v>278</v>
      </c>
      <c r="N142" s="182"/>
      <c r="O142" s="185"/>
    </row>
    <row r="143" spans="1:15" ht="15.6" customHeight="1" thickBot="1" x14ac:dyDescent="0.35">
      <c r="A143" s="187"/>
      <c r="B143" s="93" t="s">
        <v>260</v>
      </c>
      <c r="C143" s="189"/>
      <c r="D143" s="192"/>
      <c r="E143" s="192"/>
      <c r="F143" s="195"/>
      <c r="G143" s="198"/>
      <c r="H143" s="182"/>
      <c r="I143" s="154">
        <v>3</v>
      </c>
      <c r="J143" s="94" t="s">
        <v>279</v>
      </c>
      <c r="K143" s="94" t="s">
        <v>280</v>
      </c>
      <c r="L143" s="94" t="s">
        <v>86</v>
      </c>
      <c r="M143" s="101" t="s">
        <v>281</v>
      </c>
      <c r="N143" s="182"/>
      <c r="O143" s="185"/>
    </row>
    <row r="144" spans="1:15" ht="15.6" customHeight="1" thickBot="1" x14ac:dyDescent="0.35">
      <c r="A144" s="187"/>
      <c r="B144" s="93" t="s">
        <v>260</v>
      </c>
      <c r="C144" s="189"/>
      <c r="D144" s="192"/>
      <c r="E144" s="192"/>
      <c r="F144" s="195"/>
      <c r="G144" s="198"/>
      <c r="H144" s="182"/>
      <c r="I144" s="154"/>
      <c r="J144" s="94"/>
      <c r="K144" s="94"/>
      <c r="L144" s="94"/>
      <c r="M144" s="100"/>
      <c r="N144" s="182"/>
      <c r="O144" s="185"/>
    </row>
    <row r="145" spans="1:15" ht="15.6" customHeight="1" thickBot="1" x14ac:dyDescent="0.35">
      <c r="A145" s="187"/>
      <c r="B145" s="93" t="s">
        <v>260</v>
      </c>
      <c r="C145" s="189"/>
      <c r="D145" s="192"/>
      <c r="E145" s="192"/>
      <c r="F145" s="195"/>
      <c r="G145" s="198"/>
      <c r="H145" s="182"/>
      <c r="I145" s="154"/>
      <c r="J145" s="94"/>
      <c r="K145" s="94"/>
      <c r="L145" s="94"/>
      <c r="M145" s="100"/>
      <c r="N145" s="182"/>
      <c r="O145" s="185"/>
    </row>
    <row r="146" spans="1:15" ht="16.2" customHeight="1" thickBot="1" x14ac:dyDescent="0.35">
      <c r="A146" s="187"/>
      <c r="B146" s="95" t="s">
        <v>260</v>
      </c>
      <c r="C146" s="190"/>
      <c r="D146" s="193"/>
      <c r="E146" s="193"/>
      <c r="F146" s="196"/>
      <c r="G146" s="199"/>
      <c r="H146" s="183"/>
      <c r="I146" s="155"/>
      <c r="J146" s="96"/>
      <c r="K146" s="96"/>
      <c r="L146" s="96"/>
      <c r="M146" s="102"/>
      <c r="N146" s="183"/>
      <c r="O146" s="186"/>
    </row>
    <row r="147" spans="1:15" ht="235.2" thickTop="1" thickBot="1" x14ac:dyDescent="0.35">
      <c r="A147" s="187" t="s">
        <v>290</v>
      </c>
      <c r="B147" s="91" t="s">
        <v>291</v>
      </c>
      <c r="C147" s="188" t="s">
        <v>31</v>
      </c>
      <c r="D147" s="191" t="s">
        <v>527</v>
      </c>
      <c r="E147" s="191" t="s">
        <v>528</v>
      </c>
      <c r="F147" s="194" t="s">
        <v>529</v>
      </c>
      <c r="G147" s="197" t="s">
        <v>23</v>
      </c>
      <c r="H147" s="181" t="s">
        <v>173</v>
      </c>
      <c r="I147" s="153">
        <v>1</v>
      </c>
      <c r="J147" s="92" t="s">
        <v>544</v>
      </c>
      <c r="K147" s="92" t="s">
        <v>545</v>
      </c>
      <c r="L147" s="92" t="s">
        <v>546</v>
      </c>
      <c r="M147" s="99" t="s">
        <v>547</v>
      </c>
      <c r="N147" s="181" t="s">
        <v>173</v>
      </c>
      <c r="O147" s="184" t="s">
        <v>25</v>
      </c>
    </row>
    <row r="148" spans="1:15" ht="250.2" thickBot="1" x14ac:dyDescent="0.35">
      <c r="A148" s="187"/>
      <c r="B148" s="93" t="s">
        <v>291</v>
      </c>
      <c r="C148" s="189"/>
      <c r="D148" s="192"/>
      <c r="E148" s="192"/>
      <c r="F148" s="195"/>
      <c r="G148" s="198"/>
      <c r="H148" s="182"/>
      <c r="I148" s="154">
        <v>2</v>
      </c>
      <c r="J148" s="94" t="s">
        <v>548</v>
      </c>
      <c r="K148" s="94" t="s">
        <v>549</v>
      </c>
      <c r="L148" s="94" t="s">
        <v>546</v>
      </c>
      <c r="M148" s="100" t="s">
        <v>550</v>
      </c>
      <c r="N148" s="182"/>
      <c r="O148" s="185"/>
    </row>
    <row r="149" spans="1:15" ht="15.6" customHeight="1" thickBot="1" x14ac:dyDescent="0.35">
      <c r="A149" s="187"/>
      <c r="B149" s="93" t="s">
        <v>291</v>
      </c>
      <c r="C149" s="189"/>
      <c r="D149" s="192"/>
      <c r="E149" s="192"/>
      <c r="F149" s="195"/>
      <c r="G149" s="198"/>
      <c r="H149" s="182"/>
      <c r="I149" s="154">
        <v>3</v>
      </c>
      <c r="J149" s="94" t="s">
        <v>551</v>
      </c>
      <c r="K149" s="94" t="s">
        <v>549</v>
      </c>
      <c r="L149" s="94" t="s">
        <v>552</v>
      </c>
      <c r="M149" s="101" t="s">
        <v>553</v>
      </c>
      <c r="N149" s="182"/>
      <c r="O149" s="185"/>
    </row>
    <row r="150" spans="1:15" ht="15.6" customHeight="1" thickBot="1" x14ac:dyDescent="0.35">
      <c r="A150" s="187"/>
      <c r="B150" s="93" t="s">
        <v>291</v>
      </c>
      <c r="C150" s="189"/>
      <c r="D150" s="192"/>
      <c r="E150" s="192"/>
      <c r="F150" s="195"/>
      <c r="G150" s="198"/>
      <c r="H150" s="182"/>
      <c r="I150" s="154"/>
      <c r="J150" s="94"/>
      <c r="K150" s="94"/>
      <c r="L150" s="94"/>
      <c r="M150" s="100"/>
      <c r="N150" s="182"/>
      <c r="O150" s="185"/>
    </row>
    <row r="151" spans="1:15" ht="15.6" customHeight="1" thickBot="1" x14ac:dyDescent="0.35">
      <c r="A151" s="187"/>
      <c r="B151" s="93" t="s">
        <v>291</v>
      </c>
      <c r="C151" s="189"/>
      <c r="D151" s="192"/>
      <c r="E151" s="192"/>
      <c r="F151" s="195"/>
      <c r="G151" s="198"/>
      <c r="H151" s="182"/>
      <c r="I151" s="154"/>
      <c r="J151" s="94"/>
      <c r="K151" s="94"/>
      <c r="L151" s="94"/>
      <c r="M151" s="100"/>
      <c r="N151" s="182"/>
      <c r="O151" s="185"/>
    </row>
    <row r="152" spans="1:15" ht="16.2" customHeight="1" thickBot="1" x14ac:dyDescent="0.35">
      <c r="A152" s="187"/>
      <c r="B152" s="95" t="s">
        <v>291</v>
      </c>
      <c r="C152" s="190"/>
      <c r="D152" s="193"/>
      <c r="E152" s="193"/>
      <c r="F152" s="196"/>
      <c r="G152" s="199"/>
      <c r="H152" s="183"/>
      <c r="I152" s="155"/>
      <c r="J152" s="96"/>
      <c r="K152" s="96"/>
      <c r="L152" s="96"/>
      <c r="M152" s="102"/>
      <c r="N152" s="183"/>
      <c r="O152" s="186"/>
    </row>
    <row r="153" spans="1:15" ht="266.39999999999998" thickTop="1" thickBot="1" x14ac:dyDescent="0.35">
      <c r="A153" s="187" t="s">
        <v>292</v>
      </c>
      <c r="B153" s="91" t="s">
        <v>291</v>
      </c>
      <c r="C153" s="188" t="s">
        <v>31</v>
      </c>
      <c r="D153" s="191" t="s">
        <v>527</v>
      </c>
      <c r="E153" s="191" t="s">
        <v>530</v>
      </c>
      <c r="F153" s="194" t="s">
        <v>531</v>
      </c>
      <c r="G153" s="197" t="s">
        <v>23</v>
      </c>
      <c r="H153" s="181" t="s">
        <v>36</v>
      </c>
      <c r="I153" s="153">
        <v>1</v>
      </c>
      <c r="J153" s="92" t="s">
        <v>554</v>
      </c>
      <c r="K153" s="92" t="s">
        <v>555</v>
      </c>
      <c r="L153" s="92" t="s">
        <v>133</v>
      </c>
      <c r="M153" s="99" t="s">
        <v>556</v>
      </c>
      <c r="N153" s="181" t="s">
        <v>36</v>
      </c>
      <c r="O153" s="184" t="s">
        <v>25</v>
      </c>
    </row>
    <row r="154" spans="1:15" ht="234.6" thickBot="1" x14ac:dyDescent="0.35">
      <c r="A154" s="187"/>
      <c r="B154" s="93" t="s">
        <v>291</v>
      </c>
      <c r="C154" s="189"/>
      <c r="D154" s="192"/>
      <c r="E154" s="192"/>
      <c r="F154" s="195"/>
      <c r="G154" s="198"/>
      <c r="H154" s="182"/>
      <c r="I154" s="154">
        <v>2</v>
      </c>
      <c r="J154" s="94" t="s">
        <v>557</v>
      </c>
      <c r="K154" s="94" t="s">
        <v>558</v>
      </c>
      <c r="L154" s="94" t="s">
        <v>133</v>
      </c>
      <c r="M154" s="100" t="s">
        <v>559</v>
      </c>
      <c r="N154" s="182"/>
      <c r="O154" s="185"/>
    </row>
    <row r="155" spans="1:15" ht="15.6" customHeight="1" thickBot="1" x14ac:dyDescent="0.35">
      <c r="A155" s="187"/>
      <c r="B155" s="93" t="s">
        <v>291</v>
      </c>
      <c r="C155" s="189"/>
      <c r="D155" s="192"/>
      <c r="E155" s="192"/>
      <c r="F155" s="195"/>
      <c r="G155" s="198"/>
      <c r="H155" s="182"/>
      <c r="I155" s="154"/>
      <c r="J155" s="94"/>
      <c r="K155" s="94"/>
      <c r="L155" s="94"/>
      <c r="M155" s="101"/>
      <c r="N155" s="182"/>
      <c r="O155" s="185"/>
    </row>
    <row r="156" spans="1:15" ht="15.6" customHeight="1" thickBot="1" x14ac:dyDescent="0.35">
      <c r="A156" s="187"/>
      <c r="B156" s="93" t="s">
        <v>291</v>
      </c>
      <c r="C156" s="189"/>
      <c r="D156" s="192"/>
      <c r="E156" s="192"/>
      <c r="F156" s="195"/>
      <c r="G156" s="198"/>
      <c r="H156" s="182"/>
      <c r="I156" s="154"/>
      <c r="J156" s="94"/>
      <c r="K156" s="94"/>
      <c r="L156" s="94"/>
      <c r="M156" s="100"/>
      <c r="N156" s="182"/>
      <c r="O156" s="185"/>
    </row>
    <row r="157" spans="1:15" ht="15.6" customHeight="1" thickBot="1" x14ac:dyDescent="0.35">
      <c r="A157" s="187"/>
      <c r="B157" s="93" t="s">
        <v>291</v>
      </c>
      <c r="C157" s="189"/>
      <c r="D157" s="192"/>
      <c r="E157" s="192"/>
      <c r="F157" s="195"/>
      <c r="G157" s="198"/>
      <c r="H157" s="182"/>
      <c r="I157" s="154"/>
      <c r="J157" s="94"/>
      <c r="K157" s="94"/>
      <c r="L157" s="94"/>
      <c r="M157" s="100"/>
      <c r="N157" s="182"/>
      <c r="O157" s="185"/>
    </row>
    <row r="158" spans="1:15" ht="16.2" customHeight="1" thickBot="1" x14ac:dyDescent="0.35">
      <c r="A158" s="187"/>
      <c r="B158" s="95" t="s">
        <v>291</v>
      </c>
      <c r="C158" s="190"/>
      <c r="D158" s="193"/>
      <c r="E158" s="193"/>
      <c r="F158" s="196"/>
      <c r="G158" s="199"/>
      <c r="H158" s="183"/>
      <c r="I158" s="155"/>
      <c r="J158" s="96"/>
      <c r="K158" s="96"/>
      <c r="L158" s="96"/>
      <c r="M158" s="102"/>
      <c r="N158" s="183"/>
      <c r="O158" s="186"/>
    </row>
    <row r="159" spans="1:15" ht="250.8" thickTop="1" thickBot="1" x14ac:dyDescent="0.35">
      <c r="A159" s="187" t="s">
        <v>293</v>
      </c>
      <c r="B159" s="91" t="s">
        <v>291</v>
      </c>
      <c r="C159" s="188" t="s">
        <v>200</v>
      </c>
      <c r="D159" s="191" t="s">
        <v>527</v>
      </c>
      <c r="E159" s="191" t="s">
        <v>532</v>
      </c>
      <c r="F159" s="194" t="s">
        <v>533</v>
      </c>
      <c r="G159" s="197" t="s">
        <v>23</v>
      </c>
      <c r="H159" s="181" t="s">
        <v>173</v>
      </c>
      <c r="I159" s="153">
        <v>1</v>
      </c>
      <c r="J159" s="92" t="s">
        <v>560</v>
      </c>
      <c r="K159" s="92" t="s">
        <v>561</v>
      </c>
      <c r="L159" s="92" t="s">
        <v>562</v>
      </c>
      <c r="M159" s="99" t="s">
        <v>563</v>
      </c>
      <c r="N159" s="181" t="s">
        <v>173</v>
      </c>
      <c r="O159" s="184" t="s">
        <v>25</v>
      </c>
    </row>
    <row r="160" spans="1:15" ht="141" thickBot="1" x14ac:dyDescent="0.35">
      <c r="A160" s="187"/>
      <c r="B160" s="93" t="s">
        <v>291</v>
      </c>
      <c r="C160" s="189"/>
      <c r="D160" s="192"/>
      <c r="E160" s="192"/>
      <c r="F160" s="195"/>
      <c r="G160" s="198"/>
      <c r="H160" s="182"/>
      <c r="I160" s="154">
        <v>2</v>
      </c>
      <c r="J160" s="94" t="s">
        <v>564</v>
      </c>
      <c r="K160" s="94" t="s">
        <v>565</v>
      </c>
      <c r="L160" s="94" t="s">
        <v>76</v>
      </c>
      <c r="M160" s="100" t="s">
        <v>566</v>
      </c>
      <c r="N160" s="182"/>
      <c r="O160" s="185"/>
    </row>
    <row r="161" spans="1:15" ht="15.6" customHeight="1" thickBot="1" x14ac:dyDescent="0.35">
      <c r="A161" s="187"/>
      <c r="B161" s="93" t="s">
        <v>291</v>
      </c>
      <c r="C161" s="189"/>
      <c r="D161" s="192"/>
      <c r="E161" s="192"/>
      <c r="F161" s="195"/>
      <c r="G161" s="198"/>
      <c r="H161" s="182"/>
      <c r="I161" s="154"/>
      <c r="J161" s="94"/>
      <c r="K161" s="94"/>
      <c r="L161" s="94"/>
      <c r="M161" s="101"/>
      <c r="N161" s="182"/>
      <c r="O161" s="185"/>
    </row>
    <row r="162" spans="1:15" ht="15.6" customHeight="1" thickBot="1" x14ac:dyDescent="0.35">
      <c r="A162" s="187"/>
      <c r="B162" s="93" t="s">
        <v>291</v>
      </c>
      <c r="C162" s="189"/>
      <c r="D162" s="192"/>
      <c r="E162" s="192"/>
      <c r="F162" s="195"/>
      <c r="G162" s="198"/>
      <c r="H162" s="182"/>
      <c r="I162" s="154"/>
      <c r="J162" s="94"/>
      <c r="K162" s="94"/>
      <c r="L162" s="94"/>
      <c r="M162" s="100"/>
      <c r="N162" s="182"/>
      <c r="O162" s="185"/>
    </row>
    <row r="163" spans="1:15" ht="15.6" customHeight="1" thickBot="1" x14ac:dyDescent="0.35">
      <c r="A163" s="187"/>
      <c r="B163" s="93" t="s">
        <v>291</v>
      </c>
      <c r="C163" s="189"/>
      <c r="D163" s="192"/>
      <c r="E163" s="192"/>
      <c r="F163" s="195"/>
      <c r="G163" s="198"/>
      <c r="H163" s="182"/>
      <c r="I163" s="154"/>
      <c r="J163" s="94"/>
      <c r="K163" s="94"/>
      <c r="L163" s="94"/>
      <c r="M163" s="100"/>
      <c r="N163" s="182"/>
      <c r="O163" s="185"/>
    </row>
    <row r="164" spans="1:15" ht="16.2" customHeight="1" thickBot="1" x14ac:dyDescent="0.35">
      <c r="A164" s="187"/>
      <c r="B164" s="95" t="s">
        <v>291</v>
      </c>
      <c r="C164" s="190"/>
      <c r="D164" s="193"/>
      <c r="E164" s="193"/>
      <c r="F164" s="196"/>
      <c r="G164" s="199"/>
      <c r="H164" s="183"/>
      <c r="I164" s="155"/>
      <c r="J164" s="96"/>
      <c r="K164" s="96"/>
      <c r="L164" s="96"/>
      <c r="M164" s="102"/>
      <c r="N164" s="183"/>
      <c r="O164" s="186"/>
    </row>
    <row r="165" spans="1:15" ht="157.19999999999999" thickTop="1" thickBot="1" x14ac:dyDescent="0.35">
      <c r="A165" s="187" t="s">
        <v>294</v>
      </c>
      <c r="B165" s="91" t="s">
        <v>291</v>
      </c>
      <c r="C165" s="188" t="s">
        <v>534</v>
      </c>
      <c r="D165" s="191" t="s">
        <v>527</v>
      </c>
      <c r="E165" s="191" t="s">
        <v>535</v>
      </c>
      <c r="F165" s="194" t="s">
        <v>536</v>
      </c>
      <c r="G165" s="197" t="s">
        <v>23</v>
      </c>
      <c r="H165" s="181" t="s">
        <v>36</v>
      </c>
      <c r="I165" s="153">
        <v>1</v>
      </c>
      <c r="J165" s="92" t="s">
        <v>567</v>
      </c>
      <c r="K165" s="92" t="s">
        <v>568</v>
      </c>
      <c r="L165" s="92" t="s">
        <v>569</v>
      </c>
      <c r="M165" s="99" t="s">
        <v>570</v>
      </c>
      <c r="N165" s="181" t="s">
        <v>36</v>
      </c>
      <c r="O165" s="184" t="s">
        <v>25</v>
      </c>
    </row>
    <row r="166" spans="1:15" ht="36.6" thickBot="1" x14ac:dyDescent="0.35">
      <c r="A166" s="187"/>
      <c r="B166" s="93" t="s">
        <v>291</v>
      </c>
      <c r="C166" s="189"/>
      <c r="D166" s="192"/>
      <c r="E166" s="192"/>
      <c r="F166" s="195"/>
      <c r="G166" s="198"/>
      <c r="H166" s="182"/>
      <c r="I166" s="154"/>
      <c r="J166" s="94"/>
      <c r="K166" s="94"/>
      <c r="L166" s="94"/>
      <c r="M166" s="100"/>
      <c r="N166" s="182"/>
      <c r="O166" s="185"/>
    </row>
    <row r="167" spans="1:15" ht="15.6" customHeight="1" thickBot="1" x14ac:dyDescent="0.35">
      <c r="A167" s="187"/>
      <c r="B167" s="93" t="s">
        <v>291</v>
      </c>
      <c r="C167" s="189"/>
      <c r="D167" s="192"/>
      <c r="E167" s="192"/>
      <c r="F167" s="195"/>
      <c r="G167" s="198"/>
      <c r="H167" s="182"/>
      <c r="I167" s="154"/>
      <c r="J167" s="94"/>
      <c r="K167" s="94"/>
      <c r="L167" s="94"/>
      <c r="M167" s="101"/>
      <c r="N167" s="182"/>
      <c r="O167" s="185"/>
    </row>
    <row r="168" spans="1:15" ht="15.6" customHeight="1" thickBot="1" x14ac:dyDescent="0.35">
      <c r="A168" s="187"/>
      <c r="B168" s="93" t="s">
        <v>291</v>
      </c>
      <c r="C168" s="189"/>
      <c r="D168" s="192"/>
      <c r="E168" s="192"/>
      <c r="F168" s="195"/>
      <c r="G168" s="198"/>
      <c r="H168" s="182"/>
      <c r="I168" s="154"/>
      <c r="J168" s="94"/>
      <c r="K168" s="94"/>
      <c r="L168" s="94"/>
      <c r="M168" s="100"/>
      <c r="N168" s="182"/>
      <c r="O168" s="185"/>
    </row>
    <row r="169" spans="1:15" ht="15.6" customHeight="1" thickBot="1" x14ac:dyDescent="0.35">
      <c r="A169" s="187"/>
      <c r="B169" s="93" t="s">
        <v>291</v>
      </c>
      <c r="C169" s="189"/>
      <c r="D169" s="192"/>
      <c r="E169" s="192"/>
      <c r="F169" s="195"/>
      <c r="G169" s="198"/>
      <c r="H169" s="182"/>
      <c r="I169" s="154"/>
      <c r="J169" s="94"/>
      <c r="K169" s="94"/>
      <c r="L169" s="94"/>
      <c r="M169" s="100"/>
      <c r="N169" s="182"/>
      <c r="O169" s="185"/>
    </row>
    <row r="170" spans="1:15" ht="16.2" customHeight="1" thickBot="1" x14ac:dyDescent="0.35">
      <c r="A170" s="187"/>
      <c r="B170" s="95" t="s">
        <v>291</v>
      </c>
      <c r="C170" s="190"/>
      <c r="D170" s="193"/>
      <c r="E170" s="193"/>
      <c r="F170" s="196"/>
      <c r="G170" s="199"/>
      <c r="H170" s="183"/>
      <c r="I170" s="155"/>
      <c r="J170" s="96"/>
      <c r="K170" s="96"/>
      <c r="L170" s="96"/>
      <c r="M170" s="102"/>
      <c r="N170" s="183"/>
      <c r="O170" s="186"/>
    </row>
    <row r="171" spans="1:15" ht="172.8" thickTop="1" thickBot="1" x14ac:dyDescent="0.35">
      <c r="A171" s="187" t="s">
        <v>295</v>
      </c>
      <c r="B171" s="91" t="s">
        <v>291</v>
      </c>
      <c r="C171" s="188" t="s">
        <v>534</v>
      </c>
      <c r="D171" s="191" t="s">
        <v>538</v>
      </c>
      <c r="E171" s="191" t="s">
        <v>539</v>
      </c>
      <c r="F171" s="194" t="s">
        <v>540</v>
      </c>
      <c r="G171" s="197" t="s">
        <v>23</v>
      </c>
      <c r="H171" s="181" t="s">
        <v>27</v>
      </c>
      <c r="I171" s="153">
        <v>1</v>
      </c>
      <c r="J171" s="92" t="s">
        <v>571</v>
      </c>
      <c r="K171" s="92" t="s">
        <v>572</v>
      </c>
      <c r="L171" s="92" t="s">
        <v>573</v>
      </c>
      <c r="M171" s="99" t="s">
        <v>574</v>
      </c>
      <c r="N171" s="181" t="s">
        <v>36</v>
      </c>
      <c r="O171" s="184" t="s">
        <v>25</v>
      </c>
    </row>
    <row r="172" spans="1:15" ht="125.4" thickBot="1" x14ac:dyDescent="0.35">
      <c r="A172" s="187"/>
      <c r="B172" s="93" t="s">
        <v>291</v>
      </c>
      <c r="C172" s="189"/>
      <c r="D172" s="192"/>
      <c r="E172" s="192"/>
      <c r="F172" s="195"/>
      <c r="G172" s="198"/>
      <c r="H172" s="182"/>
      <c r="I172" s="154">
        <v>2</v>
      </c>
      <c r="J172" s="94" t="s">
        <v>811</v>
      </c>
      <c r="K172" s="94" t="s">
        <v>572</v>
      </c>
      <c r="L172" s="94" t="s">
        <v>573</v>
      </c>
      <c r="M172" s="100" t="s">
        <v>812</v>
      </c>
      <c r="N172" s="182"/>
      <c r="O172" s="185"/>
    </row>
    <row r="173" spans="1:15" ht="15.6" customHeight="1" thickBot="1" x14ac:dyDescent="0.35">
      <c r="A173" s="187"/>
      <c r="B173" s="93" t="s">
        <v>291</v>
      </c>
      <c r="C173" s="189"/>
      <c r="D173" s="192"/>
      <c r="E173" s="192"/>
      <c r="F173" s="195"/>
      <c r="G173" s="198"/>
      <c r="H173" s="182"/>
      <c r="I173" s="154"/>
      <c r="J173" s="94"/>
      <c r="K173" s="94"/>
      <c r="L173" s="94"/>
      <c r="M173" s="101"/>
      <c r="N173" s="182"/>
      <c r="O173" s="185"/>
    </row>
    <row r="174" spans="1:15" ht="15.6" customHeight="1" thickBot="1" x14ac:dyDescent="0.35">
      <c r="A174" s="187"/>
      <c r="B174" s="93" t="s">
        <v>291</v>
      </c>
      <c r="C174" s="189"/>
      <c r="D174" s="192"/>
      <c r="E174" s="192"/>
      <c r="F174" s="195"/>
      <c r="G174" s="198"/>
      <c r="H174" s="182"/>
      <c r="I174" s="154"/>
      <c r="J174" s="94"/>
      <c r="K174" s="94"/>
      <c r="L174" s="94"/>
      <c r="M174" s="100"/>
      <c r="N174" s="182"/>
      <c r="O174" s="185"/>
    </row>
    <row r="175" spans="1:15" ht="15.6" customHeight="1" thickBot="1" x14ac:dyDescent="0.35">
      <c r="A175" s="187"/>
      <c r="B175" s="93" t="s">
        <v>291</v>
      </c>
      <c r="C175" s="189"/>
      <c r="D175" s="192"/>
      <c r="E175" s="192"/>
      <c r="F175" s="195"/>
      <c r="G175" s="198"/>
      <c r="H175" s="182"/>
      <c r="I175" s="154"/>
      <c r="J175" s="94"/>
      <c r="K175" s="94"/>
      <c r="L175" s="94"/>
      <c r="M175" s="100"/>
      <c r="N175" s="182"/>
      <c r="O175" s="185"/>
    </row>
    <row r="176" spans="1:15" ht="16.2" customHeight="1" thickBot="1" x14ac:dyDescent="0.35">
      <c r="A176" s="187"/>
      <c r="B176" s="95" t="s">
        <v>291</v>
      </c>
      <c r="C176" s="190"/>
      <c r="D176" s="193"/>
      <c r="E176" s="193"/>
      <c r="F176" s="196"/>
      <c r="G176" s="199"/>
      <c r="H176" s="183"/>
      <c r="I176" s="155"/>
      <c r="J176" s="96"/>
      <c r="K176" s="96"/>
      <c r="L176" s="96"/>
      <c r="M176" s="102"/>
      <c r="N176" s="183"/>
      <c r="O176" s="186"/>
    </row>
    <row r="177" spans="1:15" ht="141.6" thickTop="1" thickBot="1" x14ac:dyDescent="0.35">
      <c r="A177" s="187" t="s">
        <v>537</v>
      </c>
      <c r="B177" s="91" t="s">
        <v>291</v>
      </c>
      <c r="C177" s="188" t="s">
        <v>541</v>
      </c>
      <c r="D177" s="191" t="s">
        <v>527</v>
      </c>
      <c r="E177" s="191" t="s">
        <v>542</v>
      </c>
      <c r="F177" s="194" t="s">
        <v>543</v>
      </c>
      <c r="G177" s="197" t="s">
        <v>23</v>
      </c>
      <c r="H177" s="181" t="s">
        <v>27</v>
      </c>
      <c r="I177" s="153">
        <v>1</v>
      </c>
      <c r="J177" s="92" t="s">
        <v>575</v>
      </c>
      <c r="K177" s="92" t="s">
        <v>576</v>
      </c>
      <c r="L177" s="92" t="s">
        <v>76</v>
      </c>
      <c r="M177" s="99" t="s">
        <v>577</v>
      </c>
      <c r="N177" s="181" t="s">
        <v>36</v>
      </c>
      <c r="O177" s="184" t="s">
        <v>25</v>
      </c>
    </row>
    <row r="178" spans="1:15" ht="156.6" thickBot="1" x14ac:dyDescent="0.35">
      <c r="A178" s="187"/>
      <c r="B178" s="93" t="s">
        <v>291</v>
      </c>
      <c r="C178" s="189"/>
      <c r="D178" s="192"/>
      <c r="E178" s="192"/>
      <c r="F178" s="195"/>
      <c r="G178" s="198"/>
      <c r="H178" s="182"/>
      <c r="I178" s="154">
        <v>2</v>
      </c>
      <c r="J178" s="94" t="s">
        <v>578</v>
      </c>
      <c r="K178" s="94" t="s">
        <v>579</v>
      </c>
      <c r="L178" s="94" t="s">
        <v>580</v>
      </c>
      <c r="M178" s="100" t="s">
        <v>581</v>
      </c>
      <c r="N178" s="182"/>
      <c r="O178" s="185"/>
    </row>
    <row r="179" spans="1:15" ht="15.6" customHeight="1" thickBot="1" x14ac:dyDescent="0.35">
      <c r="A179" s="187"/>
      <c r="B179" s="93" t="s">
        <v>291</v>
      </c>
      <c r="C179" s="189"/>
      <c r="D179" s="192"/>
      <c r="E179" s="192"/>
      <c r="F179" s="195"/>
      <c r="G179" s="198"/>
      <c r="H179" s="182"/>
      <c r="I179" s="154">
        <v>3</v>
      </c>
      <c r="J179" s="94" t="s">
        <v>582</v>
      </c>
      <c r="K179" s="94" t="s">
        <v>583</v>
      </c>
      <c r="L179" s="94" t="s">
        <v>76</v>
      </c>
      <c r="M179" s="101" t="s">
        <v>584</v>
      </c>
      <c r="N179" s="182"/>
      <c r="O179" s="185"/>
    </row>
    <row r="180" spans="1:15" ht="15.6" customHeight="1" thickBot="1" x14ac:dyDescent="0.35">
      <c r="A180" s="187"/>
      <c r="B180" s="93" t="s">
        <v>291</v>
      </c>
      <c r="C180" s="189"/>
      <c r="D180" s="192"/>
      <c r="E180" s="192"/>
      <c r="F180" s="195"/>
      <c r="G180" s="198"/>
      <c r="H180" s="182"/>
      <c r="I180" s="154"/>
      <c r="J180" s="94"/>
      <c r="K180" s="94"/>
      <c r="L180" s="94"/>
      <c r="M180" s="100"/>
      <c r="N180" s="182"/>
      <c r="O180" s="185"/>
    </row>
    <row r="181" spans="1:15" ht="15.6" customHeight="1" thickBot="1" x14ac:dyDescent="0.35">
      <c r="A181" s="187"/>
      <c r="B181" s="93" t="s">
        <v>291</v>
      </c>
      <c r="C181" s="189"/>
      <c r="D181" s="192"/>
      <c r="E181" s="192"/>
      <c r="F181" s="195"/>
      <c r="G181" s="198"/>
      <c r="H181" s="182"/>
      <c r="I181" s="154"/>
      <c r="J181" s="94"/>
      <c r="K181" s="94"/>
      <c r="L181" s="94"/>
      <c r="M181" s="100"/>
      <c r="N181" s="182"/>
      <c r="O181" s="185"/>
    </row>
    <row r="182" spans="1:15" ht="16.2" customHeight="1" thickBot="1" x14ac:dyDescent="0.35">
      <c r="A182" s="187"/>
      <c r="B182" s="95" t="s">
        <v>291</v>
      </c>
      <c r="C182" s="190"/>
      <c r="D182" s="193"/>
      <c r="E182" s="193"/>
      <c r="F182" s="196"/>
      <c r="G182" s="199"/>
      <c r="H182" s="183"/>
      <c r="I182" s="155"/>
      <c r="J182" s="96"/>
      <c r="K182" s="96"/>
      <c r="L182" s="96"/>
      <c r="M182" s="102"/>
      <c r="N182" s="183"/>
      <c r="O182" s="186"/>
    </row>
    <row r="183" spans="1:15" ht="188.4" thickTop="1" thickBot="1" x14ac:dyDescent="0.35">
      <c r="A183" s="187" t="s">
        <v>307</v>
      </c>
      <c r="B183" s="91" t="s">
        <v>298</v>
      </c>
      <c r="C183" s="188" t="s">
        <v>31</v>
      </c>
      <c r="D183" s="191" t="s">
        <v>608</v>
      </c>
      <c r="E183" s="191" t="s">
        <v>609</v>
      </c>
      <c r="F183" s="194" t="s">
        <v>610</v>
      </c>
      <c r="G183" s="197" t="s">
        <v>23</v>
      </c>
      <c r="H183" s="181" t="s">
        <v>36</v>
      </c>
      <c r="I183" s="153">
        <v>1</v>
      </c>
      <c r="J183" s="92" t="s">
        <v>611</v>
      </c>
      <c r="K183" s="92" t="s">
        <v>612</v>
      </c>
      <c r="L183" s="92" t="s">
        <v>313</v>
      </c>
      <c r="M183" s="99" t="s">
        <v>613</v>
      </c>
      <c r="N183" s="181" t="s">
        <v>36</v>
      </c>
      <c r="O183" s="184" t="s">
        <v>25</v>
      </c>
    </row>
    <row r="184" spans="1:15" ht="203.4" thickBot="1" x14ac:dyDescent="0.35">
      <c r="A184" s="187"/>
      <c r="B184" s="93" t="s">
        <v>298</v>
      </c>
      <c r="C184" s="189"/>
      <c r="D184" s="192"/>
      <c r="E184" s="192"/>
      <c r="F184" s="195"/>
      <c r="G184" s="198"/>
      <c r="H184" s="182"/>
      <c r="I184" s="154">
        <v>2</v>
      </c>
      <c r="J184" s="94" t="s">
        <v>614</v>
      </c>
      <c r="K184" s="94" t="s">
        <v>615</v>
      </c>
      <c r="L184" s="94" t="s">
        <v>43</v>
      </c>
      <c r="M184" s="100" t="s">
        <v>616</v>
      </c>
      <c r="N184" s="182"/>
      <c r="O184" s="185"/>
    </row>
    <row r="185" spans="1:15" ht="15.6" customHeight="1" thickBot="1" x14ac:dyDescent="0.35">
      <c r="A185" s="187"/>
      <c r="B185" s="93" t="s">
        <v>298</v>
      </c>
      <c r="C185" s="189"/>
      <c r="D185" s="192"/>
      <c r="E185" s="192"/>
      <c r="F185" s="195"/>
      <c r="G185" s="198"/>
      <c r="H185" s="182"/>
      <c r="I185" s="154"/>
      <c r="J185" s="94"/>
      <c r="K185" s="94"/>
      <c r="L185" s="94"/>
      <c r="M185" s="101"/>
      <c r="N185" s="182"/>
      <c r="O185" s="185"/>
    </row>
    <row r="186" spans="1:15" ht="15.6" customHeight="1" thickBot="1" x14ac:dyDescent="0.35">
      <c r="A186" s="187"/>
      <c r="B186" s="93" t="s">
        <v>298</v>
      </c>
      <c r="C186" s="189"/>
      <c r="D186" s="192"/>
      <c r="E186" s="192"/>
      <c r="F186" s="195"/>
      <c r="G186" s="198"/>
      <c r="H186" s="182"/>
      <c r="I186" s="154"/>
      <c r="J186" s="94"/>
      <c r="K186" s="94"/>
      <c r="L186" s="94"/>
      <c r="M186" s="100"/>
      <c r="N186" s="182"/>
      <c r="O186" s="185"/>
    </row>
    <row r="187" spans="1:15" ht="15.6" customHeight="1" thickBot="1" x14ac:dyDescent="0.35">
      <c r="A187" s="187"/>
      <c r="B187" s="93" t="s">
        <v>298</v>
      </c>
      <c r="C187" s="189"/>
      <c r="D187" s="192"/>
      <c r="E187" s="192"/>
      <c r="F187" s="195"/>
      <c r="G187" s="198"/>
      <c r="H187" s="182"/>
      <c r="I187" s="154"/>
      <c r="J187" s="94"/>
      <c r="K187" s="94"/>
      <c r="L187" s="94"/>
      <c r="M187" s="100"/>
      <c r="N187" s="182"/>
      <c r="O187" s="185"/>
    </row>
    <row r="188" spans="1:15" ht="16.2" customHeight="1" thickBot="1" x14ac:dyDescent="0.35">
      <c r="A188" s="187"/>
      <c r="B188" s="95" t="s">
        <v>298</v>
      </c>
      <c r="C188" s="190"/>
      <c r="D188" s="193"/>
      <c r="E188" s="193"/>
      <c r="F188" s="196"/>
      <c r="G188" s="199"/>
      <c r="H188" s="183"/>
      <c r="I188" s="155"/>
      <c r="J188" s="96"/>
      <c r="K188" s="96"/>
      <c r="L188" s="96"/>
      <c r="M188" s="102"/>
      <c r="N188" s="183"/>
      <c r="O188" s="186"/>
    </row>
    <row r="189" spans="1:15" ht="172.8" thickTop="1" thickBot="1" x14ac:dyDescent="0.35">
      <c r="A189" s="187" t="s">
        <v>299</v>
      </c>
      <c r="B189" s="91" t="s">
        <v>300</v>
      </c>
      <c r="C189" s="188" t="s">
        <v>200</v>
      </c>
      <c r="D189" s="191" t="s">
        <v>441</v>
      </c>
      <c r="E189" s="191" t="s">
        <v>442</v>
      </c>
      <c r="F189" s="194" t="s">
        <v>443</v>
      </c>
      <c r="G189" s="197" t="s">
        <v>35</v>
      </c>
      <c r="H189" s="181" t="s">
        <v>36</v>
      </c>
      <c r="I189" s="153">
        <v>1</v>
      </c>
      <c r="J189" s="92" t="s">
        <v>467</v>
      </c>
      <c r="K189" s="92" t="s">
        <v>468</v>
      </c>
      <c r="L189" s="92" t="s">
        <v>193</v>
      </c>
      <c r="M189" s="99" t="s">
        <v>469</v>
      </c>
      <c r="N189" s="181" t="s">
        <v>36</v>
      </c>
      <c r="O189" s="184" t="s">
        <v>25</v>
      </c>
    </row>
    <row r="190" spans="1:15" ht="18.600000000000001" thickBot="1" x14ac:dyDescent="0.35">
      <c r="A190" s="187"/>
      <c r="B190" s="93" t="s">
        <v>300</v>
      </c>
      <c r="C190" s="189"/>
      <c r="D190" s="192"/>
      <c r="E190" s="192"/>
      <c r="F190" s="195"/>
      <c r="G190" s="198"/>
      <c r="H190" s="182"/>
      <c r="I190" s="154"/>
      <c r="J190" s="94"/>
      <c r="K190" s="94"/>
      <c r="L190" s="94"/>
      <c r="M190" s="100"/>
      <c r="N190" s="182"/>
      <c r="O190" s="185"/>
    </row>
    <row r="191" spans="1:15" ht="15.6" customHeight="1" thickBot="1" x14ac:dyDescent="0.35">
      <c r="A191" s="187"/>
      <c r="B191" s="93" t="s">
        <v>300</v>
      </c>
      <c r="C191" s="189"/>
      <c r="D191" s="192"/>
      <c r="E191" s="192"/>
      <c r="F191" s="195"/>
      <c r="G191" s="198"/>
      <c r="H191" s="182"/>
      <c r="I191" s="154"/>
      <c r="J191" s="94"/>
      <c r="K191" s="94"/>
      <c r="L191" s="94"/>
      <c r="M191" s="101"/>
      <c r="N191" s="182"/>
      <c r="O191" s="185"/>
    </row>
    <row r="192" spans="1:15" ht="15.6" customHeight="1" thickBot="1" x14ac:dyDescent="0.35">
      <c r="A192" s="187"/>
      <c r="B192" s="93" t="s">
        <v>300</v>
      </c>
      <c r="C192" s="189"/>
      <c r="D192" s="192"/>
      <c r="E192" s="192"/>
      <c r="F192" s="195"/>
      <c r="G192" s="198"/>
      <c r="H192" s="182"/>
      <c r="I192" s="154"/>
      <c r="J192" s="94"/>
      <c r="K192" s="94"/>
      <c r="L192" s="94"/>
      <c r="M192" s="100"/>
      <c r="N192" s="182"/>
      <c r="O192" s="185"/>
    </row>
    <row r="193" spans="1:15" ht="15.6" customHeight="1" thickBot="1" x14ac:dyDescent="0.35">
      <c r="A193" s="187"/>
      <c r="B193" s="93" t="s">
        <v>300</v>
      </c>
      <c r="C193" s="189"/>
      <c r="D193" s="192"/>
      <c r="E193" s="192"/>
      <c r="F193" s="195"/>
      <c r="G193" s="198"/>
      <c r="H193" s="182"/>
      <c r="I193" s="154"/>
      <c r="J193" s="94"/>
      <c r="K193" s="94"/>
      <c r="L193" s="94"/>
      <c r="M193" s="100"/>
      <c r="N193" s="182"/>
      <c r="O193" s="185"/>
    </row>
    <row r="194" spans="1:15" ht="16.2" customHeight="1" thickBot="1" x14ac:dyDescent="0.35">
      <c r="A194" s="187"/>
      <c r="B194" s="95" t="s">
        <v>300</v>
      </c>
      <c r="C194" s="190"/>
      <c r="D194" s="193"/>
      <c r="E194" s="193"/>
      <c r="F194" s="196"/>
      <c r="G194" s="199"/>
      <c r="H194" s="183"/>
      <c r="I194" s="155"/>
      <c r="J194" s="96"/>
      <c r="K194" s="96"/>
      <c r="L194" s="96"/>
      <c r="M194" s="102"/>
      <c r="N194" s="183"/>
      <c r="O194" s="186"/>
    </row>
    <row r="195" spans="1:15" ht="157.19999999999999" thickTop="1" thickBot="1" x14ac:dyDescent="0.35">
      <c r="A195" s="187" t="s">
        <v>301</v>
      </c>
      <c r="B195" s="91" t="s">
        <v>300</v>
      </c>
      <c r="C195" s="188" t="s">
        <v>200</v>
      </c>
      <c r="D195" s="191" t="s">
        <v>444</v>
      </c>
      <c r="E195" s="191" t="s">
        <v>445</v>
      </c>
      <c r="F195" s="194" t="s">
        <v>446</v>
      </c>
      <c r="G195" s="197" t="s">
        <v>35</v>
      </c>
      <c r="H195" s="181" t="s">
        <v>173</v>
      </c>
      <c r="I195" s="153">
        <v>1</v>
      </c>
      <c r="J195" s="92" t="s">
        <v>464</v>
      </c>
      <c r="K195" s="92" t="s">
        <v>457</v>
      </c>
      <c r="L195" s="92" t="s">
        <v>465</v>
      </c>
      <c r="M195" s="99" t="s">
        <v>466</v>
      </c>
      <c r="N195" s="181" t="s">
        <v>173</v>
      </c>
      <c r="O195" s="184" t="s">
        <v>25</v>
      </c>
    </row>
    <row r="196" spans="1:15" ht="18.600000000000001" thickBot="1" x14ac:dyDescent="0.35">
      <c r="A196" s="187"/>
      <c r="B196" s="93" t="s">
        <v>300</v>
      </c>
      <c r="C196" s="189"/>
      <c r="D196" s="192"/>
      <c r="E196" s="192"/>
      <c r="F196" s="195"/>
      <c r="G196" s="198"/>
      <c r="H196" s="182"/>
      <c r="I196" s="154"/>
      <c r="J196" s="94"/>
      <c r="K196" s="94"/>
      <c r="L196" s="94"/>
      <c r="M196" s="100"/>
      <c r="N196" s="182"/>
      <c r="O196" s="185"/>
    </row>
    <row r="197" spans="1:15" ht="15.6" customHeight="1" thickBot="1" x14ac:dyDescent="0.35">
      <c r="A197" s="187"/>
      <c r="B197" s="93" t="s">
        <v>300</v>
      </c>
      <c r="C197" s="189"/>
      <c r="D197" s="192"/>
      <c r="E197" s="192"/>
      <c r="F197" s="195"/>
      <c r="G197" s="198"/>
      <c r="H197" s="182"/>
      <c r="I197" s="154"/>
      <c r="J197" s="94"/>
      <c r="K197" s="94"/>
      <c r="L197" s="94"/>
      <c r="M197" s="101"/>
      <c r="N197" s="182"/>
      <c r="O197" s="185"/>
    </row>
    <row r="198" spans="1:15" ht="15.6" customHeight="1" thickBot="1" x14ac:dyDescent="0.35">
      <c r="A198" s="187"/>
      <c r="B198" s="93" t="s">
        <v>300</v>
      </c>
      <c r="C198" s="189"/>
      <c r="D198" s="192"/>
      <c r="E198" s="192"/>
      <c r="F198" s="195"/>
      <c r="G198" s="198"/>
      <c r="H198" s="182"/>
      <c r="I198" s="154"/>
      <c r="J198" s="94"/>
      <c r="K198" s="94"/>
      <c r="L198" s="94"/>
      <c r="M198" s="100"/>
      <c r="N198" s="182"/>
      <c r="O198" s="185"/>
    </row>
    <row r="199" spans="1:15" ht="15.6" customHeight="1" thickBot="1" x14ac:dyDescent="0.35">
      <c r="A199" s="187"/>
      <c r="B199" s="93" t="s">
        <v>300</v>
      </c>
      <c r="C199" s="189"/>
      <c r="D199" s="192"/>
      <c r="E199" s="192"/>
      <c r="F199" s="195"/>
      <c r="G199" s="198"/>
      <c r="H199" s="182"/>
      <c r="I199" s="154"/>
      <c r="J199" s="94"/>
      <c r="K199" s="94"/>
      <c r="L199" s="94"/>
      <c r="M199" s="100"/>
      <c r="N199" s="182"/>
      <c r="O199" s="185"/>
    </row>
    <row r="200" spans="1:15" ht="16.2" customHeight="1" thickBot="1" x14ac:dyDescent="0.35">
      <c r="A200" s="187"/>
      <c r="B200" s="95" t="s">
        <v>300</v>
      </c>
      <c r="C200" s="190"/>
      <c r="D200" s="193"/>
      <c r="E200" s="193"/>
      <c r="F200" s="196"/>
      <c r="G200" s="199"/>
      <c r="H200" s="183"/>
      <c r="I200" s="155"/>
      <c r="J200" s="96"/>
      <c r="K200" s="96"/>
      <c r="L200" s="96"/>
      <c r="M200" s="102"/>
      <c r="N200" s="183"/>
      <c r="O200" s="186"/>
    </row>
    <row r="201" spans="1:15" ht="297.60000000000002" thickTop="1" thickBot="1" x14ac:dyDescent="0.35">
      <c r="A201" s="187" t="s">
        <v>302</v>
      </c>
      <c r="B201" s="91" t="s">
        <v>300</v>
      </c>
      <c r="C201" s="188" t="s">
        <v>200</v>
      </c>
      <c r="D201" s="191" t="s">
        <v>447</v>
      </c>
      <c r="E201" s="191" t="s">
        <v>448</v>
      </c>
      <c r="F201" s="194" t="s">
        <v>449</v>
      </c>
      <c r="G201" s="197" t="s">
        <v>35</v>
      </c>
      <c r="H201" s="181" t="s">
        <v>36</v>
      </c>
      <c r="I201" s="153">
        <v>1</v>
      </c>
      <c r="J201" s="92" t="s">
        <v>461</v>
      </c>
      <c r="K201" s="92" t="s">
        <v>462</v>
      </c>
      <c r="L201" s="92" t="s">
        <v>193</v>
      </c>
      <c r="M201" s="99" t="s">
        <v>463</v>
      </c>
      <c r="N201" s="181" t="s">
        <v>36</v>
      </c>
      <c r="O201" s="184" t="s">
        <v>25</v>
      </c>
    </row>
    <row r="202" spans="1:15" ht="18.600000000000001" thickBot="1" x14ac:dyDescent="0.35">
      <c r="A202" s="187"/>
      <c r="B202" s="93" t="s">
        <v>300</v>
      </c>
      <c r="C202" s="189"/>
      <c r="D202" s="192"/>
      <c r="E202" s="192"/>
      <c r="F202" s="195"/>
      <c r="G202" s="198"/>
      <c r="H202" s="182"/>
      <c r="I202" s="154"/>
      <c r="J202" s="94"/>
      <c r="K202" s="94"/>
      <c r="L202" s="94"/>
      <c r="M202" s="100"/>
      <c r="N202" s="182"/>
      <c r="O202" s="185"/>
    </row>
    <row r="203" spans="1:15" ht="15.6" customHeight="1" thickBot="1" x14ac:dyDescent="0.35">
      <c r="A203" s="187"/>
      <c r="B203" s="93" t="s">
        <v>300</v>
      </c>
      <c r="C203" s="189"/>
      <c r="D203" s="192"/>
      <c r="E203" s="192"/>
      <c r="F203" s="195"/>
      <c r="G203" s="198"/>
      <c r="H203" s="182"/>
      <c r="I203" s="154"/>
      <c r="J203" s="94"/>
      <c r="K203" s="94"/>
      <c r="L203" s="94"/>
      <c r="M203" s="101"/>
      <c r="N203" s="182"/>
      <c r="O203" s="185"/>
    </row>
    <row r="204" spans="1:15" ht="15.6" customHeight="1" thickBot="1" x14ac:dyDescent="0.35">
      <c r="A204" s="187"/>
      <c r="B204" s="93" t="s">
        <v>300</v>
      </c>
      <c r="C204" s="189"/>
      <c r="D204" s="192"/>
      <c r="E204" s="192"/>
      <c r="F204" s="195"/>
      <c r="G204" s="198"/>
      <c r="H204" s="182"/>
      <c r="I204" s="154"/>
      <c r="J204" s="94"/>
      <c r="K204" s="94"/>
      <c r="L204" s="94"/>
      <c r="M204" s="100"/>
      <c r="N204" s="182"/>
      <c r="O204" s="185"/>
    </row>
    <row r="205" spans="1:15" ht="15.6" customHeight="1" thickBot="1" x14ac:dyDescent="0.35">
      <c r="A205" s="187"/>
      <c r="B205" s="93" t="s">
        <v>300</v>
      </c>
      <c r="C205" s="189"/>
      <c r="D205" s="192"/>
      <c r="E205" s="192"/>
      <c r="F205" s="195"/>
      <c r="G205" s="198"/>
      <c r="H205" s="182"/>
      <c r="I205" s="154"/>
      <c r="J205" s="94"/>
      <c r="K205" s="94"/>
      <c r="L205" s="94"/>
      <c r="M205" s="100"/>
      <c r="N205" s="182"/>
      <c r="O205" s="185"/>
    </row>
    <row r="206" spans="1:15" ht="16.2" customHeight="1" thickBot="1" x14ac:dyDescent="0.35">
      <c r="A206" s="187"/>
      <c r="B206" s="95" t="s">
        <v>300</v>
      </c>
      <c r="C206" s="190"/>
      <c r="D206" s="193"/>
      <c r="E206" s="193"/>
      <c r="F206" s="196"/>
      <c r="G206" s="199"/>
      <c r="H206" s="183"/>
      <c r="I206" s="155"/>
      <c r="J206" s="96"/>
      <c r="K206" s="96"/>
      <c r="L206" s="96"/>
      <c r="M206" s="102"/>
      <c r="N206" s="183"/>
      <c r="O206" s="186"/>
    </row>
    <row r="207" spans="1:15" ht="172.8" thickTop="1" thickBot="1" x14ac:dyDescent="0.35">
      <c r="A207" s="187" t="s">
        <v>303</v>
      </c>
      <c r="B207" s="91" t="s">
        <v>300</v>
      </c>
      <c r="C207" s="188" t="s">
        <v>31</v>
      </c>
      <c r="D207" s="191" t="s">
        <v>450</v>
      </c>
      <c r="E207" s="191" t="s">
        <v>451</v>
      </c>
      <c r="F207" s="194" t="s">
        <v>452</v>
      </c>
      <c r="G207" s="197" t="s">
        <v>35</v>
      </c>
      <c r="H207" s="181" t="s">
        <v>173</v>
      </c>
      <c r="I207" s="153">
        <v>1</v>
      </c>
      <c r="J207" s="92" t="s">
        <v>459</v>
      </c>
      <c r="K207" s="92" t="s">
        <v>457</v>
      </c>
      <c r="L207" s="92" t="s">
        <v>193</v>
      </c>
      <c r="M207" s="99" t="s">
        <v>460</v>
      </c>
      <c r="N207" s="181" t="s">
        <v>173</v>
      </c>
      <c r="O207" s="184" t="s">
        <v>25</v>
      </c>
    </row>
    <row r="208" spans="1:15" ht="18.600000000000001" thickBot="1" x14ac:dyDescent="0.35">
      <c r="A208" s="187"/>
      <c r="B208" s="93" t="s">
        <v>300</v>
      </c>
      <c r="C208" s="189"/>
      <c r="D208" s="192"/>
      <c r="E208" s="192"/>
      <c r="F208" s="195"/>
      <c r="G208" s="198"/>
      <c r="H208" s="182"/>
      <c r="I208" s="154"/>
      <c r="J208" s="94"/>
      <c r="K208" s="94"/>
      <c r="L208" s="94"/>
      <c r="M208" s="100"/>
      <c r="N208" s="182"/>
      <c r="O208" s="185"/>
    </row>
    <row r="209" spans="1:15" ht="15.6" customHeight="1" thickBot="1" x14ac:dyDescent="0.35">
      <c r="A209" s="187"/>
      <c r="B209" s="93" t="s">
        <v>300</v>
      </c>
      <c r="C209" s="189"/>
      <c r="D209" s="192"/>
      <c r="E209" s="192"/>
      <c r="F209" s="195"/>
      <c r="G209" s="198"/>
      <c r="H209" s="182"/>
      <c r="I209" s="154"/>
      <c r="J209" s="94"/>
      <c r="K209" s="94"/>
      <c r="L209" s="94"/>
      <c r="M209" s="101"/>
      <c r="N209" s="182"/>
      <c r="O209" s="185"/>
    </row>
    <row r="210" spans="1:15" ht="15.6" customHeight="1" thickBot="1" x14ac:dyDescent="0.35">
      <c r="A210" s="187"/>
      <c r="B210" s="93" t="s">
        <v>300</v>
      </c>
      <c r="C210" s="189"/>
      <c r="D210" s="192"/>
      <c r="E210" s="192"/>
      <c r="F210" s="195"/>
      <c r="G210" s="198"/>
      <c r="H210" s="182"/>
      <c r="I210" s="154"/>
      <c r="J210" s="94"/>
      <c r="K210" s="94"/>
      <c r="L210" s="94"/>
      <c r="M210" s="100"/>
      <c r="N210" s="182"/>
      <c r="O210" s="185"/>
    </row>
    <row r="211" spans="1:15" ht="15.6" customHeight="1" thickBot="1" x14ac:dyDescent="0.35">
      <c r="A211" s="187"/>
      <c r="B211" s="93" t="s">
        <v>300</v>
      </c>
      <c r="C211" s="189"/>
      <c r="D211" s="192"/>
      <c r="E211" s="192"/>
      <c r="F211" s="195"/>
      <c r="G211" s="198"/>
      <c r="H211" s="182"/>
      <c r="I211" s="154"/>
      <c r="J211" s="94"/>
      <c r="K211" s="94"/>
      <c r="L211" s="94"/>
      <c r="M211" s="100"/>
      <c r="N211" s="182"/>
      <c r="O211" s="185"/>
    </row>
    <row r="212" spans="1:15" ht="16.2" customHeight="1" thickBot="1" x14ac:dyDescent="0.35">
      <c r="A212" s="187"/>
      <c r="B212" s="95" t="s">
        <v>300</v>
      </c>
      <c r="C212" s="190"/>
      <c r="D212" s="193"/>
      <c r="E212" s="193"/>
      <c r="F212" s="196"/>
      <c r="G212" s="199"/>
      <c r="H212" s="183"/>
      <c r="I212" s="155"/>
      <c r="J212" s="96"/>
      <c r="K212" s="96"/>
      <c r="L212" s="96"/>
      <c r="M212" s="102"/>
      <c r="N212" s="183"/>
      <c r="O212" s="186"/>
    </row>
    <row r="213" spans="1:15" ht="235.2" thickTop="1" thickBot="1" x14ac:dyDescent="0.35">
      <c r="A213" s="187" t="s">
        <v>304</v>
      </c>
      <c r="B213" s="91" t="s">
        <v>300</v>
      </c>
      <c r="C213" s="188" t="s">
        <v>138</v>
      </c>
      <c r="D213" s="191" t="s">
        <v>453</v>
      </c>
      <c r="E213" s="191" t="s">
        <v>454</v>
      </c>
      <c r="F213" s="194" t="s">
        <v>455</v>
      </c>
      <c r="G213" s="197" t="s">
        <v>35</v>
      </c>
      <c r="H213" s="181" t="s">
        <v>36</v>
      </c>
      <c r="I213" s="153">
        <v>1</v>
      </c>
      <c r="J213" s="92" t="s">
        <v>456</v>
      </c>
      <c r="K213" s="92" t="s">
        <v>457</v>
      </c>
      <c r="L213" s="92" t="s">
        <v>199</v>
      </c>
      <c r="M213" s="99" t="s">
        <v>458</v>
      </c>
      <c r="N213" s="181" t="s">
        <v>36</v>
      </c>
      <c r="O213" s="184" t="s">
        <v>25</v>
      </c>
    </row>
    <row r="214" spans="1:15" ht="18.600000000000001" thickBot="1" x14ac:dyDescent="0.35">
      <c r="A214" s="187"/>
      <c r="B214" s="93" t="s">
        <v>300</v>
      </c>
      <c r="C214" s="189"/>
      <c r="D214" s="192"/>
      <c r="E214" s="192"/>
      <c r="F214" s="195"/>
      <c r="G214" s="198"/>
      <c r="H214" s="182"/>
      <c r="I214" s="154"/>
      <c r="J214" s="94"/>
      <c r="K214" s="94"/>
      <c r="L214" s="94"/>
      <c r="M214" s="100"/>
      <c r="N214" s="182"/>
      <c r="O214" s="185"/>
    </row>
    <row r="215" spans="1:15" ht="15.6" customHeight="1" thickBot="1" x14ac:dyDescent="0.35">
      <c r="A215" s="187"/>
      <c r="B215" s="93" t="s">
        <v>300</v>
      </c>
      <c r="C215" s="189"/>
      <c r="D215" s="192"/>
      <c r="E215" s="192"/>
      <c r="F215" s="195"/>
      <c r="G215" s="198"/>
      <c r="H215" s="182"/>
      <c r="I215" s="154"/>
      <c r="J215" s="94"/>
      <c r="K215" s="94"/>
      <c r="L215" s="94"/>
      <c r="M215" s="101"/>
      <c r="N215" s="182"/>
      <c r="O215" s="185"/>
    </row>
    <row r="216" spans="1:15" ht="15.6" customHeight="1" thickBot="1" x14ac:dyDescent="0.35">
      <c r="A216" s="187"/>
      <c r="B216" s="93" t="s">
        <v>300</v>
      </c>
      <c r="C216" s="189"/>
      <c r="D216" s="192"/>
      <c r="E216" s="192"/>
      <c r="F216" s="195"/>
      <c r="G216" s="198"/>
      <c r="H216" s="182"/>
      <c r="I216" s="154"/>
      <c r="J216" s="94"/>
      <c r="K216" s="94"/>
      <c r="L216" s="94"/>
      <c r="M216" s="100"/>
      <c r="N216" s="182"/>
      <c r="O216" s="185"/>
    </row>
    <row r="217" spans="1:15" ht="15.6" customHeight="1" thickBot="1" x14ac:dyDescent="0.35">
      <c r="A217" s="187"/>
      <c r="B217" s="93" t="s">
        <v>300</v>
      </c>
      <c r="C217" s="189"/>
      <c r="D217" s="192"/>
      <c r="E217" s="192"/>
      <c r="F217" s="195"/>
      <c r="G217" s="198"/>
      <c r="H217" s="182"/>
      <c r="I217" s="154"/>
      <c r="J217" s="94"/>
      <c r="K217" s="94"/>
      <c r="L217" s="94"/>
      <c r="M217" s="100"/>
      <c r="N217" s="182"/>
      <c r="O217" s="185"/>
    </row>
    <row r="218" spans="1:15" ht="16.2" customHeight="1" thickBot="1" x14ac:dyDescent="0.35">
      <c r="A218" s="187"/>
      <c r="B218" s="95" t="s">
        <v>300</v>
      </c>
      <c r="C218" s="190"/>
      <c r="D218" s="193"/>
      <c r="E218" s="193"/>
      <c r="F218" s="196"/>
      <c r="G218" s="199"/>
      <c r="H218" s="183"/>
      <c r="I218" s="155"/>
      <c r="J218" s="96"/>
      <c r="K218" s="96"/>
      <c r="L218" s="96"/>
      <c r="M218" s="102"/>
      <c r="N218" s="183"/>
      <c r="O218" s="186"/>
    </row>
    <row r="219" spans="1:15" ht="172.8" thickTop="1" thickBot="1" x14ac:dyDescent="0.35">
      <c r="A219" s="187" t="s">
        <v>720</v>
      </c>
      <c r="B219" s="91" t="s">
        <v>300</v>
      </c>
      <c r="C219" s="188" t="s">
        <v>138</v>
      </c>
      <c r="D219" s="191" t="s">
        <v>711</v>
      </c>
      <c r="E219" s="191" t="s">
        <v>712</v>
      </c>
      <c r="F219" s="194" t="s">
        <v>713</v>
      </c>
      <c r="G219" s="197" t="s">
        <v>35</v>
      </c>
      <c r="H219" s="181" t="s">
        <v>36</v>
      </c>
      <c r="I219" s="153">
        <v>1</v>
      </c>
      <c r="J219" s="92" t="s">
        <v>714</v>
      </c>
      <c r="K219" s="92" t="s">
        <v>715</v>
      </c>
      <c r="L219" s="92" t="s">
        <v>716</v>
      </c>
      <c r="M219" s="99" t="s">
        <v>717</v>
      </c>
      <c r="N219" s="181" t="s">
        <v>36</v>
      </c>
      <c r="O219" s="184" t="s">
        <v>25</v>
      </c>
    </row>
    <row r="220" spans="1:15" ht="203.4" thickBot="1" x14ac:dyDescent="0.35">
      <c r="A220" s="187"/>
      <c r="B220" s="93" t="s">
        <v>300</v>
      </c>
      <c r="C220" s="189"/>
      <c r="D220" s="192"/>
      <c r="E220" s="192"/>
      <c r="F220" s="195"/>
      <c r="G220" s="198"/>
      <c r="H220" s="182"/>
      <c r="I220" s="154">
        <v>2</v>
      </c>
      <c r="J220" s="94" t="s">
        <v>718</v>
      </c>
      <c r="K220" s="94" t="s">
        <v>715</v>
      </c>
      <c r="L220" s="94" t="s">
        <v>716</v>
      </c>
      <c r="M220" s="100" t="s">
        <v>719</v>
      </c>
      <c r="N220" s="182"/>
      <c r="O220" s="185"/>
    </row>
    <row r="221" spans="1:15" ht="15.6" customHeight="1" thickBot="1" x14ac:dyDescent="0.35">
      <c r="A221" s="187"/>
      <c r="B221" s="93" t="s">
        <v>300</v>
      </c>
      <c r="C221" s="189"/>
      <c r="D221" s="192"/>
      <c r="E221" s="192"/>
      <c r="F221" s="195"/>
      <c r="G221" s="198"/>
      <c r="H221" s="182"/>
      <c r="I221" s="154"/>
      <c r="J221" s="94"/>
      <c r="K221" s="94"/>
      <c r="L221" s="94"/>
      <c r="M221" s="101"/>
      <c r="N221" s="182"/>
      <c r="O221" s="185"/>
    </row>
    <row r="222" spans="1:15" ht="15.6" customHeight="1" thickBot="1" x14ac:dyDescent="0.35">
      <c r="A222" s="187"/>
      <c r="B222" s="93" t="s">
        <v>300</v>
      </c>
      <c r="C222" s="189"/>
      <c r="D222" s="192"/>
      <c r="E222" s="192"/>
      <c r="F222" s="195"/>
      <c r="G222" s="198"/>
      <c r="H222" s="182"/>
      <c r="I222" s="154"/>
      <c r="J222" s="94"/>
      <c r="K222" s="94"/>
      <c r="L222" s="94"/>
      <c r="M222" s="100"/>
      <c r="N222" s="182"/>
      <c r="O222" s="185"/>
    </row>
    <row r="223" spans="1:15" ht="15.6" customHeight="1" thickBot="1" x14ac:dyDescent="0.35">
      <c r="A223" s="187"/>
      <c r="B223" s="93" t="s">
        <v>300</v>
      </c>
      <c r="C223" s="189"/>
      <c r="D223" s="192"/>
      <c r="E223" s="192"/>
      <c r="F223" s="195"/>
      <c r="G223" s="198"/>
      <c r="H223" s="182"/>
      <c r="I223" s="154"/>
      <c r="J223" s="94"/>
      <c r="K223" s="94"/>
      <c r="L223" s="94"/>
      <c r="M223" s="100"/>
      <c r="N223" s="182"/>
      <c r="O223" s="185"/>
    </row>
    <row r="224" spans="1:15" ht="16.2" customHeight="1" thickBot="1" x14ac:dyDescent="0.35">
      <c r="A224" s="187"/>
      <c r="B224" s="95" t="s">
        <v>300</v>
      </c>
      <c r="C224" s="190"/>
      <c r="D224" s="193"/>
      <c r="E224" s="193"/>
      <c r="F224" s="196"/>
      <c r="G224" s="199"/>
      <c r="H224" s="183"/>
      <c r="I224" s="155"/>
      <c r="J224" s="96"/>
      <c r="K224" s="96"/>
      <c r="L224" s="96"/>
      <c r="M224" s="102"/>
      <c r="N224" s="183"/>
      <c r="O224" s="186"/>
    </row>
    <row r="225" spans="1:15" ht="188.4" thickTop="1" thickBot="1" x14ac:dyDescent="0.35">
      <c r="A225" s="187" t="s">
        <v>310</v>
      </c>
      <c r="B225" s="91" t="s">
        <v>311</v>
      </c>
      <c r="C225" s="188" t="s">
        <v>138</v>
      </c>
      <c r="D225" s="191" t="s">
        <v>617</v>
      </c>
      <c r="E225" s="191" t="s">
        <v>618</v>
      </c>
      <c r="F225" s="194" t="s">
        <v>619</v>
      </c>
      <c r="G225" s="197" t="s">
        <v>23</v>
      </c>
      <c r="H225" s="181" t="s">
        <v>27</v>
      </c>
      <c r="I225" s="153">
        <v>1</v>
      </c>
      <c r="J225" s="92" t="s">
        <v>620</v>
      </c>
      <c r="K225" s="92" t="s">
        <v>621</v>
      </c>
      <c r="L225" s="92" t="s">
        <v>204</v>
      </c>
      <c r="M225" s="99" t="s">
        <v>622</v>
      </c>
      <c r="N225" s="181" t="s">
        <v>36</v>
      </c>
      <c r="O225" s="184" t="s">
        <v>25</v>
      </c>
    </row>
    <row r="226" spans="1:15" ht="203.4" thickBot="1" x14ac:dyDescent="0.35">
      <c r="A226" s="187"/>
      <c r="B226" s="93" t="s">
        <v>311</v>
      </c>
      <c r="C226" s="189"/>
      <c r="D226" s="192"/>
      <c r="E226" s="192"/>
      <c r="F226" s="195"/>
      <c r="G226" s="198"/>
      <c r="H226" s="182"/>
      <c r="I226" s="154">
        <v>2</v>
      </c>
      <c r="J226" s="94" t="s">
        <v>623</v>
      </c>
      <c r="K226" s="94" t="s">
        <v>624</v>
      </c>
      <c r="L226" s="94" t="s">
        <v>86</v>
      </c>
      <c r="M226" s="100" t="s">
        <v>625</v>
      </c>
      <c r="N226" s="182"/>
      <c r="O226" s="185"/>
    </row>
    <row r="227" spans="1:15" ht="15.6" customHeight="1" thickBot="1" x14ac:dyDescent="0.35">
      <c r="A227" s="187"/>
      <c r="B227" s="93" t="s">
        <v>311</v>
      </c>
      <c r="C227" s="189"/>
      <c r="D227" s="192"/>
      <c r="E227" s="192"/>
      <c r="F227" s="195"/>
      <c r="G227" s="198"/>
      <c r="H227" s="182"/>
      <c r="I227" s="154">
        <v>3</v>
      </c>
      <c r="J227" s="94" t="s">
        <v>626</v>
      </c>
      <c r="K227" s="94" t="s">
        <v>627</v>
      </c>
      <c r="L227" s="94" t="s">
        <v>86</v>
      </c>
      <c r="M227" s="101" t="s">
        <v>628</v>
      </c>
      <c r="N227" s="182"/>
      <c r="O227" s="185"/>
    </row>
    <row r="228" spans="1:15" ht="15.6" customHeight="1" thickBot="1" x14ac:dyDescent="0.35">
      <c r="A228" s="187"/>
      <c r="B228" s="93" t="s">
        <v>311</v>
      </c>
      <c r="C228" s="189"/>
      <c r="D228" s="192"/>
      <c r="E228" s="192"/>
      <c r="F228" s="195"/>
      <c r="G228" s="198"/>
      <c r="H228" s="182"/>
      <c r="I228" s="154">
        <v>4</v>
      </c>
      <c r="J228" s="94" t="s">
        <v>629</v>
      </c>
      <c r="K228" s="94" t="s">
        <v>630</v>
      </c>
      <c r="L228" s="94" t="s">
        <v>204</v>
      </c>
      <c r="M228" s="100" t="s">
        <v>631</v>
      </c>
      <c r="N228" s="182"/>
      <c r="O228" s="185"/>
    </row>
    <row r="229" spans="1:15" ht="15.6" customHeight="1" thickBot="1" x14ac:dyDescent="0.35">
      <c r="A229" s="187"/>
      <c r="B229" s="93" t="s">
        <v>311</v>
      </c>
      <c r="C229" s="189"/>
      <c r="D229" s="192"/>
      <c r="E229" s="192"/>
      <c r="F229" s="195"/>
      <c r="G229" s="198"/>
      <c r="H229" s="182"/>
      <c r="I229" s="154"/>
      <c r="J229" s="94"/>
      <c r="K229" s="94"/>
      <c r="L229" s="94"/>
      <c r="M229" s="100"/>
      <c r="N229" s="182"/>
      <c r="O229" s="185"/>
    </row>
    <row r="230" spans="1:15" ht="16.2" customHeight="1" thickBot="1" x14ac:dyDescent="0.35">
      <c r="A230" s="187"/>
      <c r="B230" s="95" t="s">
        <v>311</v>
      </c>
      <c r="C230" s="190"/>
      <c r="D230" s="193"/>
      <c r="E230" s="193"/>
      <c r="F230" s="196"/>
      <c r="G230" s="199"/>
      <c r="H230" s="183"/>
      <c r="I230" s="155"/>
      <c r="J230" s="96"/>
      <c r="K230" s="96"/>
      <c r="L230" s="96"/>
      <c r="M230" s="102"/>
      <c r="N230" s="183"/>
      <c r="O230" s="186"/>
    </row>
    <row r="231" spans="1:15" ht="204" thickTop="1" thickBot="1" x14ac:dyDescent="0.35">
      <c r="A231" s="187" t="s">
        <v>314</v>
      </c>
      <c r="B231" s="91" t="s">
        <v>315</v>
      </c>
      <c r="C231" s="188" t="s">
        <v>31</v>
      </c>
      <c r="D231" s="191" t="s">
        <v>316</v>
      </c>
      <c r="E231" s="191" t="s">
        <v>317</v>
      </c>
      <c r="F231" s="194" t="s">
        <v>318</v>
      </c>
      <c r="G231" s="197" t="s">
        <v>35</v>
      </c>
      <c r="H231" s="181" t="s">
        <v>173</v>
      </c>
      <c r="I231" s="153">
        <v>1</v>
      </c>
      <c r="J231" s="92" t="s">
        <v>319</v>
      </c>
      <c r="K231" s="92" t="s">
        <v>320</v>
      </c>
      <c r="L231" s="92" t="s">
        <v>174</v>
      </c>
      <c r="M231" s="99" t="s">
        <v>321</v>
      </c>
      <c r="N231" s="181" t="s">
        <v>173</v>
      </c>
      <c r="O231" s="184" t="s">
        <v>327</v>
      </c>
    </row>
    <row r="232" spans="1:15" ht="203.4" thickBot="1" x14ac:dyDescent="0.35">
      <c r="A232" s="187"/>
      <c r="B232" s="93" t="s">
        <v>315</v>
      </c>
      <c r="C232" s="189"/>
      <c r="D232" s="192"/>
      <c r="E232" s="192"/>
      <c r="F232" s="195"/>
      <c r="G232" s="198"/>
      <c r="H232" s="182"/>
      <c r="I232" s="154">
        <v>2</v>
      </c>
      <c r="J232" s="94" t="s">
        <v>322</v>
      </c>
      <c r="K232" s="94" t="s">
        <v>320</v>
      </c>
      <c r="L232" s="94" t="s">
        <v>174</v>
      </c>
      <c r="M232" s="100" t="s">
        <v>323</v>
      </c>
      <c r="N232" s="182"/>
      <c r="O232" s="185"/>
    </row>
    <row r="233" spans="1:15" ht="15.6" customHeight="1" thickBot="1" x14ac:dyDescent="0.35">
      <c r="A233" s="187"/>
      <c r="B233" s="93" t="s">
        <v>315</v>
      </c>
      <c r="C233" s="189"/>
      <c r="D233" s="192"/>
      <c r="E233" s="192"/>
      <c r="F233" s="195"/>
      <c r="G233" s="198"/>
      <c r="H233" s="182"/>
      <c r="I233" s="154">
        <v>3</v>
      </c>
      <c r="J233" s="94" t="s">
        <v>324</v>
      </c>
      <c r="K233" s="94" t="s">
        <v>320</v>
      </c>
      <c r="L233" s="94" t="s">
        <v>325</v>
      </c>
      <c r="M233" s="101" t="s">
        <v>326</v>
      </c>
      <c r="N233" s="182"/>
      <c r="O233" s="185"/>
    </row>
    <row r="234" spans="1:15" ht="15.6" customHeight="1" thickBot="1" x14ac:dyDescent="0.35">
      <c r="A234" s="187"/>
      <c r="B234" s="93" t="s">
        <v>315</v>
      </c>
      <c r="C234" s="189"/>
      <c r="D234" s="192"/>
      <c r="E234" s="192"/>
      <c r="F234" s="195"/>
      <c r="G234" s="198"/>
      <c r="H234" s="182"/>
      <c r="I234" s="154"/>
      <c r="J234" s="94"/>
      <c r="K234" s="94"/>
      <c r="L234" s="94"/>
      <c r="M234" s="100"/>
      <c r="N234" s="182"/>
      <c r="O234" s="185"/>
    </row>
    <row r="235" spans="1:15" ht="15.6" customHeight="1" thickBot="1" x14ac:dyDescent="0.35">
      <c r="A235" s="187"/>
      <c r="B235" s="93" t="s">
        <v>315</v>
      </c>
      <c r="C235" s="189"/>
      <c r="D235" s="192"/>
      <c r="E235" s="192"/>
      <c r="F235" s="195"/>
      <c r="G235" s="198"/>
      <c r="H235" s="182"/>
      <c r="I235" s="154"/>
      <c r="J235" s="94"/>
      <c r="K235" s="94"/>
      <c r="L235" s="94"/>
      <c r="M235" s="100"/>
      <c r="N235" s="182"/>
      <c r="O235" s="185"/>
    </row>
    <row r="236" spans="1:15" ht="16.2" customHeight="1" thickBot="1" x14ac:dyDescent="0.35">
      <c r="A236" s="187"/>
      <c r="B236" s="95" t="s">
        <v>315</v>
      </c>
      <c r="C236" s="190"/>
      <c r="D236" s="193"/>
      <c r="E236" s="193"/>
      <c r="F236" s="196"/>
      <c r="G236" s="199"/>
      <c r="H236" s="183"/>
      <c r="I236" s="155"/>
      <c r="J236" s="96"/>
      <c r="K236" s="96"/>
      <c r="L236" s="96"/>
      <c r="M236" s="102"/>
      <c r="N236" s="183"/>
      <c r="O236" s="186"/>
    </row>
    <row r="237" spans="1:15" ht="250.8" thickTop="1" thickBot="1" x14ac:dyDescent="0.35">
      <c r="A237" s="187" t="s">
        <v>338</v>
      </c>
      <c r="B237" s="91" t="s">
        <v>336</v>
      </c>
      <c r="C237" s="188" t="s">
        <v>31</v>
      </c>
      <c r="D237" s="191" t="s">
        <v>339</v>
      </c>
      <c r="E237" s="191" t="s">
        <v>341</v>
      </c>
      <c r="F237" s="194" t="s">
        <v>343</v>
      </c>
      <c r="G237" s="197" t="s">
        <v>23</v>
      </c>
      <c r="H237" s="181" t="s">
        <v>36</v>
      </c>
      <c r="I237" s="153">
        <v>1</v>
      </c>
      <c r="J237" s="92" t="s">
        <v>864</v>
      </c>
      <c r="K237" s="92" t="s">
        <v>345</v>
      </c>
      <c r="L237" s="92" t="s">
        <v>193</v>
      </c>
      <c r="M237" s="99" t="s">
        <v>863</v>
      </c>
      <c r="N237" s="181" t="s">
        <v>173</v>
      </c>
      <c r="O237" s="184" t="s">
        <v>327</v>
      </c>
    </row>
    <row r="238" spans="1:15" ht="187.8" thickBot="1" x14ac:dyDescent="0.35">
      <c r="A238" s="187"/>
      <c r="B238" s="93" t="s">
        <v>336</v>
      </c>
      <c r="C238" s="189"/>
      <c r="D238" s="192"/>
      <c r="E238" s="192"/>
      <c r="F238" s="195"/>
      <c r="G238" s="198"/>
      <c r="H238" s="182"/>
      <c r="I238" s="154">
        <v>2</v>
      </c>
      <c r="J238" s="94" t="s">
        <v>346</v>
      </c>
      <c r="K238" s="94" t="s">
        <v>347</v>
      </c>
      <c r="L238" s="94" t="s">
        <v>325</v>
      </c>
      <c r="M238" s="100" t="s">
        <v>348</v>
      </c>
      <c r="N238" s="182"/>
      <c r="O238" s="185"/>
    </row>
    <row r="239" spans="1:15" ht="15.6" customHeight="1" thickBot="1" x14ac:dyDescent="0.35">
      <c r="A239" s="187"/>
      <c r="B239" s="93" t="s">
        <v>336</v>
      </c>
      <c r="C239" s="189"/>
      <c r="D239" s="192"/>
      <c r="E239" s="192"/>
      <c r="F239" s="195"/>
      <c r="G239" s="198"/>
      <c r="H239" s="182"/>
      <c r="I239" s="154"/>
      <c r="J239" s="94"/>
      <c r="K239" s="94"/>
      <c r="L239" s="94"/>
      <c r="M239" s="101"/>
      <c r="N239" s="182"/>
      <c r="O239" s="185"/>
    </row>
    <row r="240" spans="1:15" ht="15.6" customHeight="1" thickBot="1" x14ac:dyDescent="0.35">
      <c r="A240" s="187"/>
      <c r="B240" s="93" t="s">
        <v>336</v>
      </c>
      <c r="C240" s="189"/>
      <c r="D240" s="192"/>
      <c r="E240" s="192"/>
      <c r="F240" s="195"/>
      <c r="G240" s="198"/>
      <c r="H240" s="182"/>
      <c r="I240" s="154"/>
      <c r="J240" s="94"/>
      <c r="K240" s="94"/>
      <c r="L240" s="94"/>
      <c r="M240" s="100"/>
      <c r="N240" s="182"/>
      <c r="O240" s="185"/>
    </row>
    <row r="241" spans="1:15" ht="15.6" customHeight="1" thickBot="1" x14ac:dyDescent="0.35">
      <c r="A241" s="187"/>
      <c r="B241" s="93" t="s">
        <v>336</v>
      </c>
      <c r="C241" s="189"/>
      <c r="D241" s="192"/>
      <c r="E241" s="192"/>
      <c r="F241" s="195"/>
      <c r="G241" s="198"/>
      <c r="H241" s="182"/>
      <c r="I241" s="154"/>
      <c r="J241" s="94"/>
      <c r="K241" s="94"/>
      <c r="L241" s="94"/>
      <c r="M241" s="100"/>
      <c r="N241" s="182"/>
      <c r="O241" s="185"/>
    </row>
    <row r="242" spans="1:15" ht="16.2" customHeight="1" thickBot="1" x14ac:dyDescent="0.35">
      <c r="A242" s="187"/>
      <c r="B242" s="95" t="s">
        <v>336</v>
      </c>
      <c r="C242" s="190"/>
      <c r="D242" s="193"/>
      <c r="E242" s="193"/>
      <c r="F242" s="196"/>
      <c r="G242" s="199"/>
      <c r="H242" s="183"/>
      <c r="I242" s="155"/>
      <c r="J242" s="96"/>
      <c r="K242" s="96"/>
      <c r="L242" s="96"/>
      <c r="M242" s="102"/>
      <c r="N242" s="183"/>
      <c r="O242" s="186"/>
    </row>
    <row r="243" spans="1:15" ht="157.19999999999999" thickTop="1" thickBot="1" x14ac:dyDescent="0.35">
      <c r="A243" s="187" t="s">
        <v>353</v>
      </c>
      <c r="B243" s="91" t="s">
        <v>336</v>
      </c>
      <c r="C243" s="188" t="s">
        <v>31</v>
      </c>
      <c r="D243" s="191" t="s">
        <v>340</v>
      </c>
      <c r="E243" s="191" t="s">
        <v>342</v>
      </c>
      <c r="F243" s="194" t="s">
        <v>344</v>
      </c>
      <c r="G243" s="197" t="s">
        <v>23</v>
      </c>
      <c r="H243" s="181" t="s">
        <v>173</v>
      </c>
      <c r="I243" s="153">
        <v>1</v>
      </c>
      <c r="J243" s="92" t="s">
        <v>349</v>
      </c>
      <c r="K243" s="92" t="s">
        <v>350</v>
      </c>
      <c r="L243" s="92" t="s">
        <v>204</v>
      </c>
      <c r="M243" s="99" t="s">
        <v>351</v>
      </c>
      <c r="N243" s="181" t="s">
        <v>173</v>
      </c>
      <c r="O243" s="184" t="s">
        <v>327</v>
      </c>
    </row>
    <row r="244" spans="1:15" ht="187.8" thickBot="1" x14ac:dyDescent="0.35">
      <c r="A244" s="187"/>
      <c r="B244" s="93" t="s">
        <v>336</v>
      </c>
      <c r="C244" s="189"/>
      <c r="D244" s="192"/>
      <c r="E244" s="192"/>
      <c r="F244" s="195"/>
      <c r="G244" s="198"/>
      <c r="H244" s="182"/>
      <c r="I244" s="154">
        <v>2</v>
      </c>
      <c r="J244" s="94" t="s">
        <v>352</v>
      </c>
      <c r="K244" s="94" t="s">
        <v>350</v>
      </c>
      <c r="L244" s="94" t="s">
        <v>204</v>
      </c>
      <c r="M244" s="100" t="s">
        <v>351</v>
      </c>
      <c r="N244" s="182"/>
      <c r="O244" s="185"/>
    </row>
    <row r="245" spans="1:15" ht="15.6" customHeight="1" thickBot="1" x14ac:dyDescent="0.35">
      <c r="A245" s="187"/>
      <c r="B245" s="93" t="s">
        <v>336</v>
      </c>
      <c r="C245" s="189"/>
      <c r="D245" s="192"/>
      <c r="E245" s="192"/>
      <c r="F245" s="195"/>
      <c r="G245" s="198"/>
      <c r="H245" s="182"/>
      <c r="I245" s="154"/>
      <c r="J245" s="94"/>
      <c r="K245" s="94"/>
      <c r="L245" s="94"/>
      <c r="M245" s="101"/>
      <c r="N245" s="182"/>
      <c r="O245" s="185"/>
    </row>
    <row r="246" spans="1:15" ht="15.6" customHeight="1" thickBot="1" x14ac:dyDescent="0.35">
      <c r="A246" s="187"/>
      <c r="B246" s="93" t="s">
        <v>336</v>
      </c>
      <c r="C246" s="189"/>
      <c r="D246" s="192"/>
      <c r="E246" s="192"/>
      <c r="F246" s="195"/>
      <c r="G246" s="198"/>
      <c r="H246" s="182"/>
      <c r="I246" s="154"/>
      <c r="J246" s="94"/>
      <c r="K246" s="94"/>
      <c r="L246" s="94"/>
      <c r="M246" s="100"/>
      <c r="N246" s="182"/>
      <c r="O246" s="185"/>
    </row>
    <row r="247" spans="1:15" ht="15.6" customHeight="1" thickBot="1" x14ac:dyDescent="0.35">
      <c r="A247" s="187"/>
      <c r="B247" s="93" t="s">
        <v>336</v>
      </c>
      <c r="C247" s="189"/>
      <c r="D247" s="192"/>
      <c r="E247" s="192"/>
      <c r="F247" s="195"/>
      <c r="G247" s="198"/>
      <c r="H247" s="182"/>
      <c r="I247" s="154"/>
      <c r="J247" s="94"/>
      <c r="K247" s="94"/>
      <c r="L247" s="94"/>
      <c r="M247" s="100"/>
      <c r="N247" s="182"/>
      <c r="O247" s="185"/>
    </row>
    <row r="248" spans="1:15" ht="16.2" customHeight="1" thickBot="1" x14ac:dyDescent="0.35">
      <c r="A248" s="187"/>
      <c r="B248" s="95" t="s">
        <v>336</v>
      </c>
      <c r="C248" s="190"/>
      <c r="D248" s="193"/>
      <c r="E248" s="193"/>
      <c r="F248" s="196"/>
      <c r="G248" s="199"/>
      <c r="H248" s="183"/>
      <c r="I248" s="155"/>
      <c r="J248" s="96"/>
      <c r="K248" s="96"/>
      <c r="L248" s="96"/>
      <c r="M248" s="102"/>
      <c r="N248" s="183"/>
      <c r="O248" s="186"/>
    </row>
    <row r="249" spans="1:15" ht="172.8" thickTop="1" thickBot="1" x14ac:dyDescent="0.35">
      <c r="A249" s="187" t="s">
        <v>172</v>
      </c>
      <c r="B249" s="91" t="s">
        <v>382</v>
      </c>
      <c r="C249" s="188" t="s">
        <v>138</v>
      </c>
      <c r="D249" s="191" t="s">
        <v>390</v>
      </c>
      <c r="E249" s="191" t="s">
        <v>391</v>
      </c>
      <c r="F249" s="194" t="s">
        <v>392</v>
      </c>
      <c r="G249" s="197" t="s">
        <v>23</v>
      </c>
      <c r="H249" s="181" t="s">
        <v>173</v>
      </c>
      <c r="I249" s="153">
        <v>1</v>
      </c>
      <c r="J249" s="92" t="s">
        <v>393</v>
      </c>
      <c r="K249" s="92" t="s">
        <v>394</v>
      </c>
      <c r="L249" s="92" t="s">
        <v>162</v>
      </c>
      <c r="M249" s="99" t="s">
        <v>395</v>
      </c>
      <c r="N249" s="181" t="s">
        <v>173</v>
      </c>
      <c r="O249" s="184" t="s">
        <v>25</v>
      </c>
    </row>
    <row r="250" spans="1:15" ht="36.6" thickBot="1" x14ac:dyDescent="0.35">
      <c r="A250" s="187"/>
      <c r="B250" s="93" t="s">
        <v>382</v>
      </c>
      <c r="C250" s="189"/>
      <c r="D250" s="192"/>
      <c r="E250" s="192"/>
      <c r="F250" s="195"/>
      <c r="G250" s="198"/>
      <c r="H250" s="182"/>
      <c r="I250" s="154"/>
      <c r="J250" s="94"/>
      <c r="K250" s="94"/>
      <c r="L250" s="94"/>
      <c r="M250" s="100"/>
      <c r="N250" s="182"/>
      <c r="O250" s="185"/>
    </row>
    <row r="251" spans="1:15" ht="15.6" customHeight="1" thickBot="1" x14ac:dyDescent="0.35">
      <c r="A251" s="187"/>
      <c r="B251" s="93" t="s">
        <v>382</v>
      </c>
      <c r="C251" s="189"/>
      <c r="D251" s="192"/>
      <c r="E251" s="192"/>
      <c r="F251" s="195"/>
      <c r="G251" s="198"/>
      <c r="H251" s="182"/>
      <c r="I251" s="154"/>
      <c r="J251" s="94"/>
      <c r="K251" s="94"/>
      <c r="L251" s="94"/>
      <c r="M251" s="101"/>
      <c r="N251" s="182"/>
      <c r="O251" s="185"/>
    </row>
    <row r="252" spans="1:15" ht="15.6" customHeight="1" thickBot="1" x14ac:dyDescent="0.35">
      <c r="A252" s="187"/>
      <c r="B252" s="93" t="s">
        <v>382</v>
      </c>
      <c r="C252" s="189"/>
      <c r="D252" s="192"/>
      <c r="E252" s="192"/>
      <c r="F252" s="195"/>
      <c r="G252" s="198"/>
      <c r="H252" s="182"/>
      <c r="I252" s="154"/>
      <c r="J252" s="94"/>
      <c r="K252" s="94"/>
      <c r="L252" s="94"/>
      <c r="M252" s="100"/>
      <c r="N252" s="182"/>
      <c r="O252" s="185"/>
    </row>
    <row r="253" spans="1:15" ht="15.6" customHeight="1" thickBot="1" x14ac:dyDescent="0.35">
      <c r="A253" s="187"/>
      <c r="B253" s="93" t="s">
        <v>382</v>
      </c>
      <c r="C253" s="189"/>
      <c r="D253" s="192"/>
      <c r="E253" s="192"/>
      <c r="F253" s="195"/>
      <c r="G253" s="198"/>
      <c r="H253" s="182"/>
      <c r="I253" s="154"/>
      <c r="J253" s="94"/>
      <c r="K253" s="94"/>
      <c r="L253" s="94"/>
      <c r="M253" s="100"/>
      <c r="N253" s="182"/>
      <c r="O253" s="185"/>
    </row>
    <row r="254" spans="1:15" ht="16.2" customHeight="1" thickBot="1" x14ac:dyDescent="0.35">
      <c r="A254" s="187"/>
      <c r="B254" s="95" t="s">
        <v>382</v>
      </c>
      <c r="C254" s="190"/>
      <c r="D254" s="193"/>
      <c r="E254" s="193"/>
      <c r="F254" s="196"/>
      <c r="G254" s="199"/>
      <c r="H254" s="183"/>
      <c r="I254" s="155"/>
      <c r="J254" s="96"/>
      <c r="K254" s="96"/>
      <c r="L254" s="96"/>
      <c r="M254" s="102"/>
      <c r="N254" s="183"/>
      <c r="O254" s="186"/>
    </row>
    <row r="255" spans="1:15" ht="157.19999999999999" thickTop="1" thickBot="1" x14ac:dyDescent="0.35">
      <c r="A255" s="187" t="s">
        <v>358</v>
      </c>
      <c r="B255" s="91" t="s">
        <v>382</v>
      </c>
      <c r="C255" s="188" t="s">
        <v>31</v>
      </c>
      <c r="D255" s="191" t="s">
        <v>359</v>
      </c>
      <c r="E255" s="191" t="s">
        <v>385</v>
      </c>
      <c r="F255" s="194" t="s">
        <v>386</v>
      </c>
      <c r="G255" s="197" t="s">
        <v>23</v>
      </c>
      <c r="H255" s="181" t="s">
        <v>173</v>
      </c>
      <c r="I255" s="153">
        <v>1</v>
      </c>
      <c r="J255" s="92" t="s">
        <v>387</v>
      </c>
      <c r="K255" s="92" t="s">
        <v>388</v>
      </c>
      <c r="L255" s="92" t="s">
        <v>39</v>
      </c>
      <c r="M255" s="99" t="s">
        <v>389</v>
      </c>
      <c r="N255" s="181" t="s">
        <v>173</v>
      </c>
      <c r="O255" s="184" t="s">
        <v>25</v>
      </c>
    </row>
    <row r="256" spans="1:15" ht="36.6" thickBot="1" x14ac:dyDescent="0.35">
      <c r="A256" s="187"/>
      <c r="B256" s="93" t="s">
        <v>382</v>
      </c>
      <c r="C256" s="189"/>
      <c r="D256" s="192"/>
      <c r="E256" s="192"/>
      <c r="F256" s="195"/>
      <c r="G256" s="198"/>
      <c r="H256" s="182"/>
      <c r="I256" s="154"/>
      <c r="J256" s="94"/>
      <c r="K256" s="94"/>
      <c r="L256" s="94"/>
      <c r="M256" s="100"/>
      <c r="N256" s="182"/>
      <c r="O256" s="185"/>
    </row>
    <row r="257" spans="1:15" ht="15.6" customHeight="1" thickBot="1" x14ac:dyDescent="0.35">
      <c r="A257" s="187"/>
      <c r="B257" s="93" t="s">
        <v>382</v>
      </c>
      <c r="C257" s="189"/>
      <c r="D257" s="192"/>
      <c r="E257" s="192"/>
      <c r="F257" s="195"/>
      <c r="G257" s="198"/>
      <c r="H257" s="182"/>
      <c r="I257" s="154"/>
      <c r="J257" s="94"/>
      <c r="K257" s="94"/>
      <c r="L257" s="94"/>
      <c r="M257" s="101"/>
      <c r="N257" s="182"/>
      <c r="O257" s="185"/>
    </row>
    <row r="258" spans="1:15" ht="15.6" customHeight="1" thickBot="1" x14ac:dyDescent="0.35">
      <c r="A258" s="187"/>
      <c r="B258" s="93" t="s">
        <v>382</v>
      </c>
      <c r="C258" s="189"/>
      <c r="D258" s="192"/>
      <c r="E258" s="192"/>
      <c r="F258" s="195"/>
      <c r="G258" s="198"/>
      <c r="H258" s="182"/>
      <c r="I258" s="154"/>
      <c r="J258" s="94"/>
      <c r="K258" s="94"/>
      <c r="L258" s="94"/>
      <c r="M258" s="100"/>
      <c r="N258" s="182"/>
      <c r="O258" s="185"/>
    </row>
    <row r="259" spans="1:15" ht="15.6" customHeight="1" thickBot="1" x14ac:dyDescent="0.35">
      <c r="A259" s="187"/>
      <c r="B259" s="93" t="s">
        <v>382</v>
      </c>
      <c r="C259" s="189"/>
      <c r="D259" s="192"/>
      <c r="E259" s="192"/>
      <c r="F259" s="195"/>
      <c r="G259" s="198"/>
      <c r="H259" s="182"/>
      <c r="I259" s="154"/>
      <c r="J259" s="94"/>
      <c r="K259" s="94"/>
      <c r="L259" s="94"/>
      <c r="M259" s="100"/>
      <c r="N259" s="182"/>
      <c r="O259" s="185"/>
    </row>
    <row r="260" spans="1:15" ht="16.2" customHeight="1" thickBot="1" x14ac:dyDescent="0.35">
      <c r="A260" s="187"/>
      <c r="B260" s="95" t="s">
        <v>382</v>
      </c>
      <c r="C260" s="190"/>
      <c r="D260" s="193"/>
      <c r="E260" s="193"/>
      <c r="F260" s="196"/>
      <c r="G260" s="199"/>
      <c r="H260" s="183"/>
      <c r="I260" s="155"/>
      <c r="J260" s="96"/>
      <c r="K260" s="96"/>
      <c r="L260" s="96"/>
      <c r="M260" s="102"/>
      <c r="N260" s="183"/>
      <c r="O260" s="186"/>
    </row>
    <row r="261" spans="1:15" ht="172.8" thickTop="1" thickBot="1" x14ac:dyDescent="0.35">
      <c r="A261" s="187" t="s">
        <v>175</v>
      </c>
      <c r="B261" s="91" t="s">
        <v>379</v>
      </c>
      <c r="C261" s="188" t="s">
        <v>31</v>
      </c>
      <c r="D261" s="191" t="s">
        <v>488</v>
      </c>
      <c r="E261" s="191" t="s">
        <v>360</v>
      </c>
      <c r="F261" s="194" t="s">
        <v>489</v>
      </c>
      <c r="G261" s="197" t="s">
        <v>23</v>
      </c>
      <c r="H261" s="181" t="s">
        <v>27</v>
      </c>
      <c r="I261" s="153">
        <v>1</v>
      </c>
      <c r="J261" s="92" t="s">
        <v>492</v>
      </c>
      <c r="K261" s="92" t="s">
        <v>491</v>
      </c>
      <c r="L261" s="92" t="s">
        <v>86</v>
      </c>
      <c r="M261" s="99" t="s">
        <v>493</v>
      </c>
      <c r="N261" s="181" t="s">
        <v>36</v>
      </c>
      <c r="O261" s="184" t="s">
        <v>25</v>
      </c>
    </row>
    <row r="262" spans="1:15" ht="203.4" thickBot="1" x14ac:dyDescent="0.35">
      <c r="A262" s="187"/>
      <c r="B262" s="93" t="s">
        <v>379</v>
      </c>
      <c r="C262" s="189"/>
      <c r="D262" s="192"/>
      <c r="E262" s="192"/>
      <c r="F262" s="195"/>
      <c r="G262" s="198"/>
      <c r="H262" s="182"/>
      <c r="I262" s="154">
        <v>2</v>
      </c>
      <c r="J262" s="94" t="s">
        <v>362</v>
      </c>
      <c r="K262" s="94" t="s">
        <v>363</v>
      </c>
      <c r="L262" s="94" t="s">
        <v>43</v>
      </c>
      <c r="M262" s="100" t="s">
        <v>494</v>
      </c>
      <c r="N262" s="182"/>
      <c r="O262" s="185"/>
    </row>
    <row r="263" spans="1:15" ht="15.6" customHeight="1" thickBot="1" x14ac:dyDescent="0.35">
      <c r="A263" s="187"/>
      <c r="B263" s="93" t="s">
        <v>379</v>
      </c>
      <c r="C263" s="189"/>
      <c r="D263" s="192"/>
      <c r="E263" s="192"/>
      <c r="F263" s="195"/>
      <c r="G263" s="198"/>
      <c r="H263" s="182"/>
      <c r="I263" s="154">
        <v>3</v>
      </c>
      <c r="J263" s="94" t="s">
        <v>364</v>
      </c>
      <c r="K263" s="94" t="s">
        <v>363</v>
      </c>
      <c r="L263" s="94" t="s">
        <v>86</v>
      </c>
      <c r="M263" s="101" t="s">
        <v>493</v>
      </c>
      <c r="N263" s="182"/>
      <c r="O263" s="185"/>
    </row>
    <row r="264" spans="1:15" ht="15.6" customHeight="1" thickBot="1" x14ac:dyDescent="0.35">
      <c r="A264" s="187"/>
      <c r="B264" s="93" t="s">
        <v>379</v>
      </c>
      <c r="C264" s="189"/>
      <c r="D264" s="192"/>
      <c r="E264" s="192"/>
      <c r="F264" s="195"/>
      <c r="G264" s="198"/>
      <c r="H264" s="182"/>
      <c r="I264" s="154"/>
      <c r="J264" s="94"/>
      <c r="K264" s="94"/>
      <c r="L264" s="94"/>
      <c r="M264" s="100"/>
      <c r="N264" s="182"/>
      <c r="O264" s="185"/>
    </row>
    <row r="265" spans="1:15" ht="15.6" customHeight="1" thickBot="1" x14ac:dyDescent="0.35">
      <c r="A265" s="187"/>
      <c r="B265" s="93" t="s">
        <v>379</v>
      </c>
      <c r="C265" s="189"/>
      <c r="D265" s="192"/>
      <c r="E265" s="192"/>
      <c r="F265" s="195"/>
      <c r="G265" s="198"/>
      <c r="H265" s="182"/>
      <c r="I265" s="154"/>
      <c r="J265" s="94"/>
      <c r="K265" s="94"/>
      <c r="L265" s="94"/>
      <c r="M265" s="100"/>
      <c r="N265" s="182"/>
      <c r="O265" s="185"/>
    </row>
    <row r="266" spans="1:15" ht="16.2" customHeight="1" thickBot="1" x14ac:dyDescent="0.35">
      <c r="A266" s="187"/>
      <c r="B266" s="95" t="s">
        <v>379</v>
      </c>
      <c r="C266" s="190"/>
      <c r="D266" s="193"/>
      <c r="E266" s="193"/>
      <c r="F266" s="196"/>
      <c r="G266" s="199"/>
      <c r="H266" s="183"/>
      <c r="I266" s="155"/>
      <c r="J266" s="96"/>
      <c r="K266" s="96"/>
      <c r="L266" s="96"/>
      <c r="M266" s="102"/>
      <c r="N266" s="183"/>
      <c r="O266" s="186"/>
    </row>
    <row r="267" spans="1:15" ht="188.4" thickTop="1" thickBot="1" x14ac:dyDescent="0.35">
      <c r="A267" s="187" t="s">
        <v>212</v>
      </c>
      <c r="B267" s="91" t="s">
        <v>379</v>
      </c>
      <c r="C267" s="188" t="s">
        <v>31</v>
      </c>
      <c r="D267" s="191" t="s">
        <v>488</v>
      </c>
      <c r="E267" s="191" t="s">
        <v>361</v>
      </c>
      <c r="F267" s="194" t="s">
        <v>490</v>
      </c>
      <c r="G267" s="197" t="s">
        <v>23</v>
      </c>
      <c r="H267" s="181" t="s">
        <v>27</v>
      </c>
      <c r="I267" s="153">
        <v>1</v>
      </c>
      <c r="J267" s="92" t="s">
        <v>365</v>
      </c>
      <c r="K267" s="92" t="s">
        <v>366</v>
      </c>
      <c r="L267" s="92" t="s">
        <v>86</v>
      </c>
      <c r="M267" s="99" t="s">
        <v>495</v>
      </c>
      <c r="N267" s="181" t="s">
        <v>36</v>
      </c>
      <c r="O267" s="184" t="s">
        <v>25</v>
      </c>
    </row>
    <row r="268" spans="1:15" ht="156.6" thickBot="1" x14ac:dyDescent="0.35">
      <c r="A268" s="187"/>
      <c r="B268" s="93" t="s">
        <v>379</v>
      </c>
      <c r="C268" s="189"/>
      <c r="D268" s="192"/>
      <c r="E268" s="192"/>
      <c r="F268" s="195"/>
      <c r="G268" s="198"/>
      <c r="H268" s="182"/>
      <c r="I268" s="154">
        <v>2</v>
      </c>
      <c r="J268" s="94" t="s">
        <v>367</v>
      </c>
      <c r="K268" s="94" t="s">
        <v>188</v>
      </c>
      <c r="L268" s="94" t="s">
        <v>86</v>
      </c>
      <c r="M268" s="100" t="s">
        <v>368</v>
      </c>
      <c r="N268" s="182"/>
      <c r="O268" s="185"/>
    </row>
    <row r="269" spans="1:15" ht="15.6" customHeight="1" thickBot="1" x14ac:dyDescent="0.35">
      <c r="A269" s="187"/>
      <c r="B269" s="93" t="s">
        <v>379</v>
      </c>
      <c r="C269" s="189"/>
      <c r="D269" s="192"/>
      <c r="E269" s="192"/>
      <c r="F269" s="195"/>
      <c r="G269" s="198"/>
      <c r="H269" s="182"/>
      <c r="I269" s="154"/>
      <c r="J269" s="94"/>
      <c r="K269" s="94"/>
      <c r="L269" s="94"/>
      <c r="M269" s="101"/>
      <c r="N269" s="182"/>
      <c r="O269" s="185"/>
    </row>
    <row r="270" spans="1:15" ht="15.6" customHeight="1" thickBot="1" x14ac:dyDescent="0.35">
      <c r="A270" s="187"/>
      <c r="B270" s="93" t="s">
        <v>379</v>
      </c>
      <c r="C270" s="189"/>
      <c r="D270" s="192"/>
      <c r="E270" s="192"/>
      <c r="F270" s="195"/>
      <c r="G270" s="198"/>
      <c r="H270" s="182"/>
      <c r="I270" s="154"/>
      <c r="J270" s="94"/>
      <c r="K270" s="94"/>
      <c r="L270" s="94"/>
      <c r="M270" s="100"/>
      <c r="N270" s="182"/>
      <c r="O270" s="185"/>
    </row>
    <row r="271" spans="1:15" ht="15.6" customHeight="1" thickBot="1" x14ac:dyDescent="0.35">
      <c r="A271" s="187"/>
      <c r="B271" s="93" t="s">
        <v>379</v>
      </c>
      <c r="C271" s="189"/>
      <c r="D271" s="192"/>
      <c r="E271" s="192"/>
      <c r="F271" s="195"/>
      <c r="G271" s="198"/>
      <c r="H271" s="182"/>
      <c r="I271" s="154"/>
      <c r="J271" s="94"/>
      <c r="K271" s="94"/>
      <c r="L271" s="94"/>
      <c r="M271" s="100"/>
      <c r="N271" s="182"/>
      <c r="O271" s="185"/>
    </row>
    <row r="272" spans="1:15" ht="16.2" customHeight="1" thickBot="1" x14ac:dyDescent="0.35">
      <c r="A272" s="187"/>
      <c r="B272" s="95" t="s">
        <v>379</v>
      </c>
      <c r="C272" s="190"/>
      <c r="D272" s="193"/>
      <c r="E272" s="193"/>
      <c r="F272" s="196"/>
      <c r="G272" s="199"/>
      <c r="H272" s="183"/>
      <c r="I272" s="155"/>
      <c r="J272" s="96"/>
      <c r="K272" s="96"/>
      <c r="L272" s="96"/>
      <c r="M272" s="102"/>
      <c r="N272" s="183"/>
      <c r="O272" s="186"/>
    </row>
    <row r="273" spans="1:15" ht="235.2" thickTop="1" thickBot="1" x14ac:dyDescent="0.35">
      <c r="A273" s="187" t="s">
        <v>195</v>
      </c>
      <c r="B273" s="91" t="s">
        <v>373</v>
      </c>
      <c r="C273" s="188" t="s">
        <v>31</v>
      </c>
      <c r="D273" s="191" t="s">
        <v>415</v>
      </c>
      <c r="E273" s="191" t="s">
        <v>416</v>
      </c>
      <c r="F273" s="194" t="s">
        <v>417</v>
      </c>
      <c r="G273" s="197" t="s">
        <v>23</v>
      </c>
      <c r="H273" s="181" t="s">
        <v>173</v>
      </c>
      <c r="I273" s="153">
        <v>1</v>
      </c>
      <c r="J273" s="92" t="s">
        <v>418</v>
      </c>
      <c r="K273" s="92" t="s">
        <v>413</v>
      </c>
      <c r="L273" s="92" t="s">
        <v>39</v>
      </c>
      <c r="M273" s="99" t="s">
        <v>419</v>
      </c>
      <c r="N273" s="181" t="s">
        <v>173</v>
      </c>
      <c r="O273" s="184" t="s">
        <v>25</v>
      </c>
    </row>
    <row r="274" spans="1:15" ht="36.6" thickBot="1" x14ac:dyDescent="0.35">
      <c r="A274" s="187"/>
      <c r="B274" s="93" t="s">
        <v>373</v>
      </c>
      <c r="C274" s="189"/>
      <c r="D274" s="192"/>
      <c r="E274" s="192"/>
      <c r="F274" s="195"/>
      <c r="G274" s="198"/>
      <c r="H274" s="182"/>
      <c r="I274" s="154"/>
      <c r="J274" s="94"/>
      <c r="K274" s="94"/>
      <c r="L274" s="94"/>
      <c r="M274" s="100"/>
      <c r="N274" s="182"/>
      <c r="O274" s="185"/>
    </row>
    <row r="275" spans="1:15" ht="15.6" customHeight="1" thickBot="1" x14ac:dyDescent="0.35">
      <c r="A275" s="187"/>
      <c r="B275" s="93" t="s">
        <v>373</v>
      </c>
      <c r="C275" s="189"/>
      <c r="D275" s="192"/>
      <c r="E275" s="192"/>
      <c r="F275" s="195"/>
      <c r="G275" s="198"/>
      <c r="H275" s="182"/>
      <c r="I275" s="154"/>
      <c r="J275" s="94"/>
      <c r="K275" s="94"/>
      <c r="L275" s="94"/>
      <c r="M275" s="101"/>
      <c r="N275" s="182"/>
      <c r="O275" s="185"/>
    </row>
    <row r="276" spans="1:15" ht="15.6" customHeight="1" thickBot="1" x14ac:dyDescent="0.35">
      <c r="A276" s="187"/>
      <c r="B276" s="93" t="s">
        <v>373</v>
      </c>
      <c r="C276" s="189"/>
      <c r="D276" s="192"/>
      <c r="E276" s="192"/>
      <c r="F276" s="195"/>
      <c r="G276" s="198"/>
      <c r="H276" s="182"/>
      <c r="I276" s="154"/>
      <c r="J276" s="94"/>
      <c r="K276" s="94"/>
      <c r="L276" s="94"/>
      <c r="M276" s="100"/>
      <c r="N276" s="182"/>
      <c r="O276" s="185"/>
    </row>
    <row r="277" spans="1:15" ht="15.6" customHeight="1" thickBot="1" x14ac:dyDescent="0.35">
      <c r="A277" s="187"/>
      <c r="B277" s="93" t="s">
        <v>373</v>
      </c>
      <c r="C277" s="189"/>
      <c r="D277" s="192"/>
      <c r="E277" s="192"/>
      <c r="F277" s="195"/>
      <c r="G277" s="198"/>
      <c r="H277" s="182"/>
      <c r="I277" s="154"/>
      <c r="J277" s="94"/>
      <c r="K277" s="94"/>
      <c r="L277" s="94"/>
      <c r="M277" s="100"/>
      <c r="N277" s="182"/>
      <c r="O277" s="185"/>
    </row>
    <row r="278" spans="1:15" ht="16.2" customHeight="1" thickBot="1" x14ac:dyDescent="0.35">
      <c r="A278" s="187"/>
      <c r="B278" s="95" t="s">
        <v>373</v>
      </c>
      <c r="C278" s="190"/>
      <c r="D278" s="193"/>
      <c r="E278" s="193"/>
      <c r="F278" s="196"/>
      <c r="G278" s="199"/>
      <c r="H278" s="183"/>
      <c r="I278" s="155"/>
      <c r="J278" s="96"/>
      <c r="K278" s="96"/>
      <c r="L278" s="96"/>
      <c r="M278" s="102"/>
      <c r="N278" s="183"/>
      <c r="O278" s="186"/>
    </row>
    <row r="279" spans="1:15" ht="297.60000000000002" thickTop="1" thickBot="1" x14ac:dyDescent="0.35">
      <c r="A279" s="187" t="s">
        <v>198</v>
      </c>
      <c r="B279" s="91" t="s">
        <v>376</v>
      </c>
      <c r="C279" s="188" t="s">
        <v>31</v>
      </c>
      <c r="D279" s="191" t="s">
        <v>514</v>
      </c>
      <c r="E279" s="191" t="s">
        <v>515</v>
      </c>
      <c r="F279" s="194" t="s">
        <v>516</v>
      </c>
      <c r="G279" s="197" t="s">
        <v>23</v>
      </c>
      <c r="H279" s="181" t="s">
        <v>36</v>
      </c>
      <c r="I279" s="153">
        <v>1</v>
      </c>
      <c r="J279" s="92" t="s">
        <v>809</v>
      </c>
      <c r="K279" s="92" t="s">
        <v>517</v>
      </c>
      <c r="L279" s="92" t="s">
        <v>47</v>
      </c>
      <c r="M279" s="99" t="s">
        <v>810</v>
      </c>
      <c r="N279" s="181" t="s">
        <v>36</v>
      </c>
      <c r="O279" s="184" t="s">
        <v>25</v>
      </c>
    </row>
    <row r="280" spans="1:15" ht="18.600000000000001" thickBot="1" x14ac:dyDescent="0.35">
      <c r="A280" s="187"/>
      <c r="B280" s="93" t="s">
        <v>376</v>
      </c>
      <c r="C280" s="189"/>
      <c r="D280" s="192"/>
      <c r="E280" s="192"/>
      <c r="F280" s="195"/>
      <c r="G280" s="198"/>
      <c r="H280" s="182"/>
      <c r="I280" s="154"/>
      <c r="J280" s="94"/>
      <c r="K280" s="94"/>
      <c r="L280" s="94"/>
      <c r="M280" s="100"/>
      <c r="N280" s="182"/>
      <c r="O280" s="185"/>
    </row>
    <row r="281" spans="1:15" ht="15.6" customHeight="1" thickBot="1" x14ac:dyDescent="0.35">
      <c r="A281" s="187"/>
      <c r="B281" s="93" t="s">
        <v>376</v>
      </c>
      <c r="C281" s="189"/>
      <c r="D281" s="192"/>
      <c r="E281" s="192"/>
      <c r="F281" s="195"/>
      <c r="G281" s="198"/>
      <c r="H281" s="182"/>
      <c r="I281" s="154"/>
      <c r="J281" s="94"/>
      <c r="K281" s="94"/>
      <c r="L281" s="94"/>
      <c r="M281" s="101"/>
      <c r="N281" s="182"/>
      <c r="O281" s="185"/>
    </row>
    <row r="282" spans="1:15" ht="15.6" customHeight="1" thickBot="1" x14ac:dyDescent="0.35">
      <c r="A282" s="187"/>
      <c r="B282" s="93" t="s">
        <v>376</v>
      </c>
      <c r="C282" s="189"/>
      <c r="D282" s="192"/>
      <c r="E282" s="192"/>
      <c r="F282" s="195"/>
      <c r="G282" s="198"/>
      <c r="H282" s="182"/>
      <c r="I282" s="154"/>
      <c r="J282" s="94"/>
      <c r="K282" s="94"/>
      <c r="L282" s="94"/>
      <c r="M282" s="100"/>
      <c r="N282" s="182"/>
      <c r="O282" s="185"/>
    </row>
    <row r="283" spans="1:15" ht="15.6" customHeight="1" thickBot="1" x14ac:dyDescent="0.35">
      <c r="A283" s="187"/>
      <c r="B283" s="93" t="s">
        <v>376</v>
      </c>
      <c r="C283" s="189"/>
      <c r="D283" s="192"/>
      <c r="E283" s="192"/>
      <c r="F283" s="195"/>
      <c r="G283" s="198"/>
      <c r="H283" s="182"/>
      <c r="I283" s="154"/>
      <c r="J283" s="94"/>
      <c r="K283" s="94"/>
      <c r="L283" s="94"/>
      <c r="M283" s="100"/>
      <c r="N283" s="182"/>
      <c r="O283" s="185"/>
    </row>
    <row r="284" spans="1:15" ht="16.2" customHeight="1" thickBot="1" x14ac:dyDescent="0.35">
      <c r="A284" s="187"/>
      <c r="B284" s="95" t="s">
        <v>376</v>
      </c>
      <c r="C284" s="190"/>
      <c r="D284" s="193"/>
      <c r="E284" s="193"/>
      <c r="F284" s="196"/>
      <c r="G284" s="199"/>
      <c r="H284" s="183"/>
      <c r="I284" s="155"/>
      <c r="J284" s="96"/>
      <c r="K284" s="96"/>
      <c r="L284" s="96"/>
      <c r="M284" s="102"/>
      <c r="N284" s="183"/>
      <c r="O284" s="186"/>
    </row>
  </sheetData>
  <sheetProtection formatCells="0" formatColumns="0" formatRows="0" insertColumns="0" insertRows="0" deleteColumns="0" deleteRows="0"/>
  <autoFilter ref="A8:O284" xr:uid="{C4856791-3FB5-440B-9109-AAD35A4AF8A8}"/>
  <dataConsolidate/>
  <mergeCells count="421">
    <mergeCell ref="C1:M4"/>
    <mergeCell ref="N1:O4"/>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N153:N158"/>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N141:N146"/>
    <mergeCell ref="N147:N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N129:N134"/>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N117:N122"/>
    <mergeCell ref="N123:N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O93:O98"/>
    <mergeCell ref="A99:A104"/>
    <mergeCell ref="C99:C104"/>
    <mergeCell ref="D99:D104"/>
    <mergeCell ref="E99:E104"/>
    <mergeCell ref="F99:F104"/>
    <mergeCell ref="G99:G104"/>
    <mergeCell ref="A93:A98"/>
    <mergeCell ref="C93:C98"/>
    <mergeCell ref="D93:D98"/>
    <mergeCell ref="E93:E98"/>
    <mergeCell ref="F93:F98"/>
    <mergeCell ref="H99:H104"/>
    <mergeCell ref="O99:O104"/>
    <mergeCell ref="N99:N104"/>
    <mergeCell ref="A81:A86"/>
    <mergeCell ref="C81:C86"/>
    <mergeCell ref="D81:D86"/>
    <mergeCell ref="E81:E86"/>
    <mergeCell ref="F81:F86"/>
    <mergeCell ref="G81:G86"/>
    <mergeCell ref="H81:H86"/>
    <mergeCell ref="O81:O86"/>
    <mergeCell ref="A87:A92"/>
    <mergeCell ref="C87:C92"/>
    <mergeCell ref="D87:D92"/>
    <mergeCell ref="E87:E92"/>
    <mergeCell ref="F87:F92"/>
    <mergeCell ref="G87:G92"/>
    <mergeCell ref="H87:H92"/>
    <mergeCell ref="O87:O92"/>
    <mergeCell ref="N87:N92"/>
    <mergeCell ref="O69:O74"/>
    <mergeCell ref="A75:A80"/>
    <mergeCell ref="C75:C80"/>
    <mergeCell ref="D75:D80"/>
    <mergeCell ref="E75:E80"/>
    <mergeCell ref="F75:F80"/>
    <mergeCell ref="G75:G80"/>
    <mergeCell ref="A69:A74"/>
    <mergeCell ref="C69:C74"/>
    <mergeCell ref="D69:D74"/>
    <mergeCell ref="E69:E74"/>
    <mergeCell ref="F69:F74"/>
    <mergeCell ref="H75:H80"/>
    <mergeCell ref="O75:O80"/>
    <mergeCell ref="A57:A62"/>
    <mergeCell ref="C57:C62"/>
    <mergeCell ref="D57:D62"/>
    <mergeCell ref="E57:E62"/>
    <mergeCell ref="F57:F62"/>
    <mergeCell ref="G57:G62"/>
    <mergeCell ref="H57:H62"/>
    <mergeCell ref="O57:O62"/>
    <mergeCell ref="A63:A68"/>
    <mergeCell ref="C63:C68"/>
    <mergeCell ref="D63:D68"/>
    <mergeCell ref="E63:E68"/>
    <mergeCell ref="F63:F68"/>
    <mergeCell ref="G63:G68"/>
    <mergeCell ref="H63:H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93:N98"/>
    <mergeCell ref="N69:N74"/>
    <mergeCell ref="N75:N80"/>
    <mergeCell ref="N81:N86"/>
    <mergeCell ref="N15:N20"/>
    <mergeCell ref="G69:G74"/>
    <mergeCell ref="H69:H74"/>
    <mergeCell ref="G93:G98"/>
    <mergeCell ref="H93:H98"/>
    <mergeCell ref="O165:O170"/>
    <mergeCell ref="O195:O200"/>
    <mergeCell ref="O183:O188"/>
    <mergeCell ref="N189:N194"/>
    <mergeCell ref="N195:N200"/>
    <mergeCell ref="A6:B6"/>
    <mergeCell ref="C6:H6"/>
    <mergeCell ref="A7:G7"/>
    <mergeCell ref="I7:M7"/>
    <mergeCell ref="N57:N62"/>
    <mergeCell ref="N63:N68"/>
    <mergeCell ref="G9:G14"/>
    <mergeCell ref="H9:H14"/>
    <mergeCell ref="N9:N14"/>
    <mergeCell ref="O9:O14"/>
    <mergeCell ref="A15:A20"/>
    <mergeCell ref="C15:C20"/>
    <mergeCell ref="D15:D20"/>
    <mergeCell ref="E15:E20"/>
    <mergeCell ref="A9:A14"/>
    <mergeCell ref="C9:C14"/>
    <mergeCell ref="N165:N170"/>
    <mergeCell ref="N177:N182"/>
    <mergeCell ref="N183:N188"/>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31:A236"/>
    <mergeCell ref="C231:C236"/>
    <mergeCell ref="D231:D236"/>
    <mergeCell ref="E231:E236"/>
    <mergeCell ref="F231:F236"/>
    <mergeCell ref="G231:G236"/>
    <mergeCell ref="H231:H236"/>
    <mergeCell ref="N231:N236"/>
    <mergeCell ref="O231:O236"/>
    <mergeCell ref="A225:A230"/>
    <mergeCell ref="C225:C230"/>
    <mergeCell ref="D225:D230"/>
    <mergeCell ref="E225:E230"/>
    <mergeCell ref="F225:F230"/>
    <mergeCell ref="G225:G230"/>
    <mergeCell ref="H225:H230"/>
    <mergeCell ref="N225:N230"/>
    <mergeCell ref="O237:O242"/>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49:O254"/>
    <mergeCell ref="A255:A260"/>
    <mergeCell ref="C255:C260"/>
    <mergeCell ref="D255:D260"/>
    <mergeCell ref="E255:E260"/>
    <mergeCell ref="F255:F260"/>
    <mergeCell ref="G255:G260"/>
    <mergeCell ref="H255:H260"/>
    <mergeCell ref="N255:N260"/>
    <mergeCell ref="O255:O260"/>
    <mergeCell ref="A249:A254"/>
    <mergeCell ref="C249:C254"/>
    <mergeCell ref="D249:D254"/>
    <mergeCell ref="E249:E254"/>
    <mergeCell ref="F249:F254"/>
    <mergeCell ref="G249:G254"/>
    <mergeCell ref="H249:H254"/>
    <mergeCell ref="N249:N254"/>
    <mergeCell ref="C267:C272"/>
    <mergeCell ref="D267:D272"/>
    <mergeCell ref="E267:E272"/>
    <mergeCell ref="F267:F272"/>
    <mergeCell ref="G267:G272"/>
    <mergeCell ref="H267:H272"/>
    <mergeCell ref="N267:N272"/>
    <mergeCell ref="O267:O272"/>
    <mergeCell ref="A261:A266"/>
    <mergeCell ref="C261:C266"/>
    <mergeCell ref="D261:D266"/>
    <mergeCell ref="E261:E266"/>
    <mergeCell ref="F261:F266"/>
    <mergeCell ref="G261:G266"/>
    <mergeCell ref="H261:H266"/>
    <mergeCell ref="N261:N266"/>
    <mergeCell ref="A1:B4"/>
    <mergeCell ref="H213:H218"/>
    <mergeCell ref="N213:N218"/>
    <mergeCell ref="O213:O218"/>
    <mergeCell ref="O279:O284"/>
    <mergeCell ref="A279:A284"/>
    <mergeCell ref="C279:C284"/>
    <mergeCell ref="D279:D284"/>
    <mergeCell ref="E279:E284"/>
    <mergeCell ref="F279:F284"/>
    <mergeCell ref="G279:G284"/>
    <mergeCell ref="H279:H284"/>
    <mergeCell ref="N279:N284"/>
    <mergeCell ref="O273:O278"/>
    <mergeCell ref="A273:A278"/>
    <mergeCell ref="C273:C278"/>
    <mergeCell ref="D273:D278"/>
    <mergeCell ref="E273:E278"/>
    <mergeCell ref="F273:F278"/>
    <mergeCell ref="G273:G278"/>
    <mergeCell ref="H273:H278"/>
    <mergeCell ref="N273:N278"/>
    <mergeCell ref="O261:O266"/>
    <mergeCell ref="A267:A272"/>
  </mergeCells>
  <conditionalFormatting sqref="A8:O9 B10:O14 A15:O15 B16:O20 A21:O21 B22:O26 A27:O27 B28:O32 A33:O33 B34:O38 A39:O39 B40:O44 A45:O45 B46:O50 A51:O51 B52:O56 A57:O57 B58:O62 A63:O63 B64:O68 A69:O69 B70:O74 A75:O75 B76:O80 A81:O81 B82:O86 A87:O87 B88:O92 A93:O93 B94:O98 A99:O99 B100:O104 A105:O105 B106:O110 A111:O111 B112:O116 A117:O117 B118:O122 A123:O123 B124:O128 A129:O129 B130:O134 A135:O135 B136:O140 A141:O141 B142:O146 A147:O147 B148:O152 A153:O153 B154:O158 A159:O159 B160:O164 A165:O165 B166:O170 A171:O171 B172:O176 A177:O177 B178:O182 A183:O183 B184:O188 A189:O189 B190:O194 A195:O195 B196:O200 A201:O201 B202:O206 A207:O207 B208:O212 A213:O213 B214:O218 A219:O219 B220:O224 A225:O225 B226:O230 A231:O231 B232:O236 A237:O237 B238:O242 A243:O243 B244:O248 A249:O249 B250:O254 A255:O255 B256:O260 A261:O261 B262:O266 A267:O267 B268:O272 A273:O273 B274:O278 A279:O279 B280:O284 A285:O1048576">
    <cfRule type="cellIs" dxfId="66" priority="301" operator="equal">
      <formula>"Extremo"</formula>
    </cfRule>
    <cfRule type="cellIs" dxfId="65" priority="302" operator="equal">
      <formula>"Alto"</formula>
    </cfRule>
    <cfRule type="cellIs" dxfId="64" priority="303" operator="equal">
      <formula>"Moderado"</formula>
    </cfRule>
    <cfRule type="cellIs" dxfId="63" priority="304" operator="equal">
      <formula>"Bajo"</formula>
    </cfRule>
  </conditionalFormatting>
  <dataValidations count="13">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codeName="Hoja3">
    <tabColor theme="5" tint="-0.249977111117893"/>
  </sheetPr>
  <dimension ref="A1:M304"/>
  <sheetViews>
    <sheetView showGridLines="0" tabSelected="1" view="pageBreakPreview" zoomScale="101" zoomScaleNormal="60" zoomScaleSheetLayoutView="100" workbookViewId="0">
      <pane xSplit="1" ySplit="8" topLeftCell="B9" activePane="bottomRight" state="frozenSplit"/>
      <selection activeCell="C57" sqref="C57:C62"/>
      <selection pane="topRight" activeCell="C57" sqref="C57:C62"/>
      <selection pane="bottomLeft" activeCell="C57" sqref="C57:C62"/>
      <selection pane="bottomRight" activeCell="B9" sqref="B9"/>
    </sheetView>
  </sheetViews>
  <sheetFormatPr baseColWidth="10" defaultColWidth="11.44140625" defaultRowHeight="15.6" x14ac:dyDescent="0.3"/>
  <cols>
    <col min="1" max="1" width="11.44140625" style="23"/>
    <col min="2" max="2" width="21.109375" style="23" customWidth="1"/>
    <col min="3" max="3" width="28" style="23" customWidth="1"/>
    <col min="4" max="4" width="36.5546875" style="23" customWidth="1"/>
    <col min="5" max="5" width="27.5546875" style="23" customWidth="1"/>
    <col min="6" max="6" width="17.77734375" style="73" customWidth="1"/>
    <col min="7" max="7" width="11.44140625" style="23"/>
    <col min="8" max="8" width="40.33203125" style="23" customWidth="1"/>
    <col min="9" max="9" width="20.6640625" style="23" customWidth="1"/>
    <col min="10" max="10" width="23" style="23" customWidth="1"/>
    <col min="11" max="11" width="14.44140625" style="23" customWidth="1"/>
    <col min="12" max="12" width="17.77734375" style="73" customWidth="1"/>
    <col min="13" max="13" width="9.5546875" style="2" customWidth="1"/>
    <col min="14" max="16384" width="11.44140625" style="23"/>
  </cols>
  <sheetData>
    <row r="1" spans="1:13" s="2" customFormat="1" x14ac:dyDescent="0.3">
      <c r="A1" s="230"/>
      <c r="B1" s="230"/>
      <c r="C1" s="233" t="s">
        <v>872</v>
      </c>
      <c r="D1" s="233"/>
      <c r="E1" s="233"/>
      <c r="F1" s="233"/>
      <c r="G1" s="233"/>
      <c r="H1" s="233"/>
      <c r="I1" s="233"/>
      <c r="J1" s="233"/>
      <c r="K1" s="233"/>
      <c r="L1" s="236" t="s">
        <v>873</v>
      </c>
      <c r="M1" s="236"/>
    </row>
    <row r="2" spans="1:13" s="2" customFormat="1" x14ac:dyDescent="0.3">
      <c r="A2" s="231"/>
      <c r="B2" s="231"/>
      <c r="C2" s="234"/>
      <c r="D2" s="234"/>
      <c r="E2" s="234"/>
      <c r="F2" s="234"/>
      <c r="G2" s="234"/>
      <c r="H2" s="234"/>
      <c r="I2" s="234"/>
      <c r="J2" s="234"/>
      <c r="K2" s="234"/>
      <c r="L2" s="237"/>
      <c r="M2" s="237"/>
    </row>
    <row r="3" spans="1:13" s="2" customFormat="1" x14ac:dyDescent="0.3">
      <c r="A3" s="231"/>
      <c r="B3" s="231"/>
      <c r="C3" s="234"/>
      <c r="D3" s="234"/>
      <c r="E3" s="234"/>
      <c r="F3" s="234"/>
      <c r="G3" s="234"/>
      <c r="H3" s="234"/>
      <c r="I3" s="234"/>
      <c r="J3" s="234"/>
      <c r="K3" s="234"/>
      <c r="L3" s="237"/>
      <c r="M3" s="237"/>
    </row>
    <row r="4" spans="1:13" s="2" customFormat="1" ht="16.2" thickBot="1" x14ac:dyDescent="0.35">
      <c r="A4" s="232"/>
      <c r="B4" s="232"/>
      <c r="C4" s="235"/>
      <c r="D4" s="235"/>
      <c r="E4" s="235"/>
      <c r="F4" s="235"/>
      <c r="G4" s="235"/>
      <c r="H4" s="235"/>
      <c r="I4" s="235"/>
      <c r="J4" s="235"/>
      <c r="K4" s="235"/>
      <c r="L4" s="238"/>
      <c r="M4" s="238"/>
    </row>
    <row r="5" spans="1:13" s="2" customFormat="1" ht="28.2" x14ac:dyDescent="0.3">
      <c r="A5" s="3"/>
      <c r="B5" s="3"/>
      <c r="C5" s="4"/>
      <c r="D5" s="4"/>
      <c r="E5" s="4"/>
      <c r="F5" s="4"/>
      <c r="G5" s="4"/>
      <c r="H5" s="4"/>
      <c r="I5" s="4"/>
      <c r="J5" s="4"/>
      <c r="K5" s="4"/>
      <c r="L5" s="4"/>
      <c r="M5" s="4"/>
    </row>
    <row r="6" spans="1:13" s="6" customFormat="1" ht="16.2" thickBot="1" x14ac:dyDescent="0.35">
      <c r="A6" s="200"/>
      <c r="B6" s="200"/>
      <c r="C6" s="201"/>
      <c r="D6" s="201"/>
      <c r="E6" s="201"/>
      <c r="F6" s="201"/>
      <c r="G6" s="201"/>
    </row>
    <row r="7" spans="1:13" s="2" customFormat="1" ht="21.75" customHeight="1" thickBot="1" x14ac:dyDescent="0.35">
      <c r="A7" s="202" t="s">
        <v>1</v>
      </c>
      <c r="B7" s="202"/>
      <c r="C7" s="202"/>
      <c r="D7" s="202"/>
      <c r="E7" s="202"/>
      <c r="F7" s="85"/>
      <c r="G7" s="202" t="s">
        <v>2</v>
      </c>
      <c r="H7" s="202"/>
      <c r="I7" s="202"/>
      <c r="J7" s="202"/>
      <c r="K7" s="202"/>
      <c r="L7" s="85"/>
      <c r="M7" s="85"/>
    </row>
    <row r="8" spans="1:13" s="22" customFormat="1" ht="75.75" customHeight="1" thickBot="1" x14ac:dyDescent="0.35">
      <c r="A8" s="87" t="s">
        <v>4</v>
      </c>
      <c r="B8" s="87" t="s">
        <v>5</v>
      </c>
      <c r="C8" s="87" t="s">
        <v>78</v>
      </c>
      <c r="D8" s="87" t="s">
        <v>79</v>
      </c>
      <c r="E8" s="87" t="s">
        <v>80</v>
      </c>
      <c r="F8" s="88" t="s">
        <v>11</v>
      </c>
      <c r="G8" s="88" t="s">
        <v>12</v>
      </c>
      <c r="H8" s="87" t="s">
        <v>13</v>
      </c>
      <c r="I8" s="87" t="s">
        <v>14</v>
      </c>
      <c r="J8" s="87" t="s">
        <v>15</v>
      </c>
      <c r="K8" s="87" t="s">
        <v>16</v>
      </c>
      <c r="L8" s="88" t="s">
        <v>17</v>
      </c>
      <c r="M8" s="85" t="s">
        <v>18</v>
      </c>
    </row>
    <row r="9" spans="1:13" ht="203.4" thickBot="1" x14ac:dyDescent="0.35">
      <c r="A9" s="218" t="s">
        <v>81</v>
      </c>
      <c r="B9" s="104" t="s">
        <v>22</v>
      </c>
      <c r="C9" s="219" t="s">
        <v>799</v>
      </c>
      <c r="D9" s="219" t="s">
        <v>800</v>
      </c>
      <c r="E9" s="221" t="s">
        <v>801</v>
      </c>
      <c r="F9" s="224" t="s">
        <v>27</v>
      </c>
      <c r="G9" s="150">
        <v>1</v>
      </c>
      <c r="H9" s="105" t="s">
        <v>904</v>
      </c>
      <c r="I9" s="105" t="s">
        <v>802</v>
      </c>
      <c r="J9" s="105" t="s">
        <v>43</v>
      </c>
      <c r="K9" s="109" t="s">
        <v>803</v>
      </c>
      <c r="L9" s="224" t="s">
        <v>27</v>
      </c>
      <c r="M9" s="227" t="s">
        <v>25</v>
      </c>
    </row>
    <row r="10" spans="1:13" ht="31.8" thickBot="1" x14ac:dyDescent="0.35">
      <c r="A10" s="218"/>
      <c r="B10" s="106" t="s">
        <v>22</v>
      </c>
      <c r="C10" s="192"/>
      <c r="D10" s="192"/>
      <c r="E10" s="222"/>
      <c r="F10" s="225"/>
      <c r="G10" s="151"/>
      <c r="H10" s="94"/>
      <c r="I10" s="94"/>
      <c r="J10" s="94"/>
      <c r="K10" s="110"/>
      <c r="L10" s="225"/>
      <c r="M10" s="228"/>
    </row>
    <row r="11" spans="1:13" ht="31.8" thickBot="1" x14ac:dyDescent="0.35">
      <c r="A11" s="218"/>
      <c r="B11" s="106" t="s">
        <v>22</v>
      </c>
      <c r="C11" s="192"/>
      <c r="D11" s="192"/>
      <c r="E11" s="222"/>
      <c r="F11" s="225"/>
      <c r="G11" s="151"/>
      <c r="H11" s="94"/>
      <c r="I11" s="94"/>
      <c r="J11" s="94"/>
      <c r="K11" s="110"/>
      <c r="L11" s="225"/>
      <c r="M11" s="228"/>
    </row>
    <row r="12" spans="1:13" ht="31.8" thickBot="1" x14ac:dyDescent="0.35">
      <c r="A12" s="218"/>
      <c r="B12" s="106" t="s">
        <v>22</v>
      </c>
      <c r="C12" s="192"/>
      <c r="D12" s="192"/>
      <c r="E12" s="222"/>
      <c r="F12" s="225"/>
      <c r="G12" s="151"/>
      <c r="H12" s="94"/>
      <c r="I12" s="94"/>
      <c r="J12" s="94"/>
      <c r="K12" s="110"/>
      <c r="L12" s="225"/>
      <c r="M12" s="228"/>
    </row>
    <row r="13" spans="1:13" ht="31.8" thickBot="1" x14ac:dyDescent="0.35">
      <c r="A13" s="218"/>
      <c r="B13" s="106" t="s">
        <v>22</v>
      </c>
      <c r="C13" s="192"/>
      <c r="D13" s="192"/>
      <c r="E13" s="222"/>
      <c r="F13" s="225"/>
      <c r="G13" s="151"/>
      <c r="H13" s="94"/>
      <c r="I13" s="94"/>
      <c r="J13" s="94"/>
      <c r="K13" s="110"/>
      <c r="L13" s="225"/>
      <c r="M13" s="228"/>
    </row>
    <row r="14" spans="1:13" ht="31.8" thickBot="1" x14ac:dyDescent="0.35">
      <c r="A14" s="218"/>
      <c r="B14" s="106" t="s">
        <v>22</v>
      </c>
      <c r="C14" s="192"/>
      <c r="D14" s="192"/>
      <c r="E14" s="222"/>
      <c r="F14" s="225"/>
      <c r="G14" s="151"/>
      <c r="H14" s="94"/>
      <c r="I14" s="94"/>
      <c r="J14" s="94"/>
      <c r="K14" s="110"/>
      <c r="L14" s="225"/>
      <c r="M14" s="228"/>
    </row>
    <row r="15" spans="1:13" ht="31.8" thickBot="1" x14ac:dyDescent="0.35">
      <c r="A15" s="218"/>
      <c r="B15" s="106" t="s">
        <v>22</v>
      </c>
      <c r="C15" s="192"/>
      <c r="D15" s="192"/>
      <c r="E15" s="222"/>
      <c r="F15" s="225"/>
      <c r="G15" s="151"/>
      <c r="H15" s="94"/>
      <c r="I15" s="94"/>
      <c r="J15" s="94"/>
      <c r="K15" s="110"/>
      <c r="L15" s="225"/>
      <c r="M15" s="228"/>
    </row>
    <row r="16" spans="1:13" ht="31.8" thickBot="1" x14ac:dyDescent="0.35">
      <c r="A16" s="218"/>
      <c r="B16" s="107" t="s">
        <v>22</v>
      </c>
      <c r="C16" s="220"/>
      <c r="D16" s="220"/>
      <c r="E16" s="223"/>
      <c r="F16" s="226"/>
      <c r="G16" s="152"/>
      <c r="H16" s="108"/>
      <c r="I16" s="108"/>
      <c r="J16" s="108"/>
      <c r="K16" s="111"/>
      <c r="L16" s="226"/>
      <c r="M16" s="229"/>
    </row>
    <row r="17" spans="1:13" ht="172.2" thickBot="1" x14ac:dyDescent="0.35">
      <c r="A17" s="218" t="s">
        <v>82</v>
      </c>
      <c r="B17" s="104" t="s">
        <v>30</v>
      </c>
      <c r="C17" s="219" t="s">
        <v>83</v>
      </c>
      <c r="D17" s="219" t="s">
        <v>84</v>
      </c>
      <c r="E17" s="221" t="s">
        <v>85</v>
      </c>
      <c r="F17" s="224" t="s">
        <v>24</v>
      </c>
      <c r="G17" s="150">
        <v>1</v>
      </c>
      <c r="H17" s="105" t="s">
        <v>804</v>
      </c>
      <c r="I17" s="105" t="s">
        <v>805</v>
      </c>
      <c r="J17" s="105" t="s">
        <v>806</v>
      </c>
      <c r="K17" s="109" t="s">
        <v>807</v>
      </c>
      <c r="L17" s="224" t="s">
        <v>24</v>
      </c>
      <c r="M17" s="227" t="s">
        <v>25</v>
      </c>
    </row>
    <row r="18" spans="1:13" ht="203.4" thickBot="1" x14ac:dyDescent="0.35">
      <c r="A18" s="218"/>
      <c r="B18" s="106" t="s">
        <v>30</v>
      </c>
      <c r="C18" s="192"/>
      <c r="D18" s="192"/>
      <c r="E18" s="222"/>
      <c r="F18" s="225"/>
      <c r="G18" s="151">
        <v>2</v>
      </c>
      <c r="H18" s="94" t="s">
        <v>869</v>
      </c>
      <c r="I18" s="94" t="s">
        <v>805</v>
      </c>
      <c r="J18" s="94" t="s">
        <v>870</v>
      </c>
      <c r="K18" s="110" t="s">
        <v>808</v>
      </c>
      <c r="L18" s="225"/>
      <c r="M18" s="228"/>
    </row>
    <row r="19" spans="1:13" ht="47.4" thickBot="1" x14ac:dyDescent="0.35">
      <c r="A19" s="218"/>
      <c r="B19" s="106" t="s">
        <v>30</v>
      </c>
      <c r="C19" s="192"/>
      <c r="D19" s="192"/>
      <c r="E19" s="222"/>
      <c r="F19" s="225"/>
      <c r="G19" s="151"/>
      <c r="H19" s="94"/>
      <c r="I19" s="94"/>
      <c r="J19" s="94"/>
      <c r="K19" s="110"/>
      <c r="L19" s="225"/>
      <c r="M19" s="228"/>
    </row>
    <row r="20" spans="1:13" ht="47.4" thickBot="1" x14ac:dyDescent="0.35">
      <c r="A20" s="218"/>
      <c r="B20" s="106" t="s">
        <v>30</v>
      </c>
      <c r="C20" s="192"/>
      <c r="D20" s="192"/>
      <c r="E20" s="222"/>
      <c r="F20" s="225"/>
      <c r="G20" s="151"/>
      <c r="H20" s="94"/>
      <c r="I20" s="94"/>
      <c r="J20" s="94"/>
      <c r="K20" s="110"/>
      <c r="L20" s="225"/>
      <c r="M20" s="228"/>
    </row>
    <row r="21" spans="1:13" ht="47.4" thickBot="1" x14ac:dyDescent="0.35">
      <c r="A21" s="218"/>
      <c r="B21" s="106" t="s">
        <v>30</v>
      </c>
      <c r="C21" s="192"/>
      <c r="D21" s="192"/>
      <c r="E21" s="222"/>
      <c r="F21" s="225"/>
      <c r="G21" s="151"/>
      <c r="H21" s="94"/>
      <c r="I21" s="94"/>
      <c r="J21" s="94"/>
      <c r="K21" s="110"/>
      <c r="L21" s="225"/>
      <c r="M21" s="228"/>
    </row>
    <row r="22" spans="1:13" ht="47.4" thickBot="1" x14ac:dyDescent="0.35">
      <c r="A22" s="218"/>
      <c r="B22" s="106" t="s">
        <v>30</v>
      </c>
      <c r="C22" s="192"/>
      <c r="D22" s="192"/>
      <c r="E22" s="222"/>
      <c r="F22" s="225"/>
      <c r="G22" s="151"/>
      <c r="H22" s="94"/>
      <c r="I22" s="94"/>
      <c r="J22" s="94"/>
      <c r="K22" s="110"/>
      <c r="L22" s="225"/>
      <c r="M22" s="228"/>
    </row>
    <row r="23" spans="1:13" ht="47.4" thickBot="1" x14ac:dyDescent="0.35">
      <c r="A23" s="218"/>
      <c r="B23" s="106" t="s">
        <v>30</v>
      </c>
      <c r="C23" s="192"/>
      <c r="D23" s="192"/>
      <c r="E23" s="222"/>
      <c r="F23" s="225"/>
      <c r="G23" s="151"/>
      <c r="H23" s="94"/>
      <c r="I23" s="94"/>
      <c r="J23" s="94"/>
      <c r="K23" s="110"/>
      <c r="L23" s="225"/>
      <c r="M23" s="228"/>
    </row>
    <row r="24" spans="1:13" ht="47.4" thickBot="1" x14ac:dyDescent="0.35">
      <c r="A24" s="218"/>
      <c r="B24" s="107" t="s">
        <v>30</v>
      </c>
      <c r="C24" s="220"/>
      <c r="D24" s="220"/>
      <c r="E24" s="223"/>
      <c r="F24" s="226"/>
      <c r="G24" s="152"/>
      <c r="H24" s="108"/>
      <c r="I24" s="108"/>
      <c r="J24" s="108"/>
      <c r="K24" s="111"/>
      <c r="L24" s="226"/>
      <c r="M24" s="229"/>
    </row>
    <row r="25" spans="1:13" ht="125.4" thickBot="1" x14ac:dyDescent="0.35">
      <c r="A25" s="218" t="s">
        <v>127</v>
      </c>
      <c r="B25" s="104" t="s">
        <v>58</v>
      </c>
      <c r="C25" s="219" t="s">
        <v>128</v>
      </c>
      <c r="D25" s="219" t="s">
        <v>129</v>
      </c>
      <c r="E25" s="221" t="s">
        <v>130</v>
      </c>
      <c r="F25" s="224" t="s">
        <v>24</v>
      </c>
      <c r="G25" s="150">
        <v>1</v>
      </c>
      <c r="H25" s="105" t="s">
        <v>131</v>
      </c>
      <c r="I25" s="105" t="s">
        <v>132</v>
      </c>
      <c r="J25" s="105" t="s">
        <v>133</v>
      </c>
      <c r="K25" s="109" t="s">
        <v>134</v>
      </c>
      <c r="L25" s="224" t="s">
        <v>24</v>
      </c>
      <c r="M25" s="227" t="s">
        <v>25</v>
      </c>
    </row>
    <row r="26" spans="1:13" ht="31.8" thickBot="1" x14ac:dyDescent="0.35">
      <c r="A26" s="218"/>
      <c r="B26" s="106" t="s">
        <v>58</v>
      </c>
      <c r="C26" s="192"/>
      <c r="D26" s="192"/>
      <c r="E26" s="222"/>
      <c r="F26" s="225"/>
      <c r="G26" s="151"/>
      <c r="H26" s="94"/>
      <c r="I26" s="94"/>
      <c r="J26" s="94"/>
      <c r="K26" s="110"/>
      <c r="L26" s="225"/>
      <c r="M26" s="228"/>
    </row>
    <row r="27" spans="1:13" ht="31.8" thickBot="1" x14ac:dyDescent="0.35">
      <c r="A27" s="218"/>
      <c r="B27" s="106" t="s">
        <v>58</v>
      </c>
      <c r="C27" s="192"/>
      <c r="D27" s="192"/>
      <c r="E27" s="222"/>
      <c r="F27" s="225"/>
      <c r="G27" s="151"/>
      <c r="H27" s="94"/>
      <c r="I27" s="94"/>
      <c r="J27" s="94"/>
      <c r="K27" s="110"/>
      <c r="L27" s="225"/>
      <c r="M27" s="228"/>
    </row>
    <row r="28" spans="1:13" ht="31.8" thickBot="1" x14ac:dyDescent="0.35">
      <c r="A28" s="218"/>
      <c r="B28" s="106" t="s">
        <v>58</v>
      </c>
      <c r="C28" s="192"/>
      <c r="D28" s="192"/>
      <c r="E28" s="222"/>
      <c r="F28" s="225"/>
      <c r="G28" s="151"/>
      <c r="H28" s="94"/>
      <c r="I28" s="94"/>
      <c r="J28" s="94"/>
      <c r="K28" s="110"/>
      <c r="L28" s="225"/>
      <c r="M28" s="228"/>
    </row>
    <row r="29" spans="1:13" ht="31.8" thickBot="1" x14ac:dyDescent="0.35">
      <c r="A29" s="218"/>
      <c r="B29" s="106" t="s">
        <v>58</v>
      </c>
      <c r="C29" s="192"/>
      <c r="D29" s="192"/>
      <c r="E29" s="222"/>
      <c r="F29" s="225"/>
      <c r="G29" s="151"/>
      <c r="H29" s="94"/>
      <c r="I29" s="94"/>
      <c r="J29" s="94"/>
      <c r="K29" s="110"/>
      <c r="L29" s="225"/>
      <c r="M29" s="228"/>
    </row>
    <row r="30" spans="1:13" ht="31.8" thickBot="1" x14ac:dyDescent="0.35">
      <c r="A30" s="218"/>
      <c r="B30" s="106" t="s">
        <v>58</v>
      </c>
      <c r="C30" s="192"/>
      <c r="D30" s="192"/>
      <c r="E30" s="222"/>
      <c r="F30" s="225"/>
      <c r="G30" s="151"/>
      <c r="H30" s="94"/>
      <c r="I30" s="94"/>
      <c r="J30" s="94"/>
      <c r="K30" s="110"/>
      <c r="L30" s="225"/>
      <c r="M30" s="228"/>
    </row>
    <row r="31" spans="1:13" ht="31.8" thickBot="1" x14ac:dyDescent="0.35">
      <c r="A31" s="218"/>
      <c r="B31" s="106" t="s">
        <v>58</v>
      </c>
      <c r="C31" s="192"/>
      <c r="D31" s="192"/>
      <c r="E31" s="222"/>
      <c r="F31" s="225"/>
      <c r="G31" s="151"/>
      <c r="H31" s="94"/>
      <c r="I31" s="94"/>
      <c r="J31" s="94"/>
      <c r="K31" s="110"/>
      <c r="L31" s="225"/>
      <c r="M31" s="228"/>
    </row>
    <row r="32" spans="1:13" ht="31.8" thickBot="1" x14ac:dyDescent="0.35">
      <c r="A32" s="218"/>
      <c r="B32" s="107" t="s">
        <v>58</v>
      </c>
      <c r="C32" s="220"/>
      <c r="D32" s="220"/>
      <c r="E32" s="223"/>
      <c r="F32" s="226"/>
      <c r="G32" s="152"/>
      <c r="H32" s="108"/>
      <c r="I32" s="108"/>
      <c r="J32" s="108"/>
      <c r="K32" s="111"/>
      <c r="L32" s="226"/>
      <c r="M32" s="229"/>
    </row>
    <row r="33" spans="1:13" ht="172.2" thickBot="1" x14ac:dyDescent="0.35">
      <c r="A33" s="218" t="s">
        <v>164</v>
      </c>
      <c r="B33" s="104" t="s">
        <v>137</v>
      </c>
      <c r="C33" s="219" t="s">
        <v>165</v>
      </c>
      <c r="D33" s="219" t="s">
        <v>166</v>
      </c>
      <c r="E33" s="221" t="s">
        <v>167</v>
      </c>
      <c r="F33" s="224" t="s">
        <v>24</v>
      </c>
      <c r="G33" s="150">
        <v>1</v>
      </c>
      <c r="H33" s="366" t="s">
        <v>876</v>
      </c>
      <c r="I33" s="366" t="s">
        <v>168</v>
      </c>
      <c r="J33" s="366" t="s">
        <v>47</v>
      </c>
      <c r="K33" s="367" t="s">
        <v>169</v>
      </c>
      <c r="L33" s="224" t="s">
        <v>24</v>
      </c>
      <c r="M33" s="227" t="s">
        <v>25</v>
      </c>
    </row>
    <row r="34" spans="1:13" ht="109.8" thickBot="1" x14ac:dyDescent="0.35">
      <c r="A34" s="218"/>
      <c r="B34" s="106" t="s">
        <v>137</v>
      </c>
      <c r="C34" s="192"/>
      <c r="D34" s="192"/>
      <c r="E34" s="222"/>
      <c r="F34" s="225"/>
      <c r="G34" s="151">
        <v>2</v>
      </c>
      <c r="H34" s="94" t="s">
        <v>170</v>
      </c>
      <c r="I34" s="94" t="s">
        <v>171</v>
      </c>
      <c r="J34" s="94" t="s">
        <v>879</v>
      </c>
      <c r="K34" s="110" t="s">
        <v>169</v>
      </c>
      <c r="L34" s="225"/>
      <c r="M34" s="228"/>
    </row>
    <row r="35" spans="1:13" ht="16.2" thickBot="1" x14ac:dyDescent="0.35">
      <c r="A35" s="218"/>
      <c r="B35" s="106" t="s">
        <v>137</v>
      </c>
      <c r="C35" s="192"/>
      <c r="D35" s="192"/>
      <c r="E35" s="222"/>
      <c r="F35" s="225"/>
      <c r="G35" s="151"/>
      <c r="H35" s="94"/>
      <c r="I35" s="94"/>
      <c r="J35" s="94"/>
      <c r="K35" s="110"/>
      <c r="L35" s="225"/>
      <c r="M35" s="228"/>
    </row>
    <row r="36" spans="1:13" ht="16.2" thickBot="1" x14ac:dyDescent="0.35">
      <c r="A36" s="218"/>
      <c r="B36" s="106" t="s">
        <v>137</v>
      </c>
      <c r="C36" s="192"/>
      <c r="D36" s="192"/>
      <c r="E36" s="222"/>
      <c r="F36" s="225"/>
      <c r="G36" s="151"/>
      <c r="H36" s="94"/>
      <c r="I36" s="94"/>
      <c r="J36" s="94"/>
      <c r="K36" s="110"/>
      <c r="L36" s="225"/>
      <c r="M36" s="228"/>
    </row>
    <row r="37" spans="1:13" ht="16.2" thickBot="1" x14ac:dyDescent="0.35">
      <c r="A37" s="218"/>
      <c r="B37" s="106" t="s">
        <v>137</v>
      </c>
      <c r="C37" s="192"/>
      <c r="D37" s="192"/>
      <c r="E37" s="222"/>
      <c r="F37" s="225"/>
      <c r="G37" s="151"/>
      <c r="H37" s="94"/>
      <c r="I37" s="94"/>
      <c r="J37" s="94"/>
      <c r="K37" s="110"/>
      <c r="L37" s="225"/>
      <c r="M37" s="228"/>
    </row>
    <row r="38" spans="1:13" ht="16.2" thickBot="1" x14ac:dyDescent="0.35">
      <c r="A38" s="218"/>
      <c r="B38" s="106" t="s">
        <v>137</v>
      </c>
      <c r="C38" s="192"/>
      <c r="D38" s="192"/>
      <c r="E38" s="222"/>
      <c r="F38" s="225"/>
      <c r="G38" s="151"/>
      <c r="H38" s="94"/>
      <c r="I38" s="94"/>
      <c r="J38" s="94"/>
      <c r="K38" s="110"/>
      <c r="L38" s="225"/>
      <c r="M38" s="228"/>
    </row>
    <row r="39" spans="1:13" ht="16.2" thickBot="1" x14ac:dyDescent="0.35">
      <c r="A39" s="218"/>
      <c r="B39" s="106" t="s">
        <v>137</v>
      </c>
      <c r="C39" s="192"/>
      <c r="D39" s="192"/>
      <c r="E39" s="222"/>
      <c r="F39" s="225"/>
      <c r="G39" s="151"/>
      <c r="H39" s="94"/>
      <c r="I39" s="94"/>
      <c r="J39" s="94"/>
      <c r="K39" s="110"/>
      <c r="L39" s="225"/>
      <c r="M39" s="228"/>
    </row>
    <row r="40" spans="1:13" ht="16.2" thickBot="1" x14ac:dyDescent="0.35">
      <c r="A40" s="218"/>
      <c r="B40" s="107" t="s">
        <v>137</v>
      </c>
      <c r="C40" s="220"/>
      <c r="D40" s="220"/>
      <c r="E40" s="223"/>
      <c r="F40" s="226"/>
      <c r="G40" s="152"/>
      <c r="H40" s="108"/>
      <c r="I40" s="108"/>
      <c r="J40" s="108"/>
      <c r="K40" s="111"/>
      <c r="L40" s="226"/>
      <c r="M40" s="229"/>
    </row>
    <row r="41" spans="1:13" ht="250.2" thickBot="1" x14ac:dyDescent="0.35">
      <c r="A41" s="218" t="s">
        <v>176</v>
      </c>
      <c r="B41" s="104" t="s">
        <v>381</v>
      </c>
      <c r="C41" s="219" t="s">
        <v>396</v>
      </c>
      <c r="D41" s="219" t="s">
        <v>877</v>
      </c>
      <c r="E41" s="221" t="s">
        <v>397</v>
      </c>
      <c r="F41" s="224" t="s">
        <v>27</v>
      </c>
      <c r="G41" s="150">
        <v>1</v>
      </c>
      <c r="H41" s="366" t="s">
        <v>880</v>
      </c>
      <c r="I41" s="366" t="s">
        <v>401</v>
      </c>
      <c r="J41" s="366" t="s">
        <v>870</v>
      </c>
      <c r="K41" s="367" t="s">
        <v>399</v>
      </c>
      <c r="L41" s="224" t="s">
        <v>27</v>
      </c>
      <c r="M41" s="227" t="s">
        <v>25</v>
      </c>
    </row>
    <row r="42" spans="1:13" ht="31.8" thickBot="1" x14ac:dyDescent="0.35">
      <c r="A42" s="218"/>
      <c r="B42" s="106" t="s">
        <v>381</v>
      </c>
      <c r="C42" s="192"/>
      <c r="D42" s="192"/>
      <c r="E42" s="222"/>
      <c r="F42" s="225"/>
      <c r="G42" s="151"/>
      <c r="H42" s="94"/>
      <c r="I42" s="94"/>
      <c r="J42" s="94"/>
      <c r="K42" s="110"/>
      <c r="L42" s="225"/>
      <c r="M42" s="228"/>
    </row>
    <row r="43" spans="1:13" ht="31.8" thickBot="1" x14ac:dyDescent="0.35">
      <c r="A43" s="218"/>
      <c r="B43" s="106" t="s">
        <v>381</v>
      </c>
      <c r="C43" s="192"/>
      <c r="D43" s="192"/>
      <c r="E43" s="222"/>
      <c r="F43" s="225"/>
      <c r="G43" s="151"/>
      <c r="H43" s="94"/>
      <c r="I43" s="94"/>
      <c r="J43" s="94"/>
      <c r="K43" s="110"/>
      <c r="L43" s="225"/>
      <c r="M43" s="228"/>
    </row>
    <row r="44" spans="1:13" ht="31.8" thickBot="1" x14ac:dyDescent="0.35">
      <c r="A44" s="218"/>
      <c r="B44" s="106" t="s">
        <v>381</v>
      </c>
      <c r="C44" s="192"/>
      <c r="D44" s="192"/>
      <c r="E44" s="222"/>
      <c r="F44" s="225"/>
      <c r="G44" s="151"/>
      <c r="H44" s="94"/>
      <c r="I44" s="94"/>
      <c r="J44" s="94"/>
      <c r="K44" s="110"/>
      <c r="L44" s="225"/>
      <c r="M44" s="228"/>
    </row>
    <row r="45" spans="1:13" ht="31.8" thickBot="1" x14ac:dyDescent="0.35">
      <c r="A45" s="218"/>
      <c r="B45" s="106" t="s">
        <v>381</v>
      </c>
      <c r="C45" s="192"/>
      <c r="D45" s="192"/>
      <c r="E45" s="222"/>
      <c r="F45" s="225"/>
      <c r="G45" s="151"/>
      <c r="H45" s="94"/>
      <c r="I45" s="94"/>
      <c r="J45" s="94"/>
      <c r="K45" s="110"/>
      <c r="L45" s="225"/>
      <c r="M45" s="228"/>
    </row>
    <row r="46" spans="1:13" ht="31.8" thickBot="1" x14ac:dyDescent="0.35">
      <c r="A46" s="218"/>
      <c r="B46" s="106" t="s">
        <v>381</v>
      </c>
      <c r="C46" s="192"/>
      <c r="D46" s="192"/>
      <c r="E46" s="222"/>
      <c r="F46" s="225"/>
      <c r="G46" s="151"/>
      <c r="H46" s="94"/>
      <c r="I46" s="94"/>
      <c r="J46" s="94"/>
      <c r="K46" s="110"/>
      <c r="L46" s="225"/>
      <c r="M46" s="228"/>
    </row>
    <row r="47" spans="1:13" ht="31.8" thickBot="1" x14ac:dyDescent="0.35">
      <c r="A47" s="218"/>
      <c r="B47" s="106" t="s">
        <v>381</v>
      </c>
      <c r="C47" s="192"/>
      <c r="D47" s="192"/>
      <c r="E47" s="222"/>
      <c r="F47" s="225"/>
      <c r="G47" s="151"/>
      <c r="H47" s="94"/>
      <c r="I47" s="94"/>
      <c r="J47" s="94"/>
      <c r="K47" s="110"/>
      <c r="L47" s="225"/>
      <c r="M47" s="228"/>
    </row>
    <row r="48" spans="1:13" ht="31.8" thickBot="1" x14ac:dyDescent="0.35">
      <c r="A48" s="218"/>
      <c r="B48" s="107" t="s">
        <v>381</v>
      </c>
      <c r="C48" s="220"/>
      <c r="D48" s="220"/>
      <c r="E48" s="223"/>
      <c r="F48" s="226"/>
      <c r="G48" s="152"/>
      <c r="H48" s="108"/>
      <c r="I48" s="108"/>
      <c r="J48" s="108"/>
      <c r="K48" s="111"/>
      <c r="L48" s="226"/>
      <c r="M48" s="229"/>
    </row>
    <row r="49" spans="1:13" ht="156.6" thickBot="1" x14ac:dyDescent="0.35">
      <c r="A49" s="218" t="s">
        <v>177</v>
      </c>
      <c r="B49" s="104" t="s">
        <v>377</v>
      </c>
      <c r="C49" s="219" t="s">
        <v>190</v>
      </c>
      <c r="D49" s="219" t="s">
        <v>191</v>
      </c>
      <c r="E49" s="221" t="s">
        <v>192</v>
      </c>
      <c r="F49" s="224" t="s">
        <v>24</v>
      </c>
      <c r="G49" s="150">
        <v>1</v>
      </c>
      <c r="H49" s="366" t="s">
        <v>897</v>
      </c>
      <c r="I49" s="366" t="s">
        <v>899</v>
      </c>
      <c r="J49" s="366" t="s">
        <v>870</v>
      </c>
      <c r="K49" s="367" t="s">
        <v>194</v>
      </c>
      <c r="L49" s="224" t="s">
        <v>24</v>
      </c>
      <c r="M49" s="227" t="s">
        <v>25</v>
      </c>
    </row>
    <row r="50" spans="1:13" ht="141" thickBot="1" x14ac:dyDescent="0.35">
      <c r="A50" s="218"/>
      <c r="B50" s="106" t="s">
        <v>377</v>
      </c>
      <c r="C50" s="192"/>
      <c r="D50" s="192"/>
      <c r="E50" s="222"/>
      <c r="F50" s="225"/>
      <c r="G50" s="151">
        <v>2</v>
      </c>
      <c r="H50" s="366" t="s">
        <v>898</v>
      </c>
      <c r="I50" s="366" t="s">
        <v>496</v>
      </c>
      <c r="J50" s="366" t="s">
        <v>870</v>
      </c>
      <c r="K50" s="367" t="s">
        <v>194</v>
      </c>
      <c r="L50" s="225"/>
      <c r="M50" s="228"/>
    </row>
    <row r="51" spans="1:13" ht="31.8" thickBot="1" x14ac:dyDescent="0.35">
      <c r="A51" s="218"/>
      <c r="B51" s="106" t="s">
        <v>377</v>
      </c>
      <c r="C51" s="192"/>
      <c r="D51" s="192"/>
      <c r="E51" s="222"/>
      <c r="F51" s="225"/>
      <c r="G51" s="151"/>
      <c r="H51" s="94"/>
      <c r="I51" s="94"/>
      <c r="J51" s="94"/>
      <c r="K51" s="110"/>
      <c r="L51" s="225"/>
      <c r="M51" s="228"/>
    </row>
    <row r="52" spans="1:13" ht="31.8" thickBot="1" x14ac:dyDescent="0.35">
      <c r="A52" s="218"/>
      <c r="B52" s="106" t="s">
        <v>377</v>
      </c>
      <c r="C52" s="192"/>
      <c r="D52" s="192"/>
      <c r="E52" s="222"/>
      <c r="F52" s="225"/>
      <c r="G52" s="151"/>
      <c r="H52" s="94"/>
      <c r="I52" s="94"/>
      <c r="J52" s="94"/>
      <c r="K52" s="110"/>
      <c r="L52" s="225"/>
      <c r="M52" s="228"/>
    </row>
    <row r="53" spans="1:13" ht="31.8" thickBot="1" x14ac:dyDescent="0.35">
      <c r="A53" s="218"/>
      <c r="B53" s="106" t="s">
        <v>377</v>
      </c>
      <c r="C53" s="192"/>
      <c r="D53" s="192"/>
      <c r="E53" s="222"/>
      <c r="F53" s="225"/>
      <c r="G53" s="151"/>
      <c r="H53" s="94"/>
      <c r="I53" s="94"/>
      <c r="J53" s="94"/>
      <c r="K53" s="110"/>
      <c r="L53" s="225"/>
      <c r="M53" s="228"/>
    </row>
    <row r="54" spans="1:13" ht="31.8" thickBot="1" x14ac:dyDescent="0.35">
      <c r="A54" s="218"/>
      <c r="B54" s="106" t="s">
        <v>377</v>
      </c>
      <c r="C54" s="192"/>
      <c r="D54" s="192"/>
      <c r="E54" s="222"/>
      <c r="F54" s="225"/>
      <c r="G54" s="151"/>
      <c r="H54" s="94"/>
      <c r="I54" s="94"/>
      <c r="J54" s="94"/>
      <c r="K54" s="110"/>
      <c r="L54" s="225"/>
      <c r="M54" s="228"/>
    </row>
    <row r="55" spans="1:13" ht="31.8" thickBot="1" x14ac:dyDescent="0.35">
      <c r="A55" s="218"/>
      <c r="B55" s="106" t="s">
        <v>377</v>
      </c>
      <c r="C55" s="192"/>
      <c r="D55" s="192"/>
      <c r="E55" s="222"/>
      <c r="F55" s="225"/>
      <c r="G55" s="151"/>
      <c r="H55" s="94"/>
      <c r="I55" s="94"/>
      <c r="J55" s="94"/>
      <c r="K55" s="110"/>
      <c r="L55" s="225"/>
      <c r="M55" s="228"/>
    </row>
    <row r="56" spans="1:13" ht="31.8" thickBot="1" x14ac:dyDescent="0.35">
      <c r="A56" s="218"/>
      <c r="B56" s="107" t="s">
        <v>377</v>
      </c>
      <c r="C56" s="220"/>
      <c r="D56" s="220"/>
      <c r="E56" s="223"/>
      <c r="F56" s="226"/>
      <c r="G56" s="152"/>
      <c r="H56" s="108"/>
      <c r="I56" s="108"/>
      <c r="J56" s="108"/>
      <c r="K56" s="111"/>
      <c r="L56" s="226"/>
      <c r="M56" s="229"/>
    </row>
    <row r="57" spans="1:13" ht="234.6" thickBot="1" x14ac:dyDescent="0.35">
      <c r="A57" s="218" t="s">
        <v>196</v>
      </c>
      <c r="B57" s="104" t="s">
        <v>371</v>
      </c>
      <c r="C57" s="219" t="s">
        <v>420</v>
      </c>
      <c r="D57" s="219" t="s">
        <v>425</v>
      </c>
      <c r="E57" s="221" t="s">
        <v>422</v>
      </c>
      <c r="F57" s="224" t="s">
        <v>27</v>
      </c>
      <c r="G57" s="150">
        <v>1</v>
      </c>
      <c r="H57" s="366" t="s">
        <v>890</v>
      </c>
      <c r="I57" s="366" t="s">
        <v>394</v>
      </c>
      <c r="J57" s="366" t="s">
        <v>889</v>
      </c>
      <c r="K57" s="367" t="s">
        <v>426</v>
      </c>
      <c r="L57" s="224" t="s">
        <v>27</v>
      </c>
      <c r="M57" s="227" t="s">
        <v>25</v>
      </c>
    </row>
    <row r="58" spans="1:13" ht="31.8" thickBot="1" x14ac:dyDescent="0.35">
      <c r="A58" s="218"/>
      <c r="B58" s="106" t="s">
        <v>371</v>
      </c>
      <c r="C58" s="192"/>
      <c r="D58" s="192"/>
      <c r="E58" s="222"/>
      <c r="F58" s="225"/>
      <c r="G58" s="151"/>
      <c r="H58" s="94"/>
      <c r="I58" s="94"/>
      <c r="J58" s="94"/>
      <c r="K58" s="110"/>
      <c r="L58" s="225"/>
      <c r="M58" s="228"/>
    </row>
    <row r="59" spans="1:13" ht="31.8" thickBot="1" x14ac:dyDescent="0.35">
      <c r="A59" s="218"/>
      <c r="B59" s="106" t="s">
        <v>371</v>
      </c>
      <c r="C59" s="192"/>
      <c r="D59" s="192"/>
      <c r="E59" s="222"/>
      <c r="F59" s="225"/>
      <c r="G59" s="151"/>
      <c r="H59" s="94"/>
      <c r="I59" s="94"/>
      <c r="J59" s="94"/>
      <c r="K59" s="110"/>
      <c r="L59" s="225"/>
      <c r="M59" s="228"/>
    </row>
    <row r="60" spans="1:13" ht="31.8" thickBot="1" x14ac:dyDescent="0.35">
      <c r="A60" s="218"/>
      <c r="B60" s="106" t="s">
        <v>371</v>
      </c>
      <c r="C60" s="192"/>
      <c r="D60" s="192"/>
      <c r="E60" s="222"/>
      <c r="F60" s="225"/>
      <c r="G60" s="151"/>
      <c r="H60" s="94"/>
      <c r="I60" s="94"/>
      <c r="J60" s="94"/>
      <c r="K60" s="110"/>
      <c r="L60" s="225"/>
      <c r="M60" s="228"/>
    </row>
    <row r="61" spans="1:13" ht="31.8" thickBot="1" x14ac:dyDescent="0.35">
      <c r="A61" s="218"/>
      <c r="B61" s="106" t="s">
        <v>371</v>
      </c>
      <c r="C61" s="192"/>
      <c r="D61" s="192"/>
      <c r="E61" s="222"/>
      <c r="F61" s="225"/>
      <c r="G61" s="151"/>
      <c r="H61" s="94"/>
      <c r="I61" s="94"/>
      <c r="J61" s="94"/>
      <c r="K61" s="110"/>
      <c r="L61" s="225"/>
      <c r="M61" s="228"/>
    </row>
    <row r="62" spans="1:13" ht="31.8" thickBot="1" x14ac:dyDescent="0.35">
      <c r="A62" s="218"/>
      <c r="B62" s="106" t="s">
        <v>371</v>
      </c>
      <c r="C62" s="192"/>
      <c r="D62" s="192"/>
      <c r="E62" s="222"/>
      <c r="F62" s="225"/>
      <c r="G62" s="151"/>
      <c r="H62" s="94"/>
      <c r="I62" s="94"/>
      <c r="J62" s="94"/>
      <c r="K62" s="110"/>
      <c r="L62" s="225"/>
      <c r="M62" s="228"/>
    </row>
    <row r="63" spans="1:13" ht="31.8" thickBot="1" x14ac:dyDescent="0.35">
      <c r="A63" s="218"/>
      <c r="B63" s="106" t="s">
        <v>371</v>
      </c>
      <c r="C63" s="192"/>
      <c r="D63" s="192"/>
      <c r="E63" s="222"/>
      <c r="F63" s="225"/>
      <c r="G63" s="151"/>
      <c r="H63" s="94"/>
      <c r="I63" s="94"/>
      <c r="J63" s="94"/>
      <c r="K63" s="110"/>
      <c r="L63" s="225"/>
      <c r="M63" s="228"/>
    </row>
    <row r="64" spans="1:13" ht="31.8" thickBot="1" x14ac:dyDescent="0.35">
      <c r="A64" s="218"/>
      <c r="B64" s="107" t="s">
        <v>371</v>
      </c>
      <c r="C64" s="220"/>
      <c r="D64" s="220"/>
      <c r="E64" s="223"/>
      <c r="F64" s="226"/>
      <c r="G64" s="152"/>
      <c r="H64" s="108"/>
      <c r="I64" s="108"/>
      <c r="J64" s="108"/>
      <c r="K64" s="111"/>
      <c r="L64" s="226"/>
      <c r="M64" s="229"/>
    </row>
    <row r="65" spans="1:13" ht="250.2" thickBot="1" x14ac:dyDescent="0.35">
      <c r="A65" s="218" t="s">
        <v>176</v>
      </c>
      <c r="B65" s="104" t="s">
        <v>380</v>
      </c>
      <c r="C65" s="219" t="s">
        <v>396</v>
      </c>
      <c r="D65" s="219" t="s">
        <v>878</v>
      </c>
      <c r="E65" s="221" t="s">
        <v>397</v>
      </c>
      <c r="F65" s="224" t="s">
        <v>24</v>
      </c>
      <c r="G65" s="150">
        <v>1</v>
      </c>
      <c r="H65" s="366" t="s">
        <v>881</v>
      </c>
      <c r="I65" s="366" t="s">
        <v>398</v>
      </c>
      <c r="J65" s="366" t="s">
        <v>870</v>
      </c>
      <c r="K65" s="367" t="s">
        <v>399</v>
      </c>
      <c r="L65" s="224" t="s">
        <v>27</v>
      </c>
      <c r="M65" s="227" t="s">
        <v>25</v>
      </c>
    </row>
    <row r="66" spans="1:13" ht="31.8" thickBot="1" x14ac:dyDescent="0.35">
      <c r="A66" s="218"/>
      <c r="B66" s="106" t="s">
        <v>380</v>
      </c>
      <c r="C66" s="192"/>
      <c r="D66" s="192"/>
      <c r="E66" s="222"/>
      <c r="F66" s="225"/>
      <c r="G66" s="151"/>
      <c r="H66" s="94"/>
      <c r="I66" s="94"/>
      <c r="J66" s="94"/>
      <c r="K66" s="110"/>
      <c r="L66" s="225"/>
      <c r="M66" s="228"/>
    </row>
    <row r="67" spans="1:13" ht="31.8" thickBot="1" x14ac:dyDescent="0.35">
      <c r="A67" s="218"/>
      <c r="B67" s="106" t="s">
        <v>380</v>
      </c>
      <c r="C67" s="192"/>
      <c r="D67" s="192"/>
      <c r="E67" s="222"/>
      <c r="F67" s="225"/>
      <c r="G67" s="151"/>
      <c r="H67" s="94"/>
      <c r="I67" s="94"/>
      <c r="J67" s="94"/>
      <c r="K67" s="110"/>
      <c r="L67" s="225"/>
      <c r="M67" s="228"/>
    </row>
    <row r="68" spans="1:13" ht="31.8" thickBot="1" x14ac:dyDescent="0.35">
      <c r="A68" s="218"/>
      <c r="B68" s="106" t="s">
        <v>380</v>
      </c>
      <c r="C68" s="192"/>
      <c r="D68" s="192"/>
      <c r="E68" s="222"/>
      <c r="F68" s="225"/>
      <c r="G68" s="151"/>
      <c r="H68" s="94"/>
      <c r="I68" s="94"/>
      <c r="J68" s="94"/>
      <c r="K68" s="110"/>
      <c r="L68" s="225"/>
      <c r="M68" s="228"/>
    </row>
    <row r="69" spans="1:13" ht="31.8" thickBot="1" x14ac:dyDescent="0.35">
      <c r="A69" s="218"/>
      <c r="B69" s="106" t="s">
        <v>380</v>
      </c>
      <c r="C69" s="192"/>
      <c r="D69" s="192"/>
      <c r="E69" s="222"/>
      <c r="F69" s="225"/>
      <c r="G69" s="151"/>
      <c r="H69" s="94"/>
      <c r="I69" s="94"/>
      <c r="J69" s="94"/>
      <c r="K69" s="110"/>
      <c r="L69" s="225"/>
      <c r="M69" s="228"/>
    </row>
    <row r="70" spans="1:13" ht="31.8" thickBot="1" x14ac:dyDescent="0.35">
      <c r="A70" s="218"/>
      <c r="B70" s="106" t="s">
        <v>380</v>
      </c>
      <c r="C70" s="192"/>
      <c r="D70" s="192"/>
      <c r="E70" s="222"/>
      <c r="F70" s="225"/>
      <c r="G70" s="151"/>
      <c r="H70" s="94"/>
      <c r="I70" s="94"/>
      <c r="J70" s="94"/>
      <c r="K70" s="110"/>
      <c r="L70" s="225"/>
      <c r="M70" s="228"/>
    </row>
    <row r="71" spans="1:13" ht="31.8" thickBot="1" x14ac:dyDescent="0.35">
      <c r="A71" s="218"/>
      <c r="B71" s="106" t="s">
        <v>380</v>
      </c>
      <c r="C71" s="192"/>
      <c r="D71" s="192"/>
      <c r="E71" s="222"/>
      <c r="F71" s="225"/>
      <c r="G71" s="151"/>
      <c r="H71" s="94"/>
      <c r="I71" s="94"/>
      <c r="J71" s="94"/>
      <c r="K71" s="110"/>
      <c r="L71" s="225"/>
      <c r="M71" s="228"/>
    </row>
    <row r="72" spans="1:13" ht="31.8" thickBot="1" x14ac:dyDescent="0.35">
      <c r="A72" s="218"/>
      <c r="B72" s="107" t="s">
        <v>380</v>
      </c>
      <c r="C72" s="220"/>
      <c r="D72" s="220"/>
      <c r="E72" s="223"/>
      <c r="F72" s="226"/>
      <c r="G72" s="152"/>
      <c r="H72" s="108"/>
      <c r="I72" s="108"/>
      <c r="J72" s="108"/>
      <c r="K72" s="111"/>
      <c r="L72" s="226"/>
      <c r="M72" s="229"/>
    </row>
    <row r="73" spans="1:13" ht="172.2" thickBot="1" x14ac:dyDescent="0.35">
      <c r="A73" s="218" t="s">
        <v>177</v>
      </c>
      <c r="B73" s="104" t="s">
        <v>378</v>
      </c>
      <c r="C73" s="219" t="s">
        <v>220</v>
      </c>
      <c r="D73" s="219" t="s">
        <v>223</v>
      </c>
      <c r="E73" s="221" t="s">
        <v>192</v>
      </c>
      <c r="F73" s="224" t="s">
        <v>24</v>
      </c>
      <c r="G73" s="150">
        <v>1</v>
      </c>
      <c r="H73" s="366" t="s">
        <v>902</v>
      </c>
      <c r="I73" s="366" t="s">
        <v>496</v>
      </c>
      <c r="J73" s="366" t="s">
        <v>226</v>
      </c>
      <c r="K73" s="367" t="s">
        <v>903</v>
      </c>
      <c r="L73" s="224" t="s">
        <v>24</v>
      </c>
      <c r="M73" s="227" t="s">
        <v>25</v>
      </c>
    </row>
    <row r="74" spans="1:13" ht="31.8" thickBot="1" x14ac:dyDescent="0.35">
      <c r="A74" s="218"/>
      <c r="B74" s="106" t="s">
        <v>378</v>
      </c>
      <c r="C74" s="192"/>
      <c r="D74" s="192"/>
      <c r="E74" s="222"/>
      <c r="F74" s="225"/>
      <c r="G74" s="151"/>
      <c r="H74" s="105"/>
      <c r="I74" s="105"/>
      <c r="J74" s="105"/>
      <c r="K74" s="109"/>
      <c r="L74" s="225"/>
      <c r="M74" s="228"/>
    </row>
    <row r="75" spans="1:13" ht="31.8" thickBot="1" x14ac:dyDescent="0.35">
      <c r="A75" s="218"/>
      <c r="B75" s="106" t="s">
        <v>378</v>
      </c>
      <c r="C75" s="192"/>
      <c r="D75" s="192"/>
      <c r="E75" s="222"/>
      <c r="F75" s="225"/>
      <c r="G75" s="151"/>
      <c r="H75" s="94"/>
      <c r="I75" s="94"/>
      <c r="J75" s="94"/>
      <c r="K75" s="110"/>
      <c r="L75" s="225"/>
      <c r="M75" s="228"/>
    </row>
    <row r="76" spans="1:13" ht="31.8" thickBot="1" x14ac:dyDescent="0.35">
      <c r="A76" s="218"/>
      <c r="B76" s="106" t="s">
        <v>378</v>
      </c>
      <c r="C76" s="192"/>
      <c r="D76" s="192"/>
      <c r="E76" s="222"/>
      <c r="F76" s="225"/>
      <c r="G76" s="151"/>
      <c r="H76" s="94"/>
      <c r="I76" s="94"/>
      <c r="J76" s="94"/>
      <c r="K76" s="110"/>
      <c r="L76" s="225"/>
      <c r="M76" s="228"/>
    </row>
    <row r="77" spans="1:13" ht="31.8" thickBot="1" x14ac:dyDescent="0.35">
      <c r="A77" s="218"/>
      <c r="B77" s="106" t="s">
        <v>378</v>
      </c>
      <c r="C77" s="192"/>
      <c r="D77" s="192"/>
      <c r="E77" s="222"/>
      <c r="F77" s="225"/>
      <c r="G77" s="151"/>
      <c r="H77" s="94"/>
      <c r="I77" s="94"/>
      <c r="J77" s="94"/>
      <c r="K77" s="110"/>
      <c r="L77" s="225"/>
      <c r="M77" s="228"/>
    </row>
    <row r="78" spans="1:13" ht="31.8" thickBot="1" x14ac:dyDescent="0.35">
      <c r="A78" s="218"/>
      <c r="B78" s="106" t="s">
        <v>378</v>
      </c>
      <c r="C78" s="192"/>
      <c r="D78" s="192"/>
      <c r="E78" s="222"/>
      <c r="F78" s="225"/>
      <c r="G78" s="151"/>
      <c r="H78" s="94"/>
      <c r="I78" s="94"/>
      <c r="J78" s="94"/>
      <c r="K78" s="110"/>
      <c r="L78" s="225"/>
      <c r="M78" s="228"/>
    </row>
    <row r="79" spans="1:13" ht="31.8" thickBot="1" x14ac:dyDescent="0.35">
      <c r="A79" s="218"/>
      <c r="B79" s="106" t="s">
        <v>378</v>
      </c>
      <c r="C79" s="192"/>
      <c r="D79" s="192"/>
      <c r="E79" s="222"/>
      <c r="F79" s="225"/>
      <c r="G79" s="151"/>
      <c r="H79" s="94"/>
      <c r="I79" s="94"/>
      <c r="J79" s="94"/>
      <c r="K79" s="110"/>
      <c r="L79" s="225"/>
      <c r="M79" s="228"/>
    </row>
    <row r="80" spans="1:13" ht="31.8" thickBot="1" x14ac:dyDescent="0.35">
      <c r="A80" s="218"/>
      <c r="B80" s="107" t="s">
        <v>378</v>
      </c>
      <c r="C80" s="220"/>
      <c r="D80" s="220"/>
      <c r="E80" s="223"/>
      <c r="F80" s="226"/>
      <c r="G80" s="152"/>
      <c r="H80" s="108"/>
      <c r="I80" s="108"/>
      <c r="J80" s="108"/>
      <c r="K80" s="111"/>
      <c r="L80" s="226"/>
      <c r="M80" s="229"/>
    </row>
    <row r="81" spans="1:13" ht="172.2" thickBot="1" x14ac:dyDescent="0.35">
      <c r="A81" s="218" t="s">
        <v>221</v>
      </c>
      <c r="B81" s="104" t="s">
        <v>378</v>
      </c>
      <c r="C81" s="219" t="s">
        <v>190</v>
      </c>
      <c r="D81" s="219" t="s">
        <v>224</v>
      </c>
      <c r="E81" s="221" t="s">
        <v>192</v>
      </c>
      <c r="F81" s="224" t="s">
        <v>24</v>
      </c>
      <c r="G81" s="150">
        <v>1</v>
      </c>
      <c r="H81" s="105" t="s">
        <v>227</v>
      </c>
      <c r="I81" s="105" t="s">
        <v>496</v>
      </c>
      <c r="J81" s="105" t="s">
        <v>228</v>
      </c>
      <c r="K81" s="109" t="s">
        <v>194</v>
      </c>
      <c r="L81" s="224" t="s">
        <v>24</v>
      </c>
      <c r="M81" s="227" t="s">
        <v>25</v>
      </c>
    </row>
    <row r="82" spans="1:13" ht="31.8" thickBot="1" x14ac:dyDescent="0.35">
      <c r="A82" s="218"/>
      <c r="B82" s="106" t="s">
        <v>378</v>
      </c>
      <c r="C82" s="192"/>
      <c r="D82" s="192"/>
      <c r="E82" s="222"/>
      <c r="F82" s="225"/>
      <c r="G82" s="151"/>
      <c r="H82" s="94"/>
      <c r="I82" s="94"/>
      <c r="J82" s="94"/>
      <c r="K82" s="110"/>
      <c r="L82" s="225"/>
      <c r="M82" s="228"/>
    </row>
    <row r="83" spans="1:13" ht="31.8" thickBot="1" x14ac:dyDescent="0.35">
      <c r="A83" s="218"/>
      <c r="B83" s="106" t="s">
        <v>378</v>
      </c>
      <c r="C83" s="192"/>
      <c r="D83" s="192"/>
      <c r="E83" s="222"/>
      <c r="F83" s="225"/>
      <c r="G83" s="151"/>
      <c r="H83" s="94"/>
      <c r="I83" s="94"/>
      <c r="J83" s="94"/>
      <c r="K83" s="110"/>
      <c r="L83" s="225"/>
      <c r="M83" s="228"/>
    </row>
    <row r="84" spans="1:13" ht="31.8" thickBot="1" x14ac:dyDescent="0.35">
      <c r="A84" s="218"/>
      <c r="B84" s="106" t="s">
        <v>378</v>
      </c>
      <c r="C84" s="192"/>
      <c r="D84" s="192"/>
      <c r="E84" s="222"/>
      <c r="F84" s="225"/>
      <c r="G84" s="151"/>
      <c r="H84" s="94"/>
      <c r="I84" s="94"/>
      <c r="J84" s="94"/>
      <c r="K84" s="110"/>
      <c r="L84" s="225"/>
      <c r="M84" s="228"/>
    </row>
    <row r="85" spans="1:13" ht="31.8" thickBot="1" x14ac:dyDescent="0.35">
      <c r="A85" s="218"/>
      <c r="B85" s="106" t="s">
        <v>378</v>
      </c>
      <c r="C85" s="192"/>
      <c r="D85" s="192"/>
      <c r="E85" s="222"/>
      <c r="F85" s="225"/>
      <c r="G85" s="151"/>
      <c r="H85" s="94"/>
      <c r="I85" s="94"/>
      <c r="J85" s="94"/>
      <c r="K85" s="110"/>
      <c r="L85" s="225"/>
      <c r="M85" s="228"/>
    </row>
    <row r="86" spans="1:13" ht="31.8" thickBot="1" x14ac:dyDescent="0.35">
      <c r="A86" s="218"/>
      <c r="B86" s="106" t="s">
        <v>378</v>
      </c>
      <c r="C86" s="192"/>
      <c r="D86" s="192"/>
      <c r="E86" s="222"/>
      <c r="F86" s="225"/>
      <c r="G86" s="151"/>
      <c r="H86" s="94"/>
      <c r="I86" s="94"/>
      <c r="J86" s="94"/>
      <c r="K86" s="110"/>
      <c r="L86" s="225"/>
      <c r="M86" s="228"/>
    </row>
    <row r="87" spans="1:13" ht="31.8" thickBot="1" x14ac:dyDescent="0.35">
      <c r="A87" s="218"/>
      <c r="B87" s="106" t="s">
        <v>378</v>
      </c>
      <c r="C87" s="192"/>
      <c r="D87" s="192"/>
      <c r="E87" s="222"/>
      <c r="F87" s="225"/>
      <c r="G87" s="151"/>
      <c r="H87" s="94"/>
      <c r="I87" s="94"/>
      <c r="J87" s="94"/>
      <c r="K87" s="110"/>
      <c r="L87" s="225"/>
      <c r="M87" s="228"/>
    </row>
    <row r="88" spans="1:13" ht="31.8" thickBot="1" x14ac:dyDescent="0.35">
      <c r="A88" s="218"/>
      <c r="B88" s="107" t="s">
        <v>378</v>
      </c>
      <c r="C88" s="220"/>
      <c r="D88" s="220"/>
      <c r="E88" s="223"/>
      <c r="F88" s="226"/>
      <c r="G88" s="152"/>
      <c r="H88" s="108"/>
      <c r="I88" s="108"/>
      <c r="J88" s="108"/>
      <c r="K88" s="111"/>
      <c r="L88" s="226"/>
      <c r="M88" s="229"/>
    </row>
    <row r="89" spans="1:13" ht="172.2" thickBot="1" x14ac:dyDescent="0.35">
      <c r="A89" s="218" t="s">
        <v>222</v>
      </c>
      <c r="B89" s="104" t="s">
        <v>378</v>
      </c>
      <c r="C89" s="219" t="s">
        <v>190</v>
      </c>
      <c r="D89" s="219" t="s">
        <v>225</v>
      </c>
      <c r="E89" s="221" t="s">
        <v>192</v>
      </c>
      <c r="F89" s="224" t="s">
        <v>24</v>
      </c>
      <c r="G89" s="150">
        <v>1</v>
      </c>
      <c r="H89" s="105" t="s">
        <v>229</v>
      </c>
      <c r="I89" s="105" t="s">
        <v>230</v>
      </c>
      <c r="J89" s="105" t="s">
        <v>228</v>
      </c>
      <c r="K89" s="109" t="s">
        <v>231</v>
      </c>
      <c r="L89" s="224" t="s">
        <v>24</v>
      </c>
      <c r="M89" s="227" t="s">
        <v>25</v>
      </c>
    </row>
    <row r="90" spans="1:13" ht="31.8" thickBot="1" x14ac:dyDescent="0.35">
      <c r="A90" s="218"/>
      <c r="B90" s="106" t="s">
        <v>378</v>
      </c>
      <c r="C90" s="192"/>
      <c r="D90" s="192"/>
      <c r="E90" s="222"/>
      <c r="F90" s="225"/>
      <c r="G90" s="151"/>
      <c r="H90" s="94"/>
      <c r="I90" s="94"/>
      <c r="J90" s="94"/>
      <c r="K90" s="110"/>
      <c r="L90" s="225"/>
      <c r="M90" s="228"/>
    </row>
    <row r="91" spans="1:13" ht="31.8" thickBot="1" x14ac:dyDescent="0.35">
      <c r="A91" s="218"/>
      <c r="B91" s="106" t="s">
        <v>378</v>
      </c>
      <c r="C91" s="192"/>
      <c r="D91" s="192"/>
      <c r="E91" s="222"/>
      <c r="F91" s="225"/>
      <c r="G91" s="151"/>
      <c r="H91" s="94"/>
      <c r="I91" s="94"/>
      <c r="J91" s="94"/>
      <c r="K91" s="110"/>
      <c r="L91" s="225"/>
      <c r="M91" s="228"/>
    </row>
    <row r="92" spans="1:13" ht="31.8" thickBot="1" x14ac:dyDescent="0.35">
      <c r="A92" s="218"/>
      <c r="B92" s="106" t="s">
        <v>378</v>
      </c>
      <c r="C92" s="192"/>
      <c r="D92" s="192"/>
      <c r="E92" s="222"/>
      <c r="F92" s="225"/>
      <c r="G92" s="151"/>
      <c r="H92" s="94"/>
      <c r="I92" s="94"/>
      <c r="J92" s="94"/>
      <c r="K92" s="110"/>
      <c r="L92" s="225"/>
      <c r="M92" s="228"/>
    </row>
    <row r="93" spans="1:13" ht="31.8" thickBot="1" x14ac:dyDescent="0.35">
      <c r="A93" s="218"/>
      <c r="B93" s="106" t="s">
        <v>378</v>
      </c>
      <c r="C93" s="192"/>
      <c r="D93" s="192"/>
      <c r="E93" s="222"/>
      <c r="F93" s="225"/>
      <c r="G93" s="151"/>
      <c r="H93" s="94"/>
      <c r="I93" s="94"/>
      <c r="J93" s="94"/>
      <c r="K93" s="110"/>
      <c r="L93" s="225"/>
      <c r="M93" s="228"/>
    </row>
    <row r="94" spans="1:13" ht="31.8" thickBot="1" x14ac:dyDescent="0.35">
      <c r="A94" s="218"/>
      <c r="B94" s="106" t="s">
        <v>378</v>
      </c>
      <c r="C94" s="192"/>
      <c r="D94" s="192"/>
      <c r="E94" s="222"/>
      <c r="F94" s="225"/>
      <c r="G94" s="151"/>
      <c r="H94" s="94"/>
      <c r="I94" s="94"/>
      <c r="J94" s="94"/>
      <c r="K94" s="110"/>
      <c r="L94" s="225"/>
      <c r="M94" s="228"/>
    </row>
    <row r="95" spans="1:13" ht="31.8" thickBot="1" x14ac:dyDescent="0.35">
      <c r="A95" s="218"/>
      <c r="B95" s="106" t="s">
        <v>378</v>
      </c>
      <c r="C95" s="192"/>
      <c r="D95" s="192"/>
      <c r="E95" s="222"/>
      <c r="F95" s="225"/>
      <c r="G95" s="151"/>
      <c r="H95" s="94"/>
      <c r="I95" s="94"/>
      <c r="J95" s="94"/>
      <c r="K95" s="110"/>
      <c r="L95" s="225"/>
      <c r="M95" s="228"/>
    </row>
    <row r="96" spans="1:13" ht="31.8" thickBot="1" x14ac:dyDescent="0.35">
      <c r="A96" s="218"/>
      <c r="B96" s="107" t="s">
        <v>378</v>
      </c>
      <c r="C96" s="220"/>
      <c r="D96" s="220"/>
      <c r="E96" s="223"/>
      <c r="F96" s="226"/>
      <c r="G96" s="152"/>
      <c r="H96" s="108"/>
      <c r="I96" s="108"/>
      <c r="J96" s="108"/>
      <c r="K96" s="111"/>
      <c r="L96" s="226"/>
      <c r="M96" s="229"/>
    </row>
    <row r="97" spans="1:13" ht="172.2" thickBot="1" x14ac:dyDescent="0.35">
      <c r="A97" s="218" t="s">
        <v>196</v>
      </c>
      <c r="B97" s="104" t="s">
        <v>372</v>
      </c>
      <c r="C97" s="219" t="s">
        <v>420</v>
      </c>
      <c r="D97" s="219" t="s">
        <v>421</v>
      </c>
      <c r="E97" s="221" t="s">
        <v>422</v>
      </c>
      <c r="F97" s="224" t="s">
        <v>27</v>
      </c>
      <c r="G97" s="150">
        <v>1</v>
      </c>
      <c r="H97" s="366" t="s">
        <v>891</v>
      </c>
      <c r="I97" s="366" t="s">
        <v>423</v>
      </c>
      <c r="J97" s="366" t="s">
        <v>892</v>
      </c>
      <c r="K97" s="367" t="s">
        <v>424</v>
      </c>
      <c r="L97" s="224" t="s">
        <v>27</v>
      </c>
      <c r="M97" s="227" t="s">
        <v>25</v>
      </c>
    </row>
    <row r="98" spans="1:13" ht="31.8" thickBot="1" x14ac:dyDescent="0.35">
      <c r="A98" s="218"/>
      <c r="B98" s="106" t="s">
        <v>372</v>
      </c>
      <c r="C98" s="192"/>
      <c r="D98" s="192"/>
      <c r="E98" s="222"/>
      <c r="F98" s="225"/>
      <c r="G98" s="151"/>
      <c r="H98" s="94"/>
      <c r="I98" s="94"/>
      <c r="J98" s="94"/>
      <c r="K98" s="110"/>
      <c r="L98" s="225"/>
      <c r="M98" s="228"/>
    </row>
    <row r="99" spans="1:13" ht="31.8" thickBot="1" x14ac:dyDescent="0.35">
      <c r="A99" s="218"/>
      <c r="B99" s="106" t="s">
        <v>372</v>
      </c>
      <c r="C99" s="192"/>
      <c r="D99" s="192"/>
      <c r="E99" s="222"/>
      <c r="F99" s="225"/>
      <c r="G99" s="151"/>
      <c r="H99" s="94"/>
      <c r="I99" s="94"/>
      <c r="J99" s="94"/>
      <c r="K99" s="110"/>
      <c r="L99" s="225"/>
      <c r="M99" s="228"/>
    </row>
    <row r="100" spans="1:13" ht="31.8" thickBot="1" x14ac:dyDescent="0.35">
      <c r="A100" s="218"/>
      <c r="B100" s="106" t="s">
        <v>372</v>
      </c>
      <c r="C100" s="192"/>
      <c r="D100" s="192"/>
      <c r="E100" s="222"/>
      <c r="F100" s="225"/>
      <c r="G100" s="151"/>
      <c r="H100" s="94"/>
      <c r="I100" s="94"/>
      <c r="J100" s="94"/>
      <c r="K100" s="110"/>
      <c r="L100" s="225"/>
      <c r="M100" s="228"/>
    </row>
    <row r="101" spans="1:13" ht="31.8" thickBot="1" x14ac:dyDescent="0.35">
      <c r="A101" s="218"/>
      <c r="B101" s="106" t="s">
        <v>372</v>
      </c>
      <c r="C101" s="192"/>
      <c r="D101" s="192"/>
      <c r="E101" s="222"/>
      <c r="F101" s="225"/>
      <c r="G101" s="151"/>
      <c r="H101" s="94"/>
      <c r="I101" s="94"/>
      <c r="J101" s="94"/>
      <c r="K101" s="110"/>
      <c r="L101" s="225"/>
      <c r="M101" s="228"/>
    </row>
    <row r="102" spans="1:13" ht="31.8" thickBot="1" x14ac:dyDescent="0.35">
      <c r="A102" s="218"/>
      <c r="B102" s="106" t="s">
        <v>372</v>
      </c>
      <c r="C102" s="192"/>
      <c r="D102" s="192"/>
      <c r="E102" s="222"/>
      <c r="F102" s="225"/>
      <c r="G102" s="151"/>
      <c r="H102" s="94"/>
      <c r="I102" s="94"/>
      <c r="J102" s="94"/>
      <c r="K102" s="110"/>
      <c r="L102" s="225"/>
      <c r="M102" s="228"/>
    </row>
    <row r="103" spans="1:13" ht="31.8" thickBot="1" x14ac:dyDescent="0.35">
      <c r="A103" s="218"/>
      <c r="B103" s="106" t="s">
        <v>372</v>
      </c>
      <c r="C103" s="192"/>
      <c r="D103" s="192"/>
      <c r="E103" s="222"/>
      <c r="F103" s="225"/>
      <c r="G103" s="151"/>
      <c r="H103" s="94"/>
      <c r="I103" s="94"/>
      <c r="J103" s="94"/>
      <c r="K103" s="110"/>
      <c r="L103" s="225"/>
      <c r="M103" s="228"/>
    </row>
    <row r="104" spans="1:13" ht="31.8" thickBot="1" x14ac:dyDescent="0.35">
      <c r="A104" s="218"/>
      <c r="B104" s="107" t="s">
        <v>372</v>
      </c>
      <c r="C104" s="220"/>
      <c r="D104" s="220"/>
      <c r="E104" s="223"/>
      <c r="F104" s="226"/>
      <c r="G104" s="152"/>
      <c r="H104" s="108"/>
      <c r="I104" s="108"/>
      <c r="J104" s="108"/>
      <c r="K104" s="111"/>
      <c r="L104" s="226"/>
      <c r="M104" s="229"/>
    </row>
    <row r="105" spans="1:13" ht="203.4" thickBot="1" x14ac:dyDescent="0.35">
      <c r="A105" s="218" t="s">
        <v>232</v>
      </c>
      <c r="B105" s="104" t="s">
        <v>234</v>
      </c>
      <c r="C105" s="219" t="s">
        <v>244</v>
      </c>
      <c r="D105" s="219" t="s">
        <v>850</v>
      </c>
      <c r="E105" s="221" t="s">
        <v>245</v>
      </c>
      <c r="F105" s="224" t="s">
        <v>24</v>
      </c>
      <c r="G105" s="150">
        <v>1</v>
      </c>
      <c r="H105" s="105" t="s">
        <v>246</v>
      </c>
      <c r="I105" s="105" t="s">
        <v>247</v>
      </c>
      <c r="J105" s="105" t="s">
        <v>28</v>
      </c>
      <c r="K105" s="109" t="s">
        <v>248</v>
      </c>
      <c r="L105" s="224" t="s">
        <v>24</v>
      </c>
      <c r="M105" s="227" t="s">
        <v>25</v>
      </c>
    </row>
    <row r="106" spans="1:13" ht="47.4" thickBot="1" x14ac:dyDescent="0.35">
      <c r="A106" s="218"/>
      <c r="B106" s="106" t="s">
        <v>234</v>
      </c>
      <c r="C106" s="192"/>
      <c r="D106" s="192"/>
      <c r="E106" s="222"/>
      <c r="F106" s="225"/>
      <c r="G106" s="151"/>
      <c r="H106" s="94"/>
      <c r="I106" s="94"/>
      <c r="J106" s="94"/>
      <c r="K106" s="110"/>
      <c r="L106" s="225"/>
      <c r="M106" s="228"/>
    </row>
    <row r="107" spans="1:13" ht="47.4" thickBot="1" x14ac:dyDescent="0.35">
      <c r="A107" s="218"/>
      <c r="B107" s="106" t="s">
        <v>234</v>
      </c>
      <c r="C107" s="192"/>
      <c r="D107" s="192"/>
      <c r="E107" s="222"/>
      <c r="F107" s="225"/>
      <c r="G107" s="151"/>
      <c r="H107" s="94"/>
      <c r="I107" s="94"/>
      <c r="J107" s="94"/>
      <c r="K107" s="110"/>
      <c r="L107" s="225"/>
      <c r="M107" s="228"/>
    </row>
    <row r="108" spans="1:13" ht="47.4" thickBot="1" x14ac:dyDescent="0.35">
      <c r="A108" s="218"/>
      <c r="B108" s="106" t="s">
        <v>234</v>
      </c>
      <c r="C108" s="192"/>
      <c r="D108" s="192"/>
      <c r="E108" s="222"/>
      <c r="F108" s="225"/>
      <c r="G108" s="151"/>
      <c r="H108" s="94"/>
      <c r="I108" s="94"/>
      <c r="J108" s="94"/>
      <c r="K108" s="110"/>
      <c r="L108" s="225"/>
      <c r="M108" s="228"/>
    </row>
    <row r="109" spans="1:13" ht="47.4" thickBot="1" x14ac:dyDescent="0.35">
      <c r="A109" s="218"/>
      <c r="B109" s="106" t="s">
        <v>234</v>
      </c>
      <c r="C109" s="192"/>
      <c r="D109" s="192"/>
      <c r="E109" s="222"/>
      <c r="F109" s="225"/>
      <c r="G109" s="151"/>
      <c r="H109" s="94"/>
      <c r="I109" s="94"/>
      <c r="J109" s="94"/>
      <c r="K109" s="110"/>
      <c r="L109" s="225"/>
      <c r="M109" s="228"/>
    </row>
    <row r="110" spans="1:13" ht="47.4" thickBot="1" x14ac:dyDescent="0.35">
      <c r="A110" s="218"/>
      <c r="B110" s="106" t="s">
        <v>234</v>
      </c>
      <c r="C110" s="192"/>
      <c r="D110" s="192"/>
      <c r="E110" s="222"/>
      <c r="F110" s="225"/>
      <c r="G110" s="151"/>
      <c r="H110" s="94"/>
      <c r="I110" s="94"/>
      <c r="J110" s="94"/>
      <c r="K110" s="110"/>
      <c r="L110" s="225"/>
      <c r="M110" s="228"/>
    </row>
    <row r="111" spans="1:13" ht="47.4" thickBot="1" x14ac:dyDescent="0.35">
      <c r="A111" s="218"/>
      <c r="B111" s="106" t="s">
        <v>234</v>
      </c>
      <c r="C111" s="192"/>
      <c r="D111" s="192"/>
      <c r="E111" s="222"/>
      <c r="F111" s="225"/>
      <c r="G111" s="151"/>
      <c r="H111" s="94"/>
      <c r="I111" s="94"/>
      <c r="J111" s="94"/>
      <c r="K111" s="110"/>
      <c r="L111" s="225"/>
      <c r="M111" s="228"/>
    </row>
    <row r="112" spans="1:13" ht="47.4" thickBot="1" x14ac:dyDescent="0.35">
      <c r="A112" s="218"/>
      <c r="B112" s="107" t="s">
        <v>234</v>
      </c>
      <c r="C112" s="220"/>
      <c r="D112" s="220"/>
      <c r="E112" s="223"/>
      <c r="F112" s="226"/>
      <c r="G112" s="152"/>
      <c r="H112" s="108"/>
      <c r="I112" s="108"/>
      <c r="J112" s="108"/>
      <c r="K112" s="111"/>
      <c r="L112" s="226"/>
      <c r="M112" s="229"/>
    </row>
    <row r="113" spans="1:13" ht="172.2" thickBot="1" x14ac:dyDescent="0.35">
      <c r="A113" s="218" t="s">
        <v>255</v>
      </c>
      <c r="B113" s="104" t="s">
        <v>252</v>
      </c>
      <c r="C113" s="219" t="s">
        <v>690</v>
      </c>
      <c r="D113" s="219" t="s">
        <v>691</v>
      </c>
      <c r="E113" s="221" t="s">
        <v>692</v>
      </c>
      <c r="F113" s="224" t="s">
        <v>36</v>
      </c>
      <c r="G113" s="150">
        <v>1</v>
      </c>
      <c r="H113" s="105" t="s">
        <v>697</v>
      </c>
      <c r="I113" s="105" t="s">
        <v>707</v>
      </c>
      <c r="J113" s="105" t="s">
        <v>43</v>
      </c>
      <c r="K113" s="109" t="s">
        <v>708</v>
      </c>
      <c r="L113" s="224" t="s">
        <v>36</v>
      </c>
      <c r="M113" s="227" t="s">
        <v>25</v>
      </c>
    </row>
    <row r="114" spans="1:13" ht="141" thickBot="1" x14ac:dyDescent="0.35">
      <c r="A114" s="218"/>
      <c r="B114" s="106" t="s">
        <v>252</v>
      </c>
      <c r="C114" s="192"/>
      <c r="D114" s="192"/>
      <c r="E114" s="222"/>
      <c r="F114" s="225"/>
      <c r="G114" s="151">
        <v>2</v>
      </c>
      <c r="H114" s="94" t="s">
        <v>698</v>
      </c>
      <c r="I114" s="94" t="s">
        <v>709</v>
      </c>
      <c r="J114" s="94" t="s">
        <v>43</v>
      </c>
      <c r="K114" s="110" t="s">
        <v>710</v>
      </c>
      <c r="L114" s="225"/>
      <c r="M114" s="228"/>
    </row>
    <row r="115" spans="1:13" ht="16.2" thickBot="1" x14ac:dyDescent="0.35">
      <c r="A115" s="218"/>
      <c r="B115" s="106" t="s">
        <v>252</v>
      </c>
      <c r="C115" s="192"/>
      <c r="D115" s="192"/>
      <c r="E115" s="222"/>
      <c r="F115" s="225"/>
      <c r="G115" s="151"/>
      <c r="H115" s="94"/>
      <c r="I115" s="94"/>
      <c r="J115" s="94"/>
      <c r="K115" s="110"/>
      <c r="L115" s="225"/>
      <c r="M115" s="228"/>
    </row>
    <row r="116" spans="1:13" ht="16.2" thickBot="1" x14ac:dyDescent="0.35">
      <c r="A116" s="218"/>
      <c r="B116" s="106" t="s">
        <v>252</v>
      </c>
      <c r="C116" s="192"/>
      <c r="D116" s="192"/>
      <c r="E116" s="222"/>
      <c r="F116" s="225"/>
      <c r="G116" s="151"/>
      <c r="H116" s="94"/>
      <c r="I116" s="94"/>
      <c r="J116" s="94"/>
      <c r="K116" s="110"/>
      <c r="L116" s="225"/>
      <c r="M116" s="228"/>
    </row>
    <row r="117" spans="1:13" ht="16.2" thickBot="1" x14ac:dyDescent="0.35">
      <c r="A117" s="218"/>
      <c r="B117" s="106" t="s">
        <v>252</v>
      </c>
      <c r="C117" s="192"/>
      <c r="D117" s="192"/>
      <c r="E117" s="222"/>
      <c r="F117" s="225"/>
      <c r="G117" s="151"/>
      <c r="H117" s="94"/>
      <c r="I117" s="94"/>
      <c r="J117" s="94"/>
      <c r="K117" s="110"/>
      <c r="L117" s="225"/>
      <c r="M117" s="228"/>
    </row>
    <row r="118" spans="1:13" ht="16.2" thickBot="1" x14ac:dyDescent="0.35">
      <c r="A118" s="218"/>
      <c r="B118" s="106" t="s">
        <v>252</v>
      </c>
      <c r="C118" s="192"/>
      <c r="D118" s="192"/>
      <c r="E118" s="222"/>
      <c r="F118" s="225"/>
      <c r="G118" s="151"/>
      <c r="H118" s="94"/>
      <c r="I118" s="94"/>
      <c r="J118" s="94"/>
      <c r="K118" s="110"/>
      <c r="L118" s="225"/>
      <c r="M118" s="228"/>
    </row>
    <row r="119" spans="1:13" ht="16.2" thickBot="1" x14ac:dyDescent="0.35">
      <c r="A119" s="218"/>
      <c r="B119" s="106" t="s">
        <v>252</v>
      </c>
      <c r="C119" s="192"/>
      <c r="D119" s="192"/>
      <c r="E119" s="222"/>
      <c r="F119" s="225"/>
      <c r="G119" s="151"/>
      <c r="H119" s="94"/>
      <c r="I119" s="94"/>
      <c r="J119" s="94"/>
      <c r="K119" s="110"/>
      <c r="L119" s="225"/>
      <c r="M119" s="228"/>
    </row>
    <row r="120" spans="1:13" ht="16.2" thickBot="1" x14ac:dyDescent="0.35">
      <c r="A120" s="218"/>
      <c r="B120" s="107" t="s">
        <v>252</v>
      </c>
      <c r="C120" s="220"/>
      <c r="D120" s="220"/>
      <c r="E120" s="223"/>
      <c r="F120" s="226"/>
      <c r="G120" s="152"/>
      <c r="H120" s="108"/>
      <c r="I120" s="108"/>
      <c r="J120" s="108"/>
      <c r="K120" s="111"/>
      <c r="L120" s="226"/>
      <c r="M120" s="229"/>
    </row>
    <row r="121" spans="1:13" ht="156.6" thickBot="1" x14ac:dyDescent="0.35">
      <c r="A121" s="218" t="s">
        <v>256</v>
      </c>
      <c r="B121" s="104" t="s">
        <v>252</v>
      </c>
      <c r="C121" s="219" t="s">
        <v>693</v>
      </c>
      <c r="D121" s="219" t="s">
        <v>694</v>
      </c>
      <c r="E121" s="221" t="s">
        <v>692</v>
      </c>
      <c r="F121" s="224" t="s">
        <v>36</v>
      </c>
      <c r="G121" s="150">
        <v>1</v>
      </c>
      <c r="H121" s="105" t="s">
        <v>699</v>
      </c>
      <c r="I121" s="105" t="s">
        <v>703</v>
      </c>
      <c r="J121" s="105" t="s">
        <v>43</v>
      </c>
      <c r="K121" s="109" t="s">
        <v>704</v>
      </c>
      <c r="L121" s="224" t="s">
        <v>36</v>
      </c>
      <c r="M121" s="227" t="s">
        <v>25</v>
      </c>
    </row>
    <row r="122" spans="1:13" ht="156.6" thickBot="1" x14ac:dyDescent="0.35">
      <c r="A122" s="218"/>
      <c r="B122" s="106" t="s">
        <v>252</v>
      </c>
      <c r="C122" s="192"/>
      <c r="D122" s="192"/>
      <c r="E122" s="222"/>
      <c r="F122" s="225"/>
      <c r="G122" s="151">
        <v>2</v>
      </c>
      <c r="H122" s="94" t="s">
        <v>700</v>
      </c>
      <c r="I122" s="94" t="s">
        <v>705</v>
      </c>
      <c r="J122" s="94" t="s">
        <v>43</v>
      </c>
      <c r="K122" s="110" t="s">
        <v>706</v>
      </c>
      <c r="L122" s="225"/>
      <c r="M122" s="228"/>
    </row>
    <row r="123" spans="1:13" ht="16.2" thickBot="1" x14ac:dyDescent="0.35">
      <c r="A123" s="218"/>
      <c r="B123" s="106" t="s">
        <v>252</v>
      </c>
      <c r="C123" s="192"/>
      <c r="D123" s="192"/>
      <c r="E123" s="222"/>
      <c r="F123" s="225"/>
      <c r="G123" s="151"/>
      <c r="H123" s="94"/>
      <c r="I123" s="94"/>
      <c r="J123" s="94"/>
      <c r="K123" s="110"/>
      <c r="L123" s="225"/>
      <c r="M123" s="228"/>
    </row>
    <row r="124" spans="1:13" ht="16.2" thickBot="1" x14ac:dyDescent="0.35">
      <c r="A124" s="218"/>
      <c r="B124" s="106" t="s">
        <v>252</v>
      </c>
      <c r="C124" s="192"/>
      <c r="D124" s="192"/>
      <c r="E124" s="222"/>
      <c r="F124" s="225"/>
      <c r="G124" s="151"/>
      <c r="H124" s="94"/>
      <c r="I124" s="94"/>
      <c r="J124" s="94"/>
      <c r="K124" s="110"/>
      <c r="L124" s="225"/>
      <c r="M124" s="228"/>
    </row>
    <row r="125" spans="1:13" ht="16.2" thickBot="1" x14ac:dyDescent="0.35">
      <c r="A125" s="218"/>
      <c r="B125" s="106" t="s">
        <v>252</v>
      </c>
      <c r="C125" s="192"/>
      <c r="D125" s="192"/>
      <c r="E125" s="222"/>
      <c r="F125" s="225"/>
      <c r="G125" s="151"/>
      <c r="H125" s="94"/>
      <c r="I125" s="94"/>
      <c r="J125" s="94"/>
      <c r="K125" s="110"/>
      <c r="L125" s="225"/>
      <c r="M125" s="228"/>
    </row>
    <row r="126" spans="1:13" ht="16.2" thickBot="1" x14ac:dyDescent="0.35">
      <c r="A126" s="218"/>
      <c r="B126" s="106" t="s">
        <v>252</v>
      </c>
      <c r="C126" s="192"/>
      <c r="D126" s="192"/>
      <c r="E126" s="222"/>
      <c r="F126" s="225"/>
      <c r="G126" s="151"/>
      <c r="H126" s="94"/>
      <c r="I126" s="94"/>
      <c r="J126" s="94"/>
      <c r="K126" s="110"/>
      <c r="L126" s="225"/>
      <c r="M126" s="228"/>
    </row>
    <row r="127" spans="1:13" ht="16.2" thickBot="1" x14ac:dyDescent="0.35">
      <c r="A127" s="218"/>
      <c r="B127" s="106" t="s">
        <v>252</v>
      </c>
      <c r="C127" s="192"/>
      <c r="D127" s="192"/>
      <c r="E127" s="222"/>
      <c r="F127" s="225"/>
      <c r="G127" s="151"/>
      <c r="H127" s="94"/>
      <c r="I127" s="94"/>
      <c r="J127" s="94"/>
      <c r="K127" s="110"/>
      <c r="L127" s="225"/>
      <c r="M127" s="228"/>
    </row>
    <row r="128" spans="1:13" ht="16.2" thickBot="1" x14ac:dyDescent="0.35">
      <c r="A128" s="218"/>
      <c r="B128" s="107" t="s">
        <v>252</v>
      </c>
      <c r="C128" s="220"/>
      <c r="D128" s="220"/>
      <c r="E128" s="223"/>
      <c r="F128" s="226"/>
      <c r="G128" s="152"/>
      <c r="H128" s="108"/>
      <c r="I128" s="108"/>
      <c r="J128" s="108"/>
      <c r="K128" s="111"/>
      <c r="L128" s="226"/>
      <c r="M128" s="229"/>
    </row>
    <row r="129" spans="1:13" ht="156.6" thickBot="1" x14ac:dyDescent="0.35">
      <c r="A129" s="218" t="s">
        <v>254</v>
      </c>
      <c r="B129" s="104" t="s">
        <v>252</v>
      </c>
      <c r="C129" s="219" t="s">
        <v>695</v>
      </c>
      <c r="D129" s="219" t="s">
        <v>696</v>
      </c>
      <c r="E129" s="221" t="s">
        <v>692</v>
      </c>
      <c r="F129" s="224" t="s">
        <v>36</v>
      </c>
      <c r="G129" s="150">
        <v>1</v>
      </c>
      <c r="H129" s="105" t="s">
        <v>701</v>
      </c>
      <c r="I129" s="105" t="s">
        <v>702</v>
      </c>
      <c r="J129" s="105" t="s">
        <v>86</v>
      </c>
      <c r="K129" s="109" t="s">
        <v>257</v>
      </c>
      <c r="L129" s="224" t="s">
        <v>36</v>
      </c>
      <c r="M129" s="227" t="s">
        <v>25</v>
      </c>
    </row>
    <row r="130" spans="1:13" ht="16.2" thickBot="1" x14ac:dyDescent="0.35">
      <c r="A130" s="218"/>
      <c r="B130" s="106" t="s">
        <v>252</v>
      </c>
      <c r="C130" s="192"/>
      <c r="D130" s="192"/>
      <c r="E130" s="222"/>
      <c r="F130" s="225"/>
      <c r="G130" s="151"/>
      <c r="H130" s="94"/>
      <c r="I130" s="94"/>
      <c r="J130" s="94"/>
      <c r="K130" s="110"/>
      <c r="L130" s="225"/>
      <c r="M130" s="228"/>
    </row>
    <row r="131" spans="1:13" ht="16.2" thickBot="1" x14ac:dyDescent="0.35">
      <c r="A131" s="218"/>
      <c r="B131" s="106" t="s">
        <v>252</v>
      </c>
      <c r="C131" s="192"/>
      <c r="D131" s="192"/>
      <c r="E131" s="222"/>
      <c r="F131" s="225"/>
      <c r="G131" s="151"/>
      <c r="H131" s="94"/>
      <c r="I131" s="94"/>
      <c r="J131" s="94"/>
      <c r="K131" s="110"/>
      <c r="L131" s="225"/>
      <c r="M131" s="228"/>
    </row>
    <row r="132" spans="1:13" ht="16.2" thickBot="1" x14ac:dyDescent="0.35">
      <c r="A132" s="218"/>
      <c r="B132" s="106" t="s">
        <v>252</v>
      </c>
      <c r="C132" s="192"/>
      <c r="D132" s="192"/>
      <c r="E132" s="222"/>
      <c r="F132" s="225"/>
      <c r="G132" s="151"/>
      <c r="H132" s="94"/>
      <c r="I132" s="94"/>
      <c r="J132" s="94"/>
      <c r="K132" s="110"/>
      <c r="L132" s="225"/>
      <c r="M132" s="228"/>
    </row>
    <row r="133" spans="1:13" ht="16.2" thickBot="1" x14ac:dyDescent="0.35">
      <c r="A133" s="218"/>
      <c r="B133" s="106" t="s">
        <v>252</v>
      </c>
      <c r="C133" s="192"/>
      <c r="D133" s="192"/>
      <c r="E133" s="222"/>
      <c r="F133" s="225"/>
      <c r="G133" s="151"/>
      <c r="H133" s="94"/>
      <c r="I133" s="94"/>
      <c r="J133" s="94"/>
      <c r="K133" s="110"/>
      <c r="L133" s="225"/>
      <c r="M133" s="228"/>
    </row>
    <row r="134" spans="1:13" ht="16.2" thickBot="1" x14ac:dyDescent="0.35">
      <c r="A134" s="218"/>
      <c r="B134" s="106" t="s">
        <v>252</v>
      </c>
      <c r="C134" s="192"/>
      <c r="D134" s="192"/>
      <c r="E134" s="222"/>
      <c r="F134" s="225"/>
      <c r="G134" s="151"/>
      <c r="H134" s="94"/>
      <c r="I134" s="94"/>
      <c r="J134" s="94"/>
      <c r="K134" s="110"/>
      <c r="L134" s="225"/>
      <c r="M134" s="228"/>
    </row>
    <row r="135" spans="1:13" ht="16.2" thickBot="1" x14ac:dyDescent="0.35">
      <c r="A135" s="218"/>
      <c r="B135" s="106" t="s">
        <v>252</v>
      </c>
      <c r="C135" s="192"/>
      <c r="D135" s="192"/>
      <c r="E135" s="222"/>
      <c r="F135" s="225"/>
      <c r="G135" s="151"/>
      <c r="H135" s="94"/>
      <c r="I135" s="94"/>
      <c r="J135" s="94"/>
      <c r="K135" s="110"/>
      <c r="L135" s="225"/>
      <c r="M135" s="228"/>
    </row>
    <row r="136" spans="1:13" ht="16.2" thickBot="1" x14ac:dyDescent="0.35">
      <c r="A136" s="218"/>
      <c r="B136" s="107" t="s">
        <v>252</v>
      </c>
      <c r="C136" s="220"/>
      <c r="D136" s="220"/>
      <c r="E136" s="223"/>
      <c r="F136" s="226"/>
      <c r="G136" s="152"/>
      <c r="H136" s="108"/>
      <c r="I136" s="108"/>
      <c r="J136" s="108"/>
      <c r="K136" s="111"/>
      <c r="L136" s="226"/>
      <c r="M136" s="229"/>
    </row>
    <row r="137" spans="1:13" ht="187.8" thickBot="1" x14ac:dyDescent="0.35">
      <c r="A137" s="218" t="s">
        <v>282</v>
      </c>
      <c r="B137" s="104" t="s">
        <v>260</v>
      </c>
      <c r="C137" s="219" t="s">
        <v>283</v>
      </c>
      <c r="D137" s="219" t="s">
        <v>284</v>
      </c>
      <c r="E137" s="221" t="s">
        <v>285</v>
      </c>
      <c r="F137" s="224" t="s">
        <v>24</v>
      </c>
      <c r="G137" s="150">
        <v>1</v>
      </c>
      <c r="H137" s="366" t="s">
        <v>883</v>
      </c>
      <c r="I137" s="366" t="s">
        <v>286</v>
      </c>
      <c r="J137" s="366" t="s">
        <v>43</v>
      </c>
      <c r="K137" s="367" t="s">
        <v>884</v>
      </c>
      <c r="L137" s="224" t="s">
        <v>24</v>
      </c>
      <c r="M137" s="227" t="s">
        <v>25</v>
      </c>
    </row>
    <row r="138" spans="1:13" ht="125.4" thickBot="1" x14ac:dyDescent="0.35">
      <c r="A138" s="218"/>
      <c r="B138" s="106" t="s">
        <v>260</v>
      </c>
      <c r="C138" s="192"/>
      <c r="D138" s="192"/>
      <c r="E138" s="222"/>
      <c r="F138" s="225"/>
      <c r="G138" s="151">
        <v>2</v>
      </c>
      <c r="H138" s="94" t="s">
        <v>287</v>
      </c>
      <c r="I138" s="94" t="s">
        <v>288</v>
      </c>
      <c r="J138" s="94" t="s">
        <v>43</v>
      </c>
      <c r="K138" s="110" t="s">
        <v>289</v>
      </c>
      <c r="L138" s="225"/>
      <c r="M138" s="228"/>
    </row>
    <row r="139" spans="1:13" ht="16.2" thickBot="1" x14ac:dyDescent="0.35">
      <c r="A139" s="218"/>
      <c r="B139" s="106" t="s">
        <v>260</v>
      </c>
      <c r="C139" s="192"/>
      <c r="D139" s="192"/>
      <c r="E139" s="222"/>
      <c r="F139" s="225"/>
      <c r="G139" s="151"/>
      <c r="H139" s="94"/>
      <c r="I139" s="94"/>
      <c r="J139" s="94"/>
      <c r="K139" s="110"/>
      <c r="L139" s="225"/>
      <c r="M139" s="228"/>
    </row>
    <row r="140" spans="1:13" ht="16.2" thickBot="1" x14ac:dyDescent="0.35">
      <c r="A140" s="218"/>
      <c r="B140" s="106" t="s">
        <v>260</v>
      </c>
      <c r="C140" s="192"/>
      <c r="D140" s="192"/>
      <c r="E140" s="222"/>
      <c r="F140" s="225"/>
      <c r="G140" s="151"/>
      <c r="H140" s="94"/>
      <c r="I140" s="94"/>
      <c r="J140" s="94"/>
      <c r="K140" s="110"/>
      <c r="L140" s="225"/>
      <c r="M140" s="228"/>
    </row>
    <row r="141" spans="1:13" ht="16.2" thickBot="1" x14ac:dyDescent="0.35">
      <c r="A141" s="218"/>
      <c r="B141" s="106" t="s">
        <v>260</v>
      </c>
      <c r="C141" s="192"/>
      <c r="D141" s="192"/>
      <c r="E141" s="222"/>
      <c r="F141" s="225"/>
      <c r="G141" s="151"/>
      <c r="H141" s="94"/>
      <c r="I141" s="94"/>
      <c r="J141" s="94"/>
      <c r="K141" s="110"/>
      <c r="L141" s="225"/>
      <c r="M141" s="228"/>
    </row>
    <row r="142" spans="1:13" ht="16.2" thickBot="1" x14ac:dyDescent="0.35">
      <c r="A142" s="218"/>
      <c r="B142" s="106" t="s">
        <v>260</v>
      </c>
      <c r="C142" s="192"/>
      <c r="D142" s="192"/>
      <c r="E142" s="222"/>
      <c r="F142" s="225"/>
      <c r="G142" s="151"/>
      <c r="H142" s="94"/>
      <c r="I142" s="94"/>
      <c r="J142" s="94"/>
      <c r="K142" s="110"/>
      <c r="L142" s="225"/>
      <c r="M142" s="228"/>
    </row>
    <row r="143" spans="1:13" ht="16.2" thickBot="1" x14ac:dyDescent="0.35">
      <c r="A143" s="218"/>
      <c r="B143" s="106" t="s">
        <v>260</v>
      </c>
      <c r="C143" s="192"/>
      <c r="D143" s="192"/>
      <c r="E143" s="222"/>
      <c r="F143" s="225"/>
      <c r="G143" s="151"/>
      <c r="H143" s="94"/>
      <c r="I143" s="94"/>
      <c r="J143" s="94"/>
      <c r="K143" s="110"/>
      <c r="L143" s="225"/>
      <c r="M143" s="228"/>
    </row>
    <row r="144" spans="1:13" ht="16.2" thickBot="1" x14ac:dyDescent="0.35">
      <c r="A144" s="218"/>
      <c r="B144" s="107" t="s">
        <v>260</v>
      </c>
      <c r="C144" s="220"/>
      <c r="D144" s="220"/>
      <c r="E144" s="223"/>
      <c r="F144" s="226"/>
      <c r="G144" s="152"/>
      <c r="H144" s="108"/>
      <c r="I144" s="108"/>
      <c r="J144" s="108"/>
      <c r="K144" s="111"/>
      <c r="L144" s="226"/>
      <c r="M144" s="229"/>
    </row>
    <row r="145" spans="1:13" ht="219" thickBot="1" x14ac:dyDescent="0.35">
      <c r="A145" s="218" t="s">
        <v>845</v>
      </c>
      <c r="B145" s="104" t="s">
        <v>260</v>
      </c>
      <c r="C145" s="219" t="s">
        <v>846</v>
      </c>
      <c r="D145" s="219" t="s">
        <v>847</v>
      </c>
      <c r="E145" s="221" t="s">
        <v>848</v>
      </c>
      <c r="F145" s="224" t="s">
        <v>27</v>
      </c>
      <c r="G145" s="150">
        <v>1</v>
      </c>
      <c r="H145" s="366" t="s">
        <v>895</v>
      </c>
      <c r="I145" s="366" t="s">
        <v>887</v>
      </c>
      <c r="J145" s="366" t="s">
        <v>870</v>
      </c>
      <c r="K145" s="367" t="s">
        <v>888</v>
      </c>
      <c r="L145" s="224" t="s">
        <v>27</v>
      </c>
      <c r="M145" s="227" t="s">
        <v>25</v>
      </c>
    </row>
    <row r="146" spans="1:13" ht="219" thickBot="1" x14ac:dyDescent="0.35">
      <c r="A146" s="218"/>
      <c r="B146" s="106" t="s">
        <v>260</v>
      </c>
      <c r="C146" s="192"/>
      <c r="D146" s="192"/>
      <c r="E146" s="222"/>
      <c r="F146" s="225"/>
      <c r="G146" s="151">
        <v>2</v>
      </c>
      <c r="H146" s="368" t="s">
        <v>886</v>
      </c>
      <c r="I146" s="368" t="s">
        <v>849</v>
      </c>
      <c r="J146" s="368" t="s">
        <v>43</v>
      </c>
      <c r="K146" s="369" t="s">
        <v>885</v>
      </c>
      <c r="L146" s="225"/>
      <c r="M146" s="228"/>
    </row>
    <row r="147" spans="1:13" ht="16.2" thickBot="1" x14ac:dyDescent="0.35">
      <c r="A147" s="218"/>
      <c r="B147" s="106" t="s">
        <v>260</v>
      </c>
      <c r="C147" s="192"/>
      <c r="D147" s="192"/>
      <c r="E147" s="222"/>
      <c r="F147" s="225"/>
      <c r="G147" s="151"/>
      <c r="H147" s="94"/>
      <c r="I147" s="94"/>
      <c r="J147" s="94"/>
      <c r="K147" s="110"/>
      <c r="L147" s="225"/>
      <c r="M147" s="228"/>
    </row>
    <row r="148" spans="1:13" ht="16.2" thickBot="1" x14ac:dyDescent="0.35">
      <c r="A148" s="218"/>
      <c r="B148" s="106" t="s">
        <v>260</v>
      </c>
      <c r="C148" s="192"/>
      <c r="D148" s="192"/>
      <c r="E148" s="222"/>
      <c r="F148" s="225"/>
      <c r="G148" s="151"/>
      <c r="H148" s="94"/>
      <c r="I148" s="94"/>
      <c r="J148" s="94"/>
      <c r="K148" s="110"/>
      <c r="L148" s="225"/>
      <c r="M148" s="228"/>
    </row>
    <row r="149" spans="1:13" ht="16.2" thickBot="1" x14ac:dyDescent="0.35">
      <c r="A149" s="218"/>
      <c r="B149" s="106" t="s">
        <v>260</v>
      </c>
      <c r="C149" s="192"/>
      <c r="D149" s="192"/>
      <c r="E149" s="222"/>
      <c r="F149" s="225"/>
      <c r="G149" s="151"/>
      <c r="H149" s="94"/>
      <c r="I149" s="94"/>
      <c r="J149" s="94"/>
      <c r="K149" s="110"/>
      <c r="L149" s="225"/>
      <c r="M149" s="228"/>
    </row>
    <row r="150" spans="1:13" ht="16.2" thickBot="1" x14ac:dyDescent="0.35">
      <c r="A150" s="218"/>
      <c r="B150" s="106" t="s">
        <v>260</v>
      </c>
      <c r="C150" s="192"/>
      <c r="D150" s="192"/>
      <c r="E150" s="222"/>
      <c r="F150" s="225"/>
      <c r="G150" s="151"/>
      <c r="H150" s="94"/>
      <c r="I150" s="94"/>
      <c r="J150" s="94"/>
      <c r="K150" s="110"/>
      <c r="L150" s="225"/>
      <c r="M150" s="228"/>
    </row>
    <row r="151" spans="1:13" ht="16.2" thickBot="1" x14ac:dyDescent="0.35">
      <c r="A151" s="218"/>
      <c r="B151" s="106" t="s">
        <v>260</v>
      </c>
      <c r="C151" s="192"/>
      <c r="D151" s="192"/>
      <c r="E151" s="222"/>
      <c r="F151" s="225"/>
      <c r="G151" s="151"/>
      <c r="H151" s="94"/>
      <c r="I151" s="94"/>
      <c r="J151" s="94"/>
      <c r="K151" s="110"/>
      <c r="L151" s="225"/>
      <c r="M151" s="228"/>
    </row>
    <row r="152" spans="1:13" ht="16.2" thickBot="1" x14ac:dyDescent="0.35">
      <c r="A152" s="218"/>
      <c r="B152" s="107" t="s">
        <v>260</v>
      </c>
      <c r="C152" s="220"/>
      <c r="D152" s="220"/>
      <c r="E152" s="223"/>
      <c r="F152" s="226"/>
      <c r="G152" s="152"/>
      <c r="H152" s="108"/>
      <c r="I152" s="108"/>
      <c r="J152" s="108"/>
      <c r="K152" s="111"/>
      <c r="L152" s="226"/>
      <c r="M152" s="229"/>
    </row>
    <row r="153" spans="1:13" ht="203.4" thickBot="1" x14ac:dyDescent="0.35">
      <c r="A153" s="218" t="s">
        <v>296</v>
      </c>
      <c r="B153" s="104" t="s">
        <v>291</v>
      </c>
      <c r="C153" s="219" t="s">
        <v>585</v>
      </c>
      <c r="D153" s="219" t="s">
        <v>836</v>
      </c>
      <c r="E153" s="221" t="s">
        <v>586</v>
      </c>
      <c r="F153" s="224" t="s">
        <v>24</v>
      </c>
      <c r="G153" s="150">
        <v>1</v>
      </c>
      <c r="H153" s="105" t="s">
        <v>588</v>
      </c>
      <c r="I153" s="105" t="s">
        <v>591</v>
      </c>
      <c r="J153" s="105" t="s">
        <v>592</v>
      </c>
      <c r="K153" s="109" t="s">
        <v>593</v>
      </c>
      <c r="L153" s="224" t="s">
        <v>24</v>
      </c>
      <c r="M153" s="227" t="s">
        <v>25</v>
      </c>
    </row>
    <row r="154" spans="1:13" ht="234.6" thickBot="1" x14ac:dyDescent="0.35">
      <c r="A154" s="218"/>
      <c r="B154" s="106" t="s">
        <v>291</v>
      </c>
      <c r="C154" s="192"/>
      <c r="D154" s="192"/>
      <c r="E154" s="222"/>
      <c r="F154" s="225"/>
      <c r="G154" s="151">
        <v>2</v>
      </c>
      <c r="H154" s="368" t="s">
        <v>896</v>
      </c>
      <c r="I154" s="368" t="s">
        <v>594</v>
      </c>
      <c r="J154" s="368" t="s">
        <v>86</v>
      </c>
      <c r="K154" s="369" t="s">
        <v>595</v>
      </c>
      <c r="L154" s="225"/>
      <c r="M154" s="228"/>
    </row>
    <row r="155" spans="1:13" ht="31.8" thickBot="1" x14ac:dyDescent="0.35">
      <c r="A155" s="218"/>
      <c r="B155" s="106" t="s">
        <v>291</v>
      </c>
      <c r="C155" s="192"/>
      <c r="D155" s="192"/>
      <c r="E155" s="222"/>
      <c r="F155" s="225"/>
      <c r="G155" s="151"/>
      <c r="H155" s="94"/>
      <c r="I155" s="94"/>
      <c r="J155" s="94"/>
      <c r="K155" s="110"/>
      <c r="L155" s="225"/>
      <c r="M155" s="228"/>
    </row>
    <row r="156" spans="1:13" ht="31.8" thickBot="1" x14ac:dyDescent="0.35">
      <c r="A156" s="218"/>
      <c r="B156" s="106" t="s">
        <v>291</v>
      </c>
      <c r="C156" s="192"/>
      <c r="D156" s="192"/>
      <c r="E156" s="222"/>
      <c r="F156" s="225"/>
      <c r="G156" s="151"/>
      <c r="H156" s="94"/>
      <c r="I156" s="94"/>
      <c r="J156" s="94"/>
      <c r="K156" s="110"/>
      <c r="L156" s="225"/>
      <c r="M156" s="228"/>
    </row>
    <row r="157" spans="1:13" ht="31.8" thickBot="1" x14ac:dyDescent="0.35">
      <c r="A157" s="218"/>
      <c r="B157" s="106" t="s">
        <v>291</v>
      </c>
      <c r="C157" s="192"/>
      <c r="D157" s="192"/>
      <c r="E157" s="222"/>
      <c r="F157" s="225"/>
      <c r="G157" s="151"/>
      <c r="H157" s="94"/>
      <c r="I157" s="94"/>
      <c r="J157" s="94"/>
      <c r="K157" s="110"/>
      <c r="L157" s="225"/>
      <c r="M157" s="228"/>
    </row>
    <row r="158" spans="1:13" ht="31.8" thickBot="1" x14ac:dyDescent="0.35">
      <c r="A158" s="218"/>
      <c r="B158" s="106" t="s">
        <v>291</v>
      </c>
      <c r="C158" s="192"/>
      <c r="D158" s="192"/>
      <c r="E158" s="222"/>
      <c r="F158" s="225"/>
      <c r="G158" s="151"/>
      <c r="H158" s="94"/>
      <c r="I158" s="94"/>
      <c r="J158" s="94"/>
      <c r="K158" s="110"/>
      <c r="L158" s="225"/>
      <c r="M158" s="228"/>
    </row>
    <row r="159" spans="1:13" ht="31.8" thickBot="1" x14ac:dyDescent="0.35">
      <c r="A159" s="218"/>
      <c r="B159" s="106" t="s">
        <v>291</v>
      </c>
      <c r="C159" s="192"/>
      <c r="D159" s="192"/>
      <c r="E159" s="222"/>
      <c r="F159" s="225"/>
      <c r="G159" s="151"/>
      <c r="H159" s="94"/>
      <c r="I159" s="94"/>
      <c r="J159" s="94"/>
      <c r="K159" s="110"/>
      <c r="L159" s="225"/>
      <c r="M159" s="228"/>
    </row>
    <row r="160" spans="1:13" ht="31.8" thickBot="1" x14ac:dyDescent="0.35">
      <c r="A160" s="218"/>
      <c r="B160" s="107" t="s">
        <v>291</v>
      </c>
      <c r="C160" s="220"/>
      <c r="D160" s="220"/>
      <c r="E160" s="223"/>
      <c r="F160" s="226"/>
      <c r="G160" s="152"/>
      <c r="H160" s="108"/>
      <c r="I160" s="108"/>
      <c r="J160" s="108"/>
      <c r="K160" s="111"/>
      <c r="L160" s="226"/>
      <c r="M160" s="229"/>
    </row>
    <row r="161" spans="1:13" ht="141" thickBot="1" x14ac:dyDescent="0.35">
      <c r="A161" s="218" t="s">
        <v>297</v>
      </c>
      <c r="B161" s="104" t="s">
        <v>291</v>
      </c>
      <c r="C161" s="219" t="s">
        <v>587</v>
      </c>
      <c r="D161" s="219" t="s">
        <v>837</v>
      </c>
      <c r="E161" s="221" t="s">
        <v>586</v>
      </c>
      <c r="F161" s="224" t="s">
        <v>24</v>
      </c>
      <c r="G161" s="150">
        <v>1</v>
      </c>
      <c r="H161" s="105" t="s">
        <v>589</v>
      </c>
      <c r="I161" s="105" t="s">
        <v>596</v>
      </c>
      <c r="J161" s="105" t="s">
        <v>86</v>
      </c>
      <c r="K161" s="109" t="s">
        <v>597</v>
      </c>
      <c r="L161" s="224" t="s">
        <v>24</v>
      </c>
      <c r="M161" s="227" t="s">
        <v>25</v>
      </c>
    </row>
    <row r="162" spans="1:13" ht="141" thickBot="1" x14ac:dyDescent="0.35">
      <c r="A162" s="218"/>
      <c r="B162" s="106" t="s">
        <v>291</v>
      </c>
      <c r="C162" s="192"/>
      <c r="D162" s="192"/>
      <c r="E162" s="222"/>
      <c r="F162" s="225"/>
      <c r="G162" s="151">
        <v>2</v>
      </c>
      <c r="H162" s="94" t="s">
        <v>590</v>
      </c>
      <c r="I162" s="94" t="s">
        <v>598</v>
      </c>
      <c r="J162" s="94" t="s">
        <v>86</v>
      </c>
      <c r="K162" s="110" t="s">
        <v>599</v>
      </c>
      <c r="L162" s="225"/>
      <c r="M162" s="228"/>
    </row>
    <row r="163" spans="1:13" ht="187.8" thickBot="1" x14ac:dyDescent="0.35">
      <c r="A163" s="218"/>
      <c r="B163" s="106" t="s">
        <v>291</v>
      </c>
      <c r="C163" s="192"/>
      <c r="D163" s="192"/>
      <c r="E163" s="222"/>
      <c r="F163" s="225"/>
      <c r="G163" s="151">
        <v>3</v>
      </c>
      <c r="H163" s="94" t="s">
        <v>582</v>
      </c>
      <c r="I163" s="94" t="s">
        <v>600</v>
      </c>
      <c r="J163" s="94" t="s">
        <v>86</v>
      </c>
      <c r="K163" s="110" t="s">
        <v>601</v>
      </c>
      <c r="L163" s="225"/>
      <c r="M163" s="228"/>
    </row>
    <row r="164" spans="1:13" ht="31.8" thickBot="1" x14ac:dyDescent="0.35">
      <c r="A164" s="218"/>
      <c r="B164" s="106" t="s">
        <v>291</v>
      </c>
      <c r="C164" s="192"/>
      <c r="D164" s="192"/>
      <c r="E164" s="222"/>
      <c r="F164" s="225"/>
      <c r="G164" s="151"/>
      <c r="H164" s="94"/>
      <c r="I164" s="94"/>
      <c r="J164" s="94"/>
      <c r="K164" s="110"/>
      <c r="L164" s="225"/>
      <c r="M164" s="228"/>
    </row>
    <row r="165" spans="1:13" ht="31.8" thickBot="1" x14ac:dyDescent="0.35">
      <c r="A165" s="218"/>
      <c r="B165" s="106" t="s">
        <v>291</v>
      </c>
      <c r="C165" s="192"/>
      <c r="D165" s="192"/>
      <c r="E165" s="222"/>
      <c r="F165" s="225"/>
      <c r="G165" s="151"/>
      <c r="H165" s="94"/>
      <c r="I165" s="94"/>
      <c r="J165" s="94"/>
      <c r="K165" s="110"/>
      <c r="L165" s="225"/>
      <c r="M165" s="228"/>
    </row>
    <row r="166" spans="1:13" ht="31.8" thickBot="1" x14ac:dyDescent="0.35">
      <c r="A166" s="218"/>
      <c r="B166" s="106" t="s">
        <v>291</v>
      </c>
      <c r="C166" s="192"/>
      <c r="D166" s="192"/>
      <c r="E166" s="222"/>
      <c r="F166" s="225"/>
      <c r="G166" s="151"/>
      <c r="H166" s="94"/>
      <c r="I166" s="94"/>
      <c r="J166" s="94"/>
      <c r="K166" s="110"/>
      <c r="L166" s="225"/>
      <c r="M166" s="228"/>
    </row>
    <row r="167" spans="1:13" ht="31.8" thickBot="1" x14ac:dyDescent="0.35">
      <c r="A167" s="218"/>
      <c r="B167" s="106" t="s">
        <v>291</v>
      </c>
      <c r="C167" s="192"/>
      <c r="D167" s="192"/>
      <c r="E167" s="222"/>
      <c r="F167" s="225"/>
      <c r="G167" s="151"/>
      <c r="H167" s="94"/>
      <c r="I167" s="94"/>
      <c r="J167" s="94"/>
      <c r="K167" s="110"/>
      <c r="L167" s="225"/>
      <c r="M167" s="228"/>
    </row>
    <row r="168" spans="1:13" ht="31.8" thickBot="1" x14ac:dyDescent="0.35">
      <c r="A168" s="218"/>
      <c r="B168" s="107" t="s">
        <v>291</v>
      </c>
      <c r="C168" s="220"/>
      <c r="D168" s="220"/>
      <c r="E168" s="223"/>
      <c r="F168" s="226"/>
      <c r="G168" s="152"/>
      <c r="H168" s="108"/>
      <c r="I168" s="108"/>
      <c r="J168" s="108"/>
      <c r="K168" s="111"/>
      <c r="L168" s="226"/>
      <c r="M168" s="229"/>
    </row>
    <row r="169" spans="1:13" ht="219" thickBot="1" x14ac:dyDescent="0.35">
      <c r="A169" s="218" t="s">
        <v>308</v>
      </c>
      <c r="B169" s="104" t="s">
        <v>298</v>
      </c>
      <c r="C169" s="219" t="s">
        <v>602</v>
      </c>
      <c r="D169" s="219" t="s">
        <v>603</v>
      </c>
      <c r="E169" s="221" t="s">
        <v>604</v>
      </c>
      <c r="F169" s="224" t="s">
        <v>24</v>
      </c>
      <c r="G169" s="150">
        <v>1</v>
      </c>
      <c r="H169" s="105" t="s">
        <v>605</v>
      </c>
      <c r="I169" s="105" t="s">
        <v>606</v>
      </c>
      <c r="J169" s="105" t="s">
        <v>43</v>
      </c>
      <c r="K169" s="109" t="s">
        <v>607</v>
      </c>
      <c r="L169" s="224" t="s">
        <v>27</v>
      </c>
      <c r="M169" s="227" t="s">
        <v>25</v>
      </c>
    </row>
    <row r="170" spans="1:13" ht="16.2" thickBot="1" x14ac:dyDescent="0.35">
      <c r="A170" s="218"/>
      <c r="B170" s="106" t="s">
        <v>298</v>
      </c>
      <c r="C170" s="192"/>
      <c r="D170" s="192"/>
      <c r="E170" s="222"/>
      <c r="F170" s="225"/>
      <c r="G170" s="151"/>
      <c r="H170" s="94"/>
      <c r="I170" s="94"/>
      <c r="J170" s="94"/>
      <c r="K170" s="110"/>
      <c r="L170" s="225"/>
      <c r="M170" s="228"/>
    </row>
    <row r="171" spans="1:13" ht="16.2" thickBot="1" x14ac:dyDescent="0.35">
      <c r="A171" s="218"/>
      <c r="B171" s="106" t="s">
        <v>298</v>
      </c>
      <c r="C171" s="192"/>
      <c r="D171" s="192"/>
      <c r="E171" s="222"/>
      <c r="F171" s="225"/>
      <c r="G171" s="151"/>
      <c r="H171" s="94"/>
      <c r="I171" s="94"/>
      <c r="J171" s="94"/>
      <c r="K171" s="110"/>
      <c r="L171" s="225"/>
      <c r="M171" s="228"/>
    </row>
    <row r="172" spans="1:13" ht="16.2" thickBot="1" x14ac:dyDescent="0.35">
      <c r="A172" s="218"/>
      <c r="B172" s="106" t="s">
        <v>298</v>
      </c>
      <c r="C172" s="192"/>
      <c r="D172" s="192"/>
      <c r="E172" s="222"/>
      <c r="F172" s="225"/>
      <c r="G172" s="151"/>
      <c r="H172" s="94"/>
      <c r="I172" s="94"/>
      <c r="J172" s="94"/>
      <c r="K172" s="110"/>
      <c r="L172" s="225"/>
      <c r="M172" s="228"/>
    </row>
    <row r="173" spans="1:13" ht="16.2" thickBot="1" x14ac:dyDescent="0.35">
      <c r="A173" s="218"/>
      <c r="B173" s="106" t="s">
        <v>298</v>
      </c>
      <c r="C173" s="192"/>
      <c r="D173" s="192"/>
      <c r="E173" s="222"/>
      <c r="F173" s="225"/>
      <c r="G173" s="151"/>
      <c r="H173" s="94"/>
      <c r="I173" s="94"/>
      <c r="J173" s="94"/>
      <c r="K173" s="110"/>
      <c r="L173" s="225"/>
      <c r="M173" s="228"/>
    </row>
    <row r="174" spans="1:13" ht="16.2" thickBot="1" x14ac:dyDescent="0.35">
      <c r="A174" s="218"/>
      <c r="B174" s="106" t="s">
        <v>298</v>
      </c>
      <c r="C174" s="192"/>
      <c r="D174" s="192"/>
      <c r="E174" s="222"/>
      <c r="F174" s="225"/>
      <c r="G174" s="151"/>
      <c r="H174" s="94"/>
      <c r="I174" s="94"/>
      <c r="J174" s="94"/>
      <c r="K174" s="110"/>
      <c r="L174" s="225"/>
      <c r="M174" s="228"/>
    </row>
    <row r="175" spans="1:13" ht="16.2" thickBot="1" x14ac:dyDescent="0.35">
      <c r="A175" s="218"/>
      <c r="B175" s="106" t="s">
        <v>298</v>
      </c>
      <c r="C175" s="192"/>
      <c r="D175" s="192"/>
      <c r="E175" s="222"/>
      <c r="F175" s="225"/>
      <c r="G175" s="151"/>
      <c r="H175" s="94"/>
      <c r="I175" s="94"/>
      <c r="J175" s="94"/>
      <c r="K175" s="110"/>
      <c r="L175" s="225"/>
      <c r="M175" s="228"/>
    </row>
    <row r="176" spans="1:13" ht="16.2" thickBot="1" x14ac:dyDescent="0.35">
      <c r="A176" s="218"/>
      <c r="B176" s="107" t="s">
        <v>298</v>
      </c>
      <c r="C176" s="220"/>
      <c r="D176" s="220"/>
      <c r="E176" s="223"/>
      <c r="F176" s="226"/>
      <c r="G176" s="152"/>
      <c r="H176" s="108"/>
      <c r="I176" s="108"/>
      <c r="J176" s="108"/>
      <c r="K176" s="111"/>
      <c r="L176" s="226"/>
      <c r="M176" s="229"/>
    </row>
    <row r="177" spans="1:13" ht="187.8" thickBot="1" x14ac:dyDescent="0.35">
      <c r="A177" s="218" t="s">
        <v>305</v>
      </c>
      <c r="B177" s="104" t="s">
        <v>300</v>
      </c>
      <c r="C177" s="219" t="s">
        <v>470</v>
      </c>
      <c r="D177" s="219" t="s">
        <v>471</v>
      </c>
      <c r="E177" s="221" t="s">
        <v>472</v>
      </c>
      <c r="F177" s="224" t="s">
        <v>24</v>
      </c>
      <c r="G177" s="150">
        <v>1</v>
      </c>
      <c r="H177" s="105" t="s">
        <v>476</v>
      </c>
      <c r="I177" s="105" t="s">
        <v>480</v>
      </c>
      <c r="J177" s="105" t="s">
        <v>86</v>
      </c>
      <c r="K177" s="109" t="s">
        <v>481</v>
      </c>
      <c r="L177" s="224" t="s">
        <v>24</v>
      </c>
      <c r="M177" s="227" t="s">
        <v>25</v>
      </c>
    </row>
    <row r="178" spans="1:13" ht="141" thickBot="1" x14ac:dyDescent="0.35">
      <c r="A178" s="218"/>
      <c r="B178" s="106" t="s">
        <v>300</v>
      </c>
      <c r="C178" s="192"/>
      <c r="D178" s="192"/>
      <c r="E178" s="222"/>
      <c r="F178" s="225"/>
      <c r="G178" s="151">
        <v>2</v>
      </c>
      <c r="H178" s="94" t="s">
        <v>477</v>
      </c>
      <c r="I178" s="94" t="s">
        <v>480</v>
      </c>
      <c r="J178" s="94" t="s">
        <v>482</v>
      </c>
      <c r="K178" s="110" t="s">
        <v>483</v>
      </c>
      <c r="L178" s="225"/>
      <c r="M178" s="228"/>
    </row>
    <row r="179" spans="1:13" ht="16.2" thickBot="1" x14ac:dyDescent="0.35">
      <c r="A179" s="218"/>
      <c r="B179" s="106" t="s">
        <v>300</v>
      </c>
      <c r="C179" s="192"/>
      <c r="D179" s="192"/>
      <c r="E179" s="222"/>
      <c r="F179" s="225"/>
      <c r="G179" s="151"/>
      <c r="H179" s="94"/>
      <c r="I179" s="94"/>
      <c r="J179" s="94"/>
      <c r="K179" s="110"/>
      <c r="L179" s="225"/>
      <c r="M179" s="228"/>
    </row>
    <row r="180" spans="1:13" ht="16.2" thickBot="1" x14ac:dyDescent="0.35">
      <c r="A180" s="218"/>
      <c r="B180" s="106" t="s">
        <v>300</v>
      </c>
      <c r="C180" s="192"/>
      <c r="D180" s="192"/>
      <c r="E180" s="222"/>
      <c r="F180" s="225"/>
      <c r="G180" s="151"/>
      <c r="H180" s="94"/>
      <c r="I180" s="94"/>
      <c r="J180" s="94"/>
      <c r="K180" s="110"/>
      <c r="L180" s="225"/>
      <c r="M180" s="228"/>
    </row>
    <row r="181" spans="1:13" ht="16.2" thickBot="1" x14ac:dyDescent="0.35">
      <c r="A181" s="218"/>
      <c r="B181" s="106" t="s">
        <v>300</v>
      </c>
      <c r="C181" s="192"/>
      <c r="D181" s="192"/>
      <c r="E181" s="222"/>
      <c r="F181" s="225"/>
      <c r="G181" s="151"/>
      <c r="H181" s="94"/>
      <c r="I181" s="94"/>
      <c r="J181" s="94"/>
      <c r="K181" s="110"/>
      <c r="L181" s="225"/>
      <c r="M181" s="228"/>
    </row>
    <row r="182" spans="1:13" ht="16.2" thickBot="1" x14ac:dyDescent="0.35">
      <c r="A182" s="218"/>
      <c r="B182" s="106" t="s">
        <v>300</v>
      </c>
      <c r="C182" s="192"/>
      <c r="D182" s="192"/>
      <c r="E182" s="222"/>
      <c r="F182" s="225"/>
      <c r="G182" s="151"/>
      <c r="H182" s="94"/>
      <c r="I182" s="94"/>
      <c r="J182" s="94"/>
      <c r="K182" s="110"/>
      <c r="L182" s="225"/>
      <c r="M182" s="228"/>
    </row>
    <row r="183" spans="1:13" ht="16.2" thickBot="1" x14ac:dyDescent="0.35">
      <c r="A183" s="218"/>
      <c r="B183" s="106" t="s">
        <v>300</v>
      </c>
      <c r="C183" s="192"/>
      <c r="D183" s="192"/>
      <c r="E183" s="222"/>
      <c r="F183" s="225"/>
      <c r="G183" s="151"/>
      <c r="H183" s="94"/>
      <c r="I183" s="94"/>
      <c r="J183" s="94"/>
      <c r="K183" s="110"/>
      <c r="L183" s="225"/>
      <c r="M183" s="228"/>
    </row>
    <row r="184" spans="1:13" ht="16.2" thickBot="1" x14ac:dyDescent="0.35">
      <c r="A184" s="218"/>
      <c r="B184" s="107" t="s">
        <v>300</v>
      </c>
      <c r="C184" s="220"/>
      <c r="D184" s="220"/>
      <c r="E184" s="223"/>
      <c r="F184" s="226"/>
      <c r="G184" s="152"/>
      <c r="H184" s="108"/>
      <c r="I184" s="108"/>
      <c r="J184" s="108"/>
      <c r="K184" s="111"/>
      <c r="L184" s="226"/>
      <c r="M184" s="229"/>
    </row>
    <row r="185" spans="1:13" ht="109.8" thickBot="1" x14ac:dyDescent="0.35">
      <c r="A185" s="218" t="s">
        <v>306</v>
      </c>
      <c r="B185" s="104" t="s">
        <v>300</v>
      </c>
      <c r="C185" s="219" t="s">
        <v>473</v>
      </c>
      <c r="D185" s="219" t="s">
        <v>474</v>
      </c>
      <c r="E185" s="221" t="s">
        <v>475</v>
      </c>
      <c r="F185" s="224" t="s">
        <v>24</v>
      </c>
      <c r="G185" s="150">
        <v>1</v>
      </c>
      <c r="H185" s="105" t="s">
        <v>478</v>
      </c>
      <c r="I185" s="105" t="s">
        <v>484</v>
      </c>
      <c r="J185" s="105" t="s">
        <v>86</v>
      </c>
      <c r="K185" s="109" t="s">
        <v>485</v>
      </c>
      <c r="L185" s="224" t="s">
        <v>24</v>
      </c>
      <c r="M185" s="227" t="s">
        <v>25</v>
      </c>
    </row>
    <row r="186" spans="1:13" ht="125.4" thickBot="1" x14ac:dyDescent="0.35">
      <c r="A186" s="218"/>
      <c r="B186" s="106" t="s">
        <v>300</v>
      </c>
      <c r="C186" s="192"/>
      <c r="D186" s="192"/>
      <c r="E186" s="222"/>
      <c r="F186" s="225"/>
      <c r="G186" s="151">
        <v>2</v>
      </c>
      <c r="H186" s="94" t="s">
        <v>479</v>
      </c>
      <c r="I186" s="94" t="s">
        <v>486</v>
      </c>
      <c r="J186" s="94" t="s">
        <v>86</v>
      </c>
      <c r="K186" s="110" t="s">
        <v>487</v>
      </c>
      <c r="L186" s="225"/>
      <c r="M186" s="228"/>
    </row>
    <row r="187" spans="1:13" ht="16.2" thickBot="1" x14ac:dyDescent="0.35">
      <c r="A187" s="218"/>
      <c r="B187" s="106" t="s">
        <v>300</v>
      </c>
      <c r="C187" s="192"/>
      <c r="D187" s="192"/>
      <c r="E187" s="222"/>
      <c r="F187" s="225"/>
      <c r="G187" s="151"/>
      <c r="H187" s="94"/>
      <c r="I187" s="94"/>
      <c r="J187" s="94"/>
      <c r="K187" s="110"/>
      <c r="L187" s="225"/>
      <c r="M187" s="228"/>
    </row>
    <row r="188" spans="1:13" ht="16.2" thickBot="1" x14ac:dyDescent="0.35">
      <c r="A188" s="218"/>
      <c r="B188" s="106" t="s">
        <v>300</v>
      </c>
      <c r="C188" s="192"/>
      <c r="D188" s="192"/>
      <c r="E188" s="222"/>
      <c r="F188" s="225"/>
      <c r="G188" s="151"/>
      <c r="H188" s="94"/>
      <c r="I188" s="94"/>
      <c r="J188" s="94"/>
      <c r="K188" s="110"/>
      <c r="L188" s="225"/>
      <c r="M188" s="228"/>
    </row>
    <row r="189" spans="1:13" ht="16.2" thickBot="1" x14ac:dyDescent="0.35">
      <c r="A189" s="218"/>
      <c r="B189" s="106" t="s">
        <v>300</v>
      </c>
      <c r="C189" s="192"/>
      <c r="D189" s="192"/>
      <c r="E189" s="222"/>
      <c r="F189" s="225"/>
      <c r="G189" s="151"/>
      <c r="H189" s="94"/>
      <c r="I189" s="94"/>
      <c r="J189" s="94"/>
      <c r="K189" s="110"/>
      <c r="L189" s="225"/>
      <c r="M189" s="228"/>
    </row>
    <row r="190" spans="1:13" ht="16.2" thickBot="1" x14ac:dyDescent="0.35">
      <c r="A190" s="218"/>
      <c r="B190" s="106" t="s">
        <v>300</v>
      </c>
      <c r="C190" s="192"/>
      <c r="D190" s="192"/>
      <c r="E190" s="222"/>
      <c r="F190" s="225"/>
      <c r="G190" s="151"/>
      <c r="H190" s="94"/>
      <c r="I190" s="94"/>
      <c r="J190" s="94"/>
      <c r="K190" s="110"/>
      <c r="L190" s="225"/>
      <c r="M190" s="228"/>
    </row>
    <row r="191" spans="1:13" ht="16.2" thickBot="1" x14ac:dyDescent="0.35">
      <c r="A191" s="218"/>
      <c r="B191" s="106" t="s">
        <v>300</v>
      </c>
      <c r="C191" s="192"/>
      <c r="D191" s="192"/>
      <c r="E191" s="222"/>
      <c r="F191" s="225"/>
      <c r="G191" s="151"/>
      <c r="H191" s="94"/>
      <c r="I191" s="94"/>
      <c r="J191" s="94"/>
      <c r="K191" s="110"/>
      <c r="L191" s="225"/>
      <c r="M191" s="228"/>
    </row>
    <row r="192" spans="1:13" ht="16.2" thickBot="1" x14ac:dyDescent="0.35">
      <c r="A192" s="218"/>
      <c r="B192" s="107" t="s">
        <v>300</v>
      </c>
      <c r="C192" s="220"/>
      <c r="D192" s="220"/>
      <c r="E192" s="223"/>
      <c r="F192" s="226"/>
      <c r="G192" s="152"/>
      <c r="H192" s="108"/>
      <c r="I192" s="108"/>
      <c r="J192" s="108"/>
      <c r="K192" s="111"/>
      <c r="L192" s="226"/>
      <c r="M192" s="229"/>
    </row>
    <row r="193" spans="1:13" ht="203.4" thickBot="1" x14ac:dyDescent="0.35">
      <c r="A193" s="218" t="s">
        <v>818</v>
      </c>
      <c r="B193" s="104" t="s">
        <v>300</v>
      </c>
      <c r="C193" s="219" t="s">
        <v>819</v>
      </c>
      <c r="D193" s="219" t="s">
        <v>820</v>
      </c>
      <c r="E193" s="221" t="s">
        <v>821</v>
      </c>
      <c r="F193" s="224" t="s">
        <v>36</v>
      </c>
      <c r="G193" s="150">
        <v>1</v>
      </c>
      <c r="H193" s="105" t="s">
        <v>822</v>
      </c>
      <c r="I193" s="105" t="s">
        <v>823</v>
      </c>
      <c r="J193" s="105" t="s">
        <v>39</v>
      </c>
      <c r="K193" s="109" t="s">
        <v>824</v>
      </c>
      <c r="L193" s="224" t="s">
        <v>36</v>
      </c>
      <c r="M193" s="227" t="s">
        <v>25</v>
      </c>
    </row>
    <row r="194" spans="1:13" ht="234.6" thickBot="1" x14ac:dyDescent="0.35">
      <c r="A194" s="218"/>
      <c r="B194" s="106" t="s">
        <v>300</v>
      </c>
      <c r="C194" s="192"/>
      <c r="D194" s="192"/>
      <c r="E194" s="222"/>
      <c r="F194" s="225"/>
      <c r="G194" s="151">
        <v>2</v>
      </c>
      <c r="H194" s="94" t="s">
        <v>825</v>
      </c>
      <c r="I194" s="94" t="s">
        <v>826</v>
      </c>
      <c r="J194" s="94" t="s">
        <v>39</v>
      </c>
      <c r="K194" s="110" t="s">
        <v>827</v>
      </c>
      <c r="L194" s="225"/>
      <c r="M194" s="228"/>
    </row>
    <row r="195" spans="1:13" ht="16.2" thickBot="1" x14ac:dyDescent="0.35">
      <c r="A195" s="218"/>
      <c r="B195" s="106" t="s">
        <v>300</v>
      </c>
      <c r="C195" s="192"/>
      <c r="D195" s="192"/>
      <c r="E195" s="222"/>
      <c r="F195" s="225"/>
      <c r="G195" s="151"/>
      <c r="H195" s="94"/>
      <c r="I195" s="94"/>
      <c r="J195" s="94"/>
      <c r="K195" s="110"/>
      <c r="L195" s="225"/>
      <c r="M195" s="228"/>
    </row>
    <row r="196" spans="1:13" ht="16.2" thickBot="1" x14ac:dyDescent="0.35">
      <c r="A196" s="218"/>
      <c r="B196" s="106" t="s">
        <v>300</v>
      </c>
      <c r="C196" s="192"/>
      <c r="D196" s="192"/>
      <c r="E196" s="222"/>
      <c r="F196" s="225"/>
      <c r="G196" s="151"/>
      <c r="H196" s="94"/>
      <c r="I196" s="94"/>
      <c r="J196" s="94"/>
      <c r="K196" s="110"/>
      <c r="L196" s="225"/>
      <c r="M196" s="228"/>
    </row>
    <row r="197" spans="1:13" ht="16.2" thickBot="1" x14ac:dyDescent="0.35">
      <c r="A197" s="218"/>
      <c r="B197" s="106" t="s">
        <v>300</v>
      </c>
      <c r="C197" s="192"/>
      <c r="D197" s="192"/>
      <c r="E197" s="222"/>
      <c r="F197" s="225"/>
      <c r="G197" s="151"/>
      <c r="H197" s="94"/>
      <c r="I197" s="94"/>
      <c r="J197" s="94"/>
      <c r="K197" s="110"/>
      <c r="L197" s="225"/>
      <c r="M197" s="228"/>
    </row>
    <row r="198" spans="1:13" ht="16.2" thickBot="1" x14ac:dyDescent="0.35">
      <c r="A198" s="218"/>
      <c r="B198" s="106" t="s">
        <v>300</v>
      </c>
      <c r="C198" s="192"/>
      <c r="D198" s="192"/>
      <c r="E198" s="222"/>
      <c r="F198" s="225"/>
      <c r="G198" s="151"/>
      <c r="H198" s="94"/>
      <c r="I198" s="94"/>
      <c r="J198" s="94"/>
      <c r="K198" s="110"/>
      <c r="L198" s="225"/>
      <c r="M198" s="228"/>
    </row>
    <row r="199" spans="1:13" ht="16.2" thickBot="1" x14ac:dyDescent="0.35">
      <c r="A199" s="218"/>
      <c r="B199" s="106" t="s">
        <v>300</v>
      </c>
      <c r="C199" s="192"/>
      <c r="D199" s="192"/>
      <c r="E199" s="222"/>
      <c r="F199" s="225"/>
      <c r="G199" s="151"/>
      <c r="H199" s="94"/>
      <c r="I199" s="94"/>
      <c r="J199" s="94"/>
      <c r="K199" s="110"/>
      <c r="L199" s="225"/>
      <c r="M199" s="228"/>
    </row>
    <row r="200" spans="1:13" ht="16.2" thickBot="1" x14ac:dyDescent="0.35">
      <c r="A200" s="218"/>
      <c r="B200" s="107" t="s">
        <v>300</v>
      </c>
      <c r="C200" s="220"/>
      <c r="D200" s="220"/>
      <c r="E200" s="223"/>
      <c r="F200" s="226"/>
      <c r="G200" s="152"/>
      <c r="H200" s="108"/>
      <c r="I200" s="108"/>
      <c r="J200" s="108"/>
      <c r="K200" s="111"/>
      <c r="L200" s="226"/>
      <c r="M200" s="229"/>
    </row>
    <row r="201" spans="1:13" ht="203.4" thickBot="1" x14ac:dyDescent="0.35">
      <c r="A201" s="218" t="s">
        <v>309</v>
      </c>
      <c r="B201" s="104" t="s">
        <v>311</v>
      </c>
      <c r="C201" s="219" t="s">
        <v>655</v>
      </c>
      <c r="D201" s="219" t="s">
        <v>656</v>
      </c>
      <c r="E201" s="221" t="s">
        <v>657</v>
      </c>
      <c r="F201" s="224" t="s">
        <v>27</v>
      </c>
      <c r="G201" s="150">
        <v>1</v>
      </c>
      <c r="H201" s="105" t="s">
        <v>665</v>
      </c>
      <c r="I201" s="105" t="s">
        <v>671</v>
      </c>
      <c r="J201" s="105" t="s">
        <v>226</v>
      </c>
      <c r="K201" s="109" t="s">
        <v>672</v>
      </c>
      <c r="L201" s="224" t="s">
        <v>27</v>
      </c>
      <c r="M201" s="227" t="s">
        <v>25</v>
      </c>
    </row>
    <row r="202" spans="1:13" ht="172.2" thickBot="1" x14ac:dyDescent="0.35">
      <c r="A202" s="218"/>
      <c r="B202" s="106" t="s">
        <v>311</v>
      </c>
      <c r="C202" s="192"/>
      <c r="D202" s="192"/>
      <c r="E202" s="222"/>
      <c r="F202" s="225"/>
      <c r="G202" s="151">
        <v>2</v>
      </c>
      <c r="H202" s="94" t="s">
        <v>905</v>
      </c>
      <c r="I202" s="94" t="s">
        <v>673</v>
      </c>
      <c r="J202" s="94" t="s">
        <v>674</v>
      </c>
      <c r="K202" s="110" t="s">
        <v>675</v>
      </c>
      <c r="L202" s="225"/>
      <c r="M202" s="228"/>
    </row>
    <row r="203" spans="1:13" ht="219" thickBot="1" x14ac:dyDescent="0.35">
      <c r="A203" s="218"/>
      <c r="B203" s="106" t="s">
        <v>311</v>
      </c>
      <c r="C203" s="192"/>
      <c r="D203" s="192"/>
      <c r="E203" s="222"/>
      <c r="F203" s="225"/>
      <c r="G203" s="151">
        <v>3</v>
      </c>
      <c r="H203" s="94" t="s">
        <v>666</v>
      </c>
      <c r="I203" s="94" t="s">
        <v>676</v>
      </c>
      <c r="J203" s="94" t="s">
        <v>193</v>
      </c>
      <c r="K203" s="110" t="s">
        <v>677</v>
      </c>
      <c r="L203" s="225"/>
      <c r="M203" s="228"/>
    </row>
    <row r="204" spans="1:13" ht="16.2" thickBot="1" x14ac:dyDescent="0.35">
      <c r="A204" s="218"/>
      <c r="B204" s="106" t="s">
        <v>311</v>
      </c>
      <c r="C204" s="192"/>
      <c r="D204" s="192"/>
      <c r="E204" s="222"/>
      <c r="F204" s="225"/>
      <c r="G204" s="151"/>
      <c r="H204" s="94"/>
      <c r="I204" s="94"/>
      <c r="J204" s="94"/>
      <c r="K204" s="110"/>
      <c r="L204" s="225"/>
      <c r="M204" s="228"/>
    </row>
    <row r="205" spans="1:13" ht="16.2" thickBot="1" x14ac:dyDescent="0.35">
      <c r="A205" s="218"/>
      <c r="B205" s="106" t="s">
        <v>311</v>
      </c>
      <c r="C205" s="192"/>
      <c r="D205" s="192"/>
      <c r="E205" s="222"/>
      <c r="F205" s="225"/>
      <c r="G205" s="151"/>
      <c r="H205" s="94"/>
      <c r="I205" s="94"/>
      <c r="J205" s="94"/>
      <c r="K205" s="110"/>
      <c r="L205" s="225"/>
      <c r="M205" s="228"/>
    </row>
    <row r="206" spans="1:13" ht="16.2" thickBot="1" x14ac:dyDescent="0.35">
      <c r="A206" s="218"/>
      <c r="B206" s="106" t="s">
        <v>311</v>
      </c>
      <c r="C206" s="192"/>
      <c r="D206" s="192"/>
      <c r="E206" s="222"/>
      <c r="F206" s="225"/>
      <c r="G206" s="151"/>
      <c r="H206" s="94"/>
      <c r="I206" s="94"/>
      <c r="J206" s="94"/>
      <c r="K206" s="110"/>
      <c r="L206" s="225"/>
      <c r="M206" s="228"/>
    </row>
    <row r="207" spans="1:13" ht="16.2" thickBot="1" x14ac:dyDescent="0.35">
      <c r="A207" s="218"/>
      <c r="B207" s="106" t="s">
        <v>311</v>
      </c>
      <c r="C207" s="192"/>
      <c r="D207" s="192"/>
      <c r="E207" s="222"/>
      <c r="F207" s="225"/>
      <c r="G207" s="151"/>
      <c r="H207" s="94"/>
      <c r="I207" s="94"/>
      <c r="J207" s="94"/>
      <c r="K207" s="110"/>
      <c r="L207" s="225"/>
      <c r="M207" s="228"/>
    </row>
    <row r="208" spans="1:13" ht="16.2" thickBot="1" x14ac:dyDescent="0.35">
      <c r="A208" s="218"/>
      <c r="B208" s="107" t="s">
        <v>311</v>
      </c>
      <c r="C208" s="220"/>
      <c r="D208" s="220"/>
      <c r="E208" s="223"/>
      <c r="F208" s="226"/>
      <c r="G208" s="152"/>
      <c r="H208" s="108"/>
      <c r="I208" s="108"/>
      <c r="J208" s="108"/>
      <c r="K208" s="111"/>
      <c r="L208" s="226"/>
      <c r="M208" s="229"/>
    </row>
    <row r="209" spans="1:13" ht="250.2" thickBot="1" x14ac:dyDescent="0.35">
      <c r="A209" s="218" t="s">
        <v>312</v>
      </c>
      <c r="B209" s="104" t="s">
        <v>311</v>
      </c>
      <c r="C209" s="219" t="s">
        <v>658</v>
      </c>
      <c r="D209" s="219" t="s">
        <v>659</v>
      </c>
      <c r="E209" s="221" t="s">
        <v>660</v>
      </c>
      <c r="F209" s="224" t="s">
        <v>36</v>
      </c>
      <c r="G209" s="150">
        <v>1</v>
      </c>
      <c r="H209" s="105" t="s">
        <v>667</v>
      </c>
      <c r="I209" s="105" t="s">
        <v>678</v>
      </c>
      <c r="J209" s="105" t="s">
        <v>174</v>
      </c>
      <c r="K209" s="109" t="s">
        <v>679</v>
      </c>
      <c r="L209" s="224" t="s">
        <v>36</v>
      </c>
      <c r="M209" s="227" t="s">
        <v>25</v>
      </c>
    </row>
    <row r="210" spans="1:13" ht="234.6" thickBot="1" x14ac:dyDescent="0.35">
      <c r="A210" s="218"/>
      <c r="B210" s="106" t="s">
        <v>311</v>
      </c>
      <c r="C210" s="192"/>
      <c r="D210" s="192"/>
      <c r="E210" s="222"/>
      <c r="F210" s="225"/>
      <c r="G210" s="151">
        <v>2</v>
      </c>
      <c r="H210" s="94" t="s">
        <v>668</v>
      </c>
      <c r="I210" s="94" t="s">
        <v>680</v>
      </c>
      <c r="J210" s="94" t="s">
        <v>43</v>
      </c>
      <c r="K210" s="110" t="s">
        <v>681</v>
      </c>
      <c r="L210" s="225"/>
      <c r="M210" s="228"/>
    </row>
    <row r="211" spans="1:13" ht="156.6" thickBot="1" x14ac:dyDescent="0.35">
      <c r="A211" s="218"/>
      <c r="B211" s="106" t="s">
        <v>311</v>
      </c>
      <c r="C211" s="192"/>
      <c r="D211" s="192"/>
      <c r="E211" s="222"/>
      <c r="F211" s="225"/>
      <c r="G211" s="151">
        <v>3</v>
      </c>
      <c r="H211" s="94" t="s">
        <v>669</v>
      </c>
      <c r="I211" s="94" t="s">
        <v>682</v>
      </c>
      <c r="J211" s="94" t="s">
        <v>253</v>
      </c>
      <c r="K211" s="110" t="s">
        <v>683</v>
      </c>
      <c r="L211" s="225"/>
      <c r="M211" s="228"/>
    </row>
    <row r="212" spans="1:13" ht="16.2" thickBot="1" x14ac:dyDescent="0.35">
      <c r="A212" s="218"/>
      <c r="B212" s="106" t="s">
        <v>311</v>
      </c>
      <c r="C212" s="192"/>
      <c r="D212" s="192"/>
      <c r="E212" s="222"/>
      <c r="F212" s="225"/>
      <c r="G212" s="151"/>
      <c r="H212" s="94"/>
      <c r="I212" s="94"/>
      <c r="J212" s="94"/>
      <c r="K212" s="110"/>
      <c r="L212" s="225"/>
      <c r="M212" s="228"/>
    </row>
    <row r="213" spans="1:13" ht="16.2" thickBot="1" x14ac:dyDescent="0.35">
      <c r="A213" s="218"/>
      <c r="B213" s="106" t="s">
        <v>311</v>
      </c>
      <c r="C213" s="192"/>
      <c r="D213" s="192"/>
      <c r="E213" s="222"/>
      <c r="F213" s="225"/>
      <c r="G213" s="151"/>
      <c r="H213" s="94"/>
      <c r="I213" s="94"/>
      <c r="J213" s="94"/>
      <c r="K213" s="110"/>
      <c r="L213" s="225"/>
      <c r="M213" s="228"/>
    </row>
    <row r="214" spans="1:13" ht="16.2" thickBot="1" x14ac:dyDescent="0.35">
      <c r="A214" s="218"/>
      <c r="B214" s="106" t="s">
        <v>311</v>
      </c>
      <c r="C214" s="192"/>
      <c r="D214" s="192"/>
      <c r="E214" s="222"/>
      <c r="F214" s="225"/>
      <c r="G214" s="151"/>
      <c r="H214" s="94"/>
      <c r="I214" s="94"/>
      <c r="J214" s="94"/>
      <c r="K214" s="110"/>
      <c r="L214" s="225"/>
      <c r="M214" s="228"/>
    </row>
    <row r="215" spans="1:13" ht="16.2" thickBot="1" x14ac:dyDescent="0.35">
      <c r="A215" s="218"/>
      <c r="B215" s="106" t="s">
        <v>311</v>
      </c>
      <c r="C215" s="192"/>
      <c r="D215" s="192"/>
      <c r="E215" s="222"/>
      <c r="F215" s="225"/>
      <c r="G215" s="151"/>
      <c r="H215" s="94"/>
      <c r="I215" s="94"/>
      <c r="J215" s="94"/>
      <c r="K215" s="110"/>
      <c r="L215" s="225"/>
      <c r="M215" s="228"/>
    </row>
    <row r="216" spans="1:13" ht="16.2" thickBot="1" x14ac:dyDescent="0.35">
      <c r="A216" s="218"/>
      <c r="B216" s="107" t="s">
        <v>311</v>
      </c>
      <c r="C216" s="220"/>
      <c r="D216" s="220"/>
      <c r="E216" s="223"/>
      <c r="F216" s="226"/>
      <c r="G216" s="152"/>
      <c r="H216" s="108"/>
      <c r="I216" s="108"/>
      <c r="J216" s="108"/>
      <c r="K216" s="111"/>
      <c r="L216" s="226"/>
      <c r="M216" s="229"/>
    </row>
    <row r="217" spans="1:13" ht="312.60000000000002" thickBot="1" x14ac:dyDescent="0.35">
      <c r="A217" s="218" t="s">
        <v>653</v>
      </c>
      <c r="B217" s="104" t="s">
        <v>311</v>
      </c>
      <c r="C217" s="219" t="s">
        <v>661</v>
      </c>
      <c r="D217" s="219" t="s">
        <v>662</v>
      </c>
      <c r="E217" s="221" t="s">
        <v>660</v>
      </c>
      <c r="F217" s="224" t="s">
        <v>24</v>
      </c>
      <c r="G217" s="150">
        <v>1</v>
      </c>
      <c r="H217" s="105" t="s">
        <v>670</v>
      </c>
      <c r="I217" s="105" t="s">
        <v>684</v>
      </c>
      <c r="J217" s="105" t="s">
        <v>685</v>
      </c>
      <c r="K217" s="109" t="s">
        <v>686</v>
      </c>
      <c r="L217" s="224" t="s">
        <v>24</v>
      </c>
      <c r="M217" s="227" t="s">
        <v>25</v>
      </c>
    </row>
    <row r="218" spans="1:13" ht="16.2" thickBot="1" x14ac:dyDescent="0.35">
      <c r="A218" s="218"/>
      <c r="B218" s="106" t="s">
        <v>311</v>
      </c>
      <c r="C218" s="192"/>
      <c r="D218" s="192"/>
      <c r="E218" s="222"/>
      <c r="F218" s="225"/>
      <c r="G218" s="151"/>
      <c r="H218" s="94"/>
      <c r="I218" s="94"/>
      <c r="J218" s="94"/>
      <c r="K218" s="110"/>
      <c r="L218" s="225"/>
      <c r="M218" s="228"/>
    </row>
    <row r="219" spans="1:13" ht="16.2" thickBot="1" x14ac:dyDescent="0.35">
      <c r="A219" s="218"/>
      <c r="B219" s="106" t="s">
        <v>311</v>
      </c>
      <c r="C219" s="192"/>
      <c r="D219" s="192"/>
      <c r="E219" s="222"/>
      <c r="F219" s="225"/>
      <c r="G219" s="151"/>
      <c r="H219" s="94"/>
      <c r="I219" s="94"/>
      <c r="J219" s="94"/>
      <c r="K219" s="110"/>
      <c r="L219" s="225"/>
      <c r="M219" s="228"/>
    </row>
    <row r="220" spans="1:13" ht="16.2" thickBot="1" x14ac:dyDescent="0.35">
      <c r="A220" s="218"/>
      <c r="B220" s="106" t="s">
        <v>311</v>
      </c>
      <c r="C220" s="192"/>
      <c r="D220" s="192"/>
      <c r="E220" s="222"/>
      <c r="F220" s="225"/>
      <c r="G220" s="151"/>
      <c r="H220" s="94"/>
      <c r="I220" s="94"/>
      <c r="J220" s="94"/>
      <c r="K220" s="110"/>
      <c r="L220" s="225"/>
      <c r="M220" s="228"/>
    </row>
    <row r="221" spans="1:13" ht="16.2" thickBot="1" x14ac:dyDescent="0.35">
      <c r="A221" s="218"/>
      <c r="B221" s="106" t="s">
        <v>311</v>
      </c>
      <c r="C221" s="192"/>
      <c r="D221" s="192"/>
      <c r="E221" s="222"/>
      <c r="F221" s="225"/>
      <c r="G221" s="151"/>
      <c r="H221" s="94"/>
      <c r="I221" s="94"/>
      <c r="J221" s="94"/>
      <c r="K221" s="110"/>
      <c r="L221" s="225"/>
      <c r="M221" s="228"/>
    </row>
    <row r="222" spans="1:13" ht="16.2" thickBot="1" x14ac:dyDescent="0.35">
      <c r="A222" s="218"/>
      <c r="B222" s="106" t="s">
        <v>311</v>
      </c>
      <c r="C222" s="192"/>
      <c r="D222" s="192"/>
      <c r="E222" s="222"/>
      <c r="F222" s="225"/>
      <c r="G222" s="151"/>
      <c r="H222" s="94"/>
      <c r="I222" s="94"/>
      <c r="J222" s="94"/>
      <c r="K222" s="110"/>
      <c r="L222" s="225"/>
      <c r="M222" s="228"/>
    </row>
    <row r="223" spans="1:13" ht="16.2" thickBot="1" x14ac:dyDescent="0.35">
      <c r="A223" s="218"/>
      <c r="B223" s="106" t="s">
        <v>311</v>
      </c>
      <c r="C223" s="192"/>
      <c r="D223" s="192"/>
      <c r="E223" s="222"/>
      <c r="F223" s="225"/>
      <c r="G223" s="151"/>
      <c r="H223" s="94"/>
      <c r="I223" s="94"/>
      <c r="J223" s="94"/>
      <c r="K223" s="110"/>
      <c r="L223" s="225"/>
      <c r="M223" s="228"/>
    </row>
    <row r="224" spans="1:13" ht="16.2" thickBot="1" x14ac:dyDescent="0.35">
      <c r="A224" s="218"/>
      <c r="B224" s="107" t="s">
        <v>311</v>
      </c>
      <c r="C224" s="220"/>
      <c r="D224" s="220"/>
      <c r="E224" s="223"/>
      <c r="F224" s="226"/>
      <c r="G224" s="152"/>
      <c r="H224" s="108"/>
      <c r="I224" s="108"/>
      <c r="J224" s="108"/>
      <c r="K224" s="111"/>
      <c r="L224" s="226"/>
      <c r="M224" s="229"/>
    </row>
    <row r="225" spans="1:13" ht="187.8" thickBot="1" x14ac:dyDescent="0.35">
      <c r="A225" s="218" t="s">
        <v>654</v>
      </c>
      <c r="B225" s="104" t="s">
        <v>311</v>
      </c>
      <c r="C225" s="219" t="s">
        <v>663</v>
      </c>
      <c r="D225" s="219" t="s">
        <v>664</v>
      </c>
      <c r="E225" s="221" t="s">
        <v>657</v>
      </c>
      <c r="F225" s="224" t="s">
        <v>24</v>
      </c>
      <c r="G225" s="150">
        <v>1</v>
      </c>
      <c r="H225" s="366" t="s">
        <v>906</v>
      </c>
      <c r="I225" s="366" t="s">
        <v>687</v>
      </c>
      <c r="J225" s="366" t="s">
        <v>688</v>
      </c>
      <c r="K225" s="367" t="s">
        <v>689</v>
      </c>
      <c r="L225" s="224" t="s">
        <v>24</v>
      </c>
      <c r="M225" s="227" t="s">
        <v>25</v>
      </c>
    </row>
    <row r="226" spans="1:13" ht="16.2" thickBot="1" x14ac:dyDescent="0.35">
      <c r="A226" s="218"/>
      <c r="B226" s="106" t="s">
        <v>311</v>
      </c>
      <c r="C226" s="192"/>
      <c r="D226" s="192"/>
      <c r="E226" s="222"/>
      <c r="F226" s="225"/>
      <c r="G226" s="151"/>
      <c r="H226" s="94"/>
      <c r="I226" s="94"/>
      <c r="J226" s="94"/>
      <c r="K226" s="110"/>
      <c r="L226" s="225"/>
      <c r="M226" s="228"/>
    </row>
    <row r="227" spans="1:13" ht="16.2" thickBot="1" x14ac:dyDescent="0.35">
      <c r="A227" s="218"/>
      <c r="B227" s="106" t="s">
        <v>311</v>
      </c>
      <c r="C227" s="192"/>
      <c r="D227" s="192"/>
      <c r="E227" s="222"/>
      <c r="F227" s="225"/>
      <c r="G227" s="151"/>
      <c r="H227" s="94"/>
      <c r="I227" s="94"/>
      <c r="J227" s="94"/>
      <c r="K227" s="110"/>
      <c r="L227" s="225"/>
      <c r="M227" s="228"/>
    </row>
    <row r="228" spans="1:13" ht="16.2" thickBot="1" x14ac:dyDescent="0.35">
      <c r="A228" s="218"/>
      <c r="B228" s="106" t="s">
        <v>311</v>
      </c>
      <c r="C228" s="192"/>
      <c r="D228" s="192"/>
      <c r="E228" s="222"/>
      <c r="F228" s="225"/>
      <c r="G228" s="151"/>
      <c r="H228" s="94"/>
      <c r="I228" s="94"/>
      <c r="J228" s="94"/>
      <c r="K228" s="110"/>
      <c r="L228" s="225"/>
      <c r="M228" s="228"/>
    </row>
    <row r="229" spans="1:13" ht="16.2" thickBot="1" x14ac:dyDescent="0.35">
      <c r="A229" s="218"/>
      <c r="B229" s="106" t="s">
        <v>311</v>
      </c>
      <c r="C229" s="192"/>
      <c r="D229" s="192"/>
      <c r="E229" s="222"/>
      <c r="F229" s="225"/>
      <c r="G229" s="151"/>
      <c r="H229" s="94"/>
      <c r="I229" s="94"/>
      <c r="J229" s="94"/>
      <c r="K229" s="110"/>
      <c r="L229" s="225"/>
      <c r="M229" s="228"/>
    </row>
    <row r="230" spans="1:13" ht="16.2" thickBot="1" x14ac:dyDescent="0.35">
      <c r="A230" s="218"/>
      <c r="B230" s="106" t="s">
        <v>311</v>
      </c>
      <c r="C230" s="192"/>
      <c r="D230" s="192"/>
      <c r="E230" s="222"/>
      <c r="F230" s="225"/>
      <c r="G230" s="151"/>
      <c r="H230" s="94"/>
      <c r="I230" s="94"/>
      <c r="J230" s="94"/>
      <c r="K230" s="110"/>
      <c r="L230" s="225"/>
      <c r="M230" s="228"/>
    </row>
    <row r="231" spans="1:13" ht="16.2" thickBot="1" x14ac:dyDescent="0.35">
      <c r="A231" s="218"/>
      <c r="B231" s="106" t="s">
        <v>311</v>
      </c>
      <c r="C231" s="192"/>
      <c r="D231" s="192"/>
      <c r="E231" s="222"/>
      <c r="F231" s="225"/>
      <c r="G231" s="151"/>
      <c r="H231" s="94"/>
      <c r="I231" s="94"/>
      <c r="J231" s="94"/>
      <c r="K231" s="110"/>
      <c r="L231" s="225"/>
      <c r="M231" s="228"/>
    </row>
    <row r="232" spans="1:13" ht="16.2" thickBot="1" x14ac:dyDescent="0.35">
      <c r="A232" s="218"/>
      <c r="B232" s="107" t="s">
        <v>311</v>
      </c>
      <c r="C232" s="220"/>
      <c r="D232" s="220"/>
      <c r="E232" s="223"/>
      <c r="F232" s="226"/>
      <c r="G232" s="152"/>
      <c r="H232" s="108"/>
      <c r="I232" s="108"/>
      <c r="J232" s="108"/>
      <c r="K232" s="111"/>
      <c r="L232" s="226"/>
      <c r="M232" s="229"/>
    </row>
    <row r="233" spans="1:13" ht="219" thickBot="1" x14ac:dyDescent="0.35">
      <c r="A233" s="218" t="s">
        <v>328</v>
      </c>
      <c r="B233" s="104" t="s">
        <v>315</v>
      </c>
      <c r="C233" s="219" t="s">
        <v>329</v>
      </c>
      <c r="D233" s="219" t="s">
        <v>330</v>
      </c>
      <c r="E233" s="221" t="s">
        <v>331</v>
      </c>
      <c r="F233" s="224" t="s">
        <v>24</v>
      </c>
      <c r="G233" s="150">
        <v>1</v>
      </c>
      <c r="H233" s="105" t="s">
        <v>332</v>
      </c>
      <c r="I233" s="105" t="s">
        <v>333</v>
      </c>
      <c r="J233" s="105" t="s">
        <v>334</v>
      </c>
      <c r="K233" s="109" t="s">
        <v>335</v>
      </c>
      <c r="L233" s="224" t="s">
        <v>24</v>
      </c>
      <c r="M233" s="227" t="s">
        <v>25</v>
      </c>
    </row>
    <row r="234" spans="1:13" ht="31.8" thickBot="1" x14ac:dyDescent="0.35">
      <c r="A234" s="218"/>
      <c r="B234" s="106" t="s">
        <v>315</v>
      </c>
      <c r="C234" s="192"/>
      <c r="D234" s="192"/>
      <c r="E234" s="222"/>
      <c r="F234" s="225"/>
      <c r="G234" s="151"/>
      <c r="H234" s="94"/>
      <c r="I234" s="94"/>
      <c r="J234" s="94"/>
      <c r="K234" s="110"/>
      <c r="L234" s="225"/>
      <c r="M234" s="228"/>
    </row>
    <row r="235" spans="1:13" ht="31.8" thickBot="1" x14ac:dyDescent="0.35">
      <c r="A235" s="218"/>
      <c r="B235" s="106" t="s">
        <v>315</v>
      </c>
      <c r="C235" s="192"/>
      <c r="D235" s="192"/>
      <c r="E235" s="222"/>
      <c r="F235" s="225"/>
      <c r="G235" s="151"/>
      <c r="H235" s="94"/>
      <c r="I235" s="94"/>
      <c r="J235" s="94"/>
      <c r="K235" s="110"/>
      <c r="L235" s="225"/>
      <c r="M235" s="228"/>
    </row>
    <row r="236" spans="1:13" ht="31.8" thickBot="1" x14ac:dyDescent="0.35">
      <c r="A236" s="218"/>
      <c r="B236" s="106" t="s">
        <v>315</v>
      </c>
      <c r="C236" s="192"/>
      <c r="D236" s="192"/>
      <c r="E236" s="222"/>
      <c r="F236" s="225"/>
      <c r="G236" s="151"/>
      <c r="H236" s="94"/>
      <c r="I236" s="94"/>
      <c r="J236" s="94"/>
      <c r="K236" s="110"/>
      <c r="L236" s="225"/>
      <c r="M236" s="228"/>
    </row>
    <row r="237" spans="1:13" ht="31.8" thickBot="1" x14ac:dyDescent="0.35">
      <c r="A237" s="218"/>
      <c r="B237" s="106" t="s">
        <v>315</v>
      </c>
      <c r="C237" s="192"/>
      <c r="D237" s="192"/>
      <c r="E237" s="222"/>
      <c r="F237" s="225"/>
      <c r="G237" s="151"/>
      <c r="H237" s="94"/>
      <c r="I237" s="94"/>
      <c r="J237" s="94"/>
      <c r="K237" s="110"/>
      <c r="L237" s="225"/>
      <c r="M237" s="228"/>
    </row>
    <row r="238" spans="1:13" ht="31.8" thickBot="1" x14ac:dyDescent="0.35">
      <c r="A238" s="218"/>
      <c r="B238" s="106" t="s">
        <v>315</v>
      </c>
      <c r="C238" s="192"/>
      <c r="D238" s="192"/>
      <c r="E238" s="222"/>
      <c r="F238" s="225"/>
      <c r="G238" s="151"/>
      <c r="H238" s="94"/>
      <c r="I238" s="94"/>
      <c r="J238" s="94"/>
      <c r="K238" s="110"/>
      <c r="L238" s="225"/>
      <c r="M238" s="228"/>
    </row>
    <row r="239" spans="1:13" ht="31.8" thickBot="1" x14ac:dyDescent="0.35">
      <c r="A239" s="218"/>
      <c r="B239" s="106" t="s">
        <v>315</v>
      </c>
      <c r="C239" s="192"/>
      <c r="D239" s="192"/>
      <c r="E239" s="222"/>
      <c r="F239" s="225"/>
      <c r="G239" s="151"/>
      <c r="H239" s="94"/>
      <c r="I239" s="94"/>
      <c r="J239" s="94"/>
      <c r="K239" s="110"/>
      <c r="L239" s="225"/>
      <c r="M239" s="228"/>
    </row>
    <row r="240" spans="1:13" ht="31.8" thickBot="1" x14ac:dyDescent="0.35">
      <c r="A240" s="218"/>
      <c r="B240" s="107" t="s">
        <v>315</v>
      </c>
      <c r="C240" s="220"/>
      <c r="D240" s="220"/>
      <c r="E240" s="223"/>
      <c r="F240" s="226"/>
      <c r="G240" s="152"/>
      <c r="H240" s="108"/>
      <c r="I240" s="108"/>
      <c r="J240" s="108"/>
      <c r="K240" s="111"/>
      <c r="L240" s="226"/>
      <c r="M240" s="229"/>
    </row>
    <row r="241" spans="1:13" ht="203.4" thickBot="1" x14ac:dyDescent="0.35">
      <c r="A241" s="218" t="s">
        <v>337</v>
      </c>
      <c r="B241" s="104" t="s">
        <v>336</v>
      </c>
      <c r="C241" s="219" t="s">
        <v>354</v>
      </c>
      <c r="D241" s="219" t="s">
        <v>355</v>
      </c>
      <c r="E241" s="221" t="s">
        <v>356</v>
      </c>
      <c r="F241" s="224" t="s">
        <v>24</v>
      </c>
      <c r="G241" s="150">
        <v>1</v>
      </c>
      <c r="H241" s="105" t="s">
        <v>865</v>
      </c>
      <c r="I241" s="105" t="s">
        <v>357</v>
      </c>
      <c r="J241" s="105" t="s">
        <v>86</v>
      </c>
      <c r="K241" s="109" t="s">
        <v>861</v>
      </c>
      <c r="L241" s="224" t="s">
        <v>24</v>
      </c>
      <c r="M241" s="227" t="s">
        <v>25</v>
      </c>
    </row>
    <row r="242" spans="1:13" ht="219" thickBot="1" x14ac:dyDescent="0.35">
      <c r="A242" s="218"/>
      <c r="B242" s="106" t="s">
        <v>336</v>
      </c>
      <c r="C242" s="192"/>
      <c r="D242" s="192"/>
      <c r="E242" s="222"/>
      <c r="F242" s="225"/>
      <c r="G242" s="151">
        <v>2</v>
      </c>
      <c r="H242" s="94" t="s">
        <v>866</v>
      </c>
      <c r="I242" s="94" t="s">
        <v>357</v>
      </c>
      <c r="J242" s="94" t="s">
        <v>204</v>
      </c>
      <c r="K242" s="110" t="s">
        <v>860</v>
      </c>
      <c r="L242" s="225"/>
      <c r="M242" s="228"/>
    </row>
    <row r="243" spans="1:13" ht="31.8" thickBot="1" x14ac:dyDescent="0.35">
      <c r="A243" s="218"/>
      <c r="B243" s="106" t="s">
        <v>336</v>
      </c>
      <c r="C243" s="192"/>
      <c r="D243" s="192"/>
      <c r="E243" s="222"/>
      <c r="F243" s="225"/>
      <c r="G243" s="151"/>
      <c r="H243" s="94"/>
      <c r="I243" s="94"/>
      <c r="J243" s="94"/>
      <c r="K243" s="110"/>
      <c r="L243" s="225"/>
      <c r="M243" s="228"/>
    </row>
    <row r="244" spans="1:13" ht="31.8" thickBot="1" x14ac:dyDescent="0.35">
      <c r="A244" s="218"/>
      <c r="B244" s="106" t="s">
        <v>336</v>
      </c>
      <c r="C244" s="192"/>
      <c r="D244" s="192"/>
      <c r="E244" s="222"/>
      <c r="F244" s="225"/>
      <c r="G244" s="151"/>
      <c r="H244" s="94"/>
      <c r="I244" s="94"/>
      <c r="J244" s="94"/>
      <c r="K244" s="110"/>
      <c r="L244" s="225"/>
      <c r="M244" s="228"/>
    </row>
    <row r="245" spans="1:13" ht="31.8" thickBot="1" x14ac:dyDescent="0.35">
      <c r="A245" s="218"/>
      <c r="B245" s="106" t="s">
        <v>336</v>
      </c>
      <c r="C245" s="192"/>
      <c r="D245" s="192"/>
      <c r="E245" s="222"/>
      <c r="F245" s="225"/>
      <c r="G245" s="151"/>
      <c r="H245" s="94"/>
      <c r="I245" s="94"/>
      <c r="J245" s="94"/>
      <c r="K245" s="110"/>
      <c r="L245" s="225"/>
      <c r="M245" s="228"/>
    </row>
    <row r="246" spans="1:13" ht="31.8" thickBot="1" x14ac:dyDescent="0.35">
      <c r="A246" s="218"/>
      <c r="B246" s="106" t="s">
        <v>336</v>
      </c>
      <c r="C246" s="192"/>
      <c r="D246" s="192"/>
      <c r="E246" s="222"/>
      <c r="F246" s="225"/>
      <c r="G246" s="151"/>
      <c r="H246" s="94"/>
      <c r="I246" s="94"/>
      <c r="J246" s="94"/>
      <c r="K246" s="110"/>
      <c r="L246" s="225"/>
      <c r="M246" s="228"/>
    </row>
    <row r="247" spans="1:13" ht="31.8" thickBot="1" x14ac:dyDescent="0.35">
      <c r="A247" s="218"/>
      <c r="B247" s="106" t="s">
        <v>336</v>
      </c>
      <c r="C247" s="192"/>
      <c r="D247" s="192"/>
      <c r="E247" s="222"/>
      <c r="F247" s="225"/>
      <c r="G247" s="151"/>
      <c r="H247" s="94"/>
      <c r="I247" s="94"/>
      <c r="J247" s="94"/>
      <c r="K247" s="110"/>
      <c r="L247" s="225"/>
      <c r="M247" s="228"/>
    </row>
    <row r="248" spans="1:13" ht="31.8" thickBot="1" x14ac:dyDescent="0.35">
      <c r="A248" s="218"/>
      <c r="B248" s="107" t="s">
        <v>336</v>
      </c>
      <c r="C248" s="220"/>
      <c r="D248" s="220"/>
      <c r="E248" s="223"/>
      <c r="F248" s="226"/>
      <c r="G248" s="152"/>
      <c r="H248" s="108"/>
      <c r="I248" s="108"/>
      <c r="J248" s="108"/>
      <c r="K248" s="111"/>
      <c r="L248" s="226"/>
      <c r="M248" s="229"/>
    </row>
    <row r="249" spans="1:13" ht="265.8" thickBot="1" x14ac:dyDescent="0.35">
      <c r="A249" s="218" t="s">
        <v>813</v>
      </c>
      <c r="B249" s="104" t="s">
        <v>336</v>
      </c>
      <c r="C249" s="219" t="s">
        <v>814</v>
      </c>
      <c r="D249" s="219" t="s">
        <v>815</v>
      </c>
      <c r="E249" s="221" t="s">
        <v>816</v>
      </c>
      <c r="F249" s="224" t="s">
        <v>27</v>
      </c>
      <c r="G249" s="150">
        <v>1</v>
      </c>
      <c r="H249" s="105" t="s">
        <v>867</v>
      </c>
      <c r="I249" s="105" t="s">
        <v>817</v>
      </c>
      <c r="J249" s="105" t="s">
        <v>43</v>
      </c>
      <c r="K249" s="109" t="s">
        <v>862</v>
      </c>
      <c r="L249" s="224" t="s">
        <v>27</v>
      </c>
      <c r="M249" s="227" t="s">
        <v>25</v>
      </c>
    </row>
    <row r="250" spans="1:13" ht="31.8" thickBot="1" x14ac:dyDescent="0.35">
      <c r="A250" s="218"/>
      <c r="B250" s="106" t="s">
        <v>336</v>
      </c>
      <c r="C250" s="192"/>
      <c r="D250" s="192"/>
      <c r="E250" s="222"/>
      <c r="F250" s="225"/>
      <c r="G250" s="151"/>
      <c r="H250" s="94"/>
      <c r="I250" s="94"/>
      <c r="J250" s="94"/>
      <c r="K250" s="110"/>
      <c r="L250" s="225"/>
      <c r="M250" s="228"/>
    </row>
    <row r="251" spans="1:13" ht="31.8" thickBot="1" x14ac:dyDescent="0.35">
      <c r="A251" s="218"/>
      <c r="B251" s="106" t="s">
        <v>336</v>
      </c>
      <c r="C251" s="192"/>
      <c r="D251" s="192"/>
      <c r="E251" s="222"/>
      <c r="F251" s="225"/>
      <c r="G251" s="151"/>
      <c r="H251" s="94"/>
      <c r="I251" s="94"/>
      <c r="J251" s="94"/>
      <c r="K251" s="110"/>
      <c r="L251" s="225"/>
      <c r="M251" s="228"/>
    </row>
    <row r="252" spans="1:13" ht="31.8" thickBot="1" x14ac:dyDescent="0.35">
      <c r="A252" s="218"/>
      <c r="B252" s="106" t="s">
        <v>336</v>
      </c>
      <c r="C252" s="192"/>
      <c r="D252" s="192"/>
      <c r="E252" s="222"/>
      <c r="F252" s="225"/>
      <c r="G252" s="151"/>
      <c r="H252" s="94"/>
      <c r="I252" s="94"/>
      <c r="J252" s="94"/>
      <c r="K252" s="110"/>
      <c r="L252" s="225"/>
      <c r="M252" s="228"/>
    </row>
    <row r="253" spans="1:13" ht="31.8" thickBot="1" x14ac:dyDescent="0.35">
      <c r="A253" s="218"/>
      <c r="B253" s="106" t="s">
        <v>336</v>
      </c>
      <c r="C253" s="192"/>
      <c r="D253" s="192"/>
      <c r="E253" s="222"/>
      <c r="F253" s="225"/>
      <c r="G253" s="151"/>
      <c r="H253" s="94"/>
      <c r="I253" s="94"/>
      <c r="J253" s="94"/>
      <c r="K253" s="110"/>
      <c r="L253" s="225"/>
      <c r="M253" s="228"/>
    </row>
    <row r="254" spans="1:13" ht="31.8" thickBot="1" x14ac:dyDescent="0.35">
      <c r="A254" s="218"/>
      <c r="B254" s="106" t="s">
        <v>336</v>
      </c>
      <c r="C254" s="192"/>
      <c r="D254" s="192"/>
      <c r="E254" s="222"/>
      <c r="F254" s="225"/>
      <c r="G254" s="151"/>
      <c r="H254" s="94"/>
      <c r="I254" s="94"/>
      <c r="J254" s="94"/>
      <c r="K254" s="110"/>
      <c r="L254" s="225"/>
      <c r="M254" s="228"/>
    </row>
    <row r="255" spans="1:13" ht="31.8" thickBot="1" x14ac:dyDescent="0.35">
      <c r="A255" s="218"/>
      <c r="B255" s="106" t="s">
        <v>336</v>
      </c>
      <c r="C255" s="192"/>
      <c r="D255" s="192"/>
      <c r="E255" s="222"/>
      <c r="F255" s="225"/>
      <c r="G255" s="151"/>
      <c r="H255" s="94"/>
      <c r="I255" s="94"/>
      <c r="J255" s="94"/>
      <c r="K255" s="110"/>
      <c r="L255" s="225"/>
      <c r="M255" s="228"/>
    </row>
    <row r="256" spans="1:13" ht="31.8" thickBot="1" x14ac:dyDescent="0.35">
      <c r="A256" s="218"/>
      <c r="B256" s="107" t="s">
        <v>336</v>
      </c>
      <c r="C256" s="220"/>
      <c r="D256" s="220"/>
      <c r="E256" s="223"/>
      <c r="F256" s="226"/>
      <c r="G256" s="152"/>
      <c r="H256" s="108"/>
      <c r="I256" s="108"/>
      <c r="J256" s="108"/>
      <c r="K256" s="111"/>
      <c r="L256" s="226"/>
      <c r="M256" s="229"/>
    </row>
    <row r="257" spans="1:13" ht="234.6" thickBot="1" x14ac:dyDescent="0.35">
      <c r="A257" s="218" t="s">
        <v>176</v>
      </c>
      <c r="B257" s="104" t="s">
        <v>382</v>
      </c>
      <c r="C257" s="219" t="s">
        <v>396</v>
      </c>
      <c r="D257" s="219" t="s">
        <v>878</v>
      </c>
      <c r="E257" s="221" t="s">
        <v>397</v>
      </c>
      <c r="F257" s="224" t="s">
        <v>24</v>
      </c>
      <c r="G257" s="150">
        <v>1</v>
      </c>
      <c r="H257" s="366" t="s">
        <v>882</v>
      </c>
      <c r="I257" s="366" t="s">
        <v>400</v>
      </c>
      <c r="J257" s="366" t="s">
        <v>870</v>
      </c>
      <c r="K257" s="367" t="s">
        <v>399</v>
      </c>
      <c r="L257" s="224" t="s">
        <v>27</v>
      </c>
      <c r="M257" s="227" t="s">
        <v>25</v>
      </c>
    </row>
    <row r="258" spans="1:13" ht="31.8" thickBot="1" x14ac:dyDescent="0.35">
      <c r="A258" s="218"/>
      <c r="B258" s="106" t="s">
        <v>382</v>
      </c>
      <c r="C258" s="192"/>
      <c r="D258" s="192"/>
      <c r="E258" s="222"/>
      <c r="F258" s="225"/>
      <c r="G258" s="151"/>
      <c r="H258" s="94"/>
      <c r="I258" s="94"/>
      <c r="J258" s="94"/>
      <c r="K258" s="110"/>
      <c r="L258" s="225"/>
      <c r="M258" s="228"/>
    </row>
    <row r="259" spans="1:13" ht="31.8" thickBot="1" x14ac:dyDescent="0.35">
      <c r="A259" s="218"/>
      <c r="B259" s="106" t="s">
        <v>382</v>
      </c>
      <c r="C259" s="192"/>
      <c r="D259" s="192"/>
      <c r="E259" s="222"/>
      <c r="F259" s="225"/>
      <c r="G259" s="151"/>
      <c r="H259" s="94"/>
      <c r="I259" s="94"/>
      <c r="J259" s="94"/>
      <c r="K259" s="110"/>
      <c r="L259" s="225"/>
      <c r="M259" s="228"/>
    </row>
    <row r="260" spans="1:13" ht="31.8" thickBot="1" x14ac:dyDescent="0.35">
      <c r="A260" s="218"/>
      <c r="B260" s="106" t="s">
        <v>382</v>
      </c>
      <c r="C260" s="192"/>
      <c r="D260" s="192"/>
      <c r="E260" s="222"/>
      <c r="F260" s="225"/>
      <c r="G260" s="151"/>
      <c r="H260" s="94"/>
      <c r="I260" s="94"/>
      <c r="J260" s="94"/>
      <c r="K260" s="110"/>
      <c r="L260" s="225"/>
      <c r="M260" s="228"/>
    </row>
    <row r="261" spans="1:13" ht="31.8" thickBot="1" x14ac:dyDescent="0.35">
      <c r="A261" s="218"/>
      <c r="B261" s="106" t="s">
        <v>382</v>
      </c>
      <c r="C261" s="192"/>
      <c r="D261" s="192"/>
      <c r="E261" s="222"/>
      <c r="F261" s="225"/>
      <c r="G261" s="151"/>
      <c r="H261" s="94"/>
      <c r="I261" s="94"/>
      <c r="J261" s="94"/>
      <c r="K261" s="110"/>
      <c r="L261" s="225"/>
      <c r="M261" s="228"/>
    </row>
    <row r="262" spans="1:13" ht="31.8" thickBot="1" x14ac:dyDescent="0.35">
      <c r="A262" s="218"/>
      <c r="B262" s="106" t="s">
        <v>382</v>
      </c>
      <c r="C262" s="192"/>
      <c r="D262" s="192"/>
      <c r="E262" s="222"/>
      <c r="F262" s="225"/>
      <c r="G262" s="151"/>
      <c r="H262" s="94"/>
      <c r="I262" s="94"/>
      <c r="J262" s="94"/>
      <c r="K262" s="110"/>
      <c r="L262" s="225"/>
      <c r="M262" s="228"/>
    </row>
    <row r="263" spans="1:13" ht="31.8" thickBot="1" x14ac:dyDescent="0.35">
      <c r="A263" s="218"/>
      <c r="B263" s="106" t="s">
        <v>382</v>
      </c>
      <c r="C263" s="192"/>
      <c r="D263" s="192"/>
      <c r="E263" s="222"/>
      <c r="F263" s="225"/>
      <c r="G263" s="151"/>
      <c r="H263" s="94"/>
      <c r="I263" s="94"/>
      <c r="J263" s="94"/>
      <c r="K263" s="110"/>
      <c r="L263" s="225"/>
      <c r="M263" s="228"/>
    </row>
    <row r="264" spans="1:13" ht="31.8" thickBot="1" x14ac:dyDescent="0.35">
      <c r="A264" s="218"/>
      <c r="B264" s="107" t="s">
        <v>382</v>
      </c>
      <c r="C264" s="220"/>
      <c r="D264" s="220"/>
      <c r="E264" s="223"/>
      <c r="F264" s="226"/>
      <c r="G264" s="152"/>
      <c r="H264" s="108"/>
      <c r="I264" s="108"/>
      <c r="J264" s="108"/>
      <c r="K264" s="111"/>
      <c r="L264" s="226"/>
      <c r="M264" s="229"/>
    </row>
    <row r="265" spans="1:13" ht="234.6" thickBot="1" x14ac:dyDescent="0.35">
      <c r="A265" s="218" t="s">
        <v>851</v>
      </c>
      <c r="B265" s="104" t="s">
        <v>382</v>
      </c>
      <c r="C265" s="219" t="s">
        <v>852</v>
      </c>
      <c r="D265" s="219" t="s">
        <v>853</v>
      </c>
      <c r="E265" s="221" t="s">
        <v>854</v>
      </c>
      <c r="F265" s="224" t="s">
        <v>27</v>
      </c>
      <c r="G265" s="150">
        <v>1</v>
      </c>
      <c r="H265" s="105" t="s">
        <v>855</v>
      </c>
      <c r="I265" s="105" t="s">
        <v>856</v>
      </c>
      <c r="J265" s="105" t="s">
        <v>204</v>
      </c>
      <c r="K265" s="109" t="s">
        <v>857</v>
      </c>
      <c r="L265" s="224" t="s">
        <v>27</v>
      </c>
      <c r="M265" s="227" t="s">
        <v>25</v>
      </c>
    </row>
    <row r="266" spans="1:13" ht="31.8" thickBot="1" x14ac:dyDescent="0.35">
      <c r="A266" s="218"/>
      <c r="B266" s="106" t="s">
        <v>382</v>
      </c>
      <c r="C266" s="192"/>
      <c r="D266" s="192"/>
      <c r="E266" s="222"/>
      <c r="F266" s="225"/>
      <c r="G266" s="151"/>
      <c r="H266" s="94"/>
      <c r="I266" s="94"/>
      <c r="J266" s="94"/>
      <c r="K266" s="110"/>
      <c r="L266" s="225"/>
      <c r="M266" s="228"/>
    </row>
    <row r="267" spans="1:13" ht="31.8" thickBot="1" x14ac:dyDescent="0.35">
      <c r="A267" s="218"/>
      <c r="B267" s="106" t="s">
        <v>382</v>
      </c>
      <c r="C267" s="192"/>
      <c r="D267" s="192"/>
      <c r="E267" s="222"/>
      <c r="F267" s="225"/>
      <c r="G267" s="151"/>
      <c r="H267" s="94"/>
      <c r="I267" s="94"/>
      <c r="J267" s="94"/>
      <c r="K267" s="110"/>
      <c r="L267" s="225"/>
      <c r="M267" s="228"/>
    </row>
    <row r="268" spans="1:13" ht="31.8" thickBot="1" x14ac:dyDescent="0.35">
      <c r="A268" s="218"/>
      <c r="B268" s="106" t="s">
        <v>382</v>
      </c>
      <c r="C268" s="192"/>
      <c r="D268" s="192"/>
      <c r="E268" s="222"/>
      <c r="F268" s="225"/>
      <c r="G268" s="151"/>
      <c r="H268" s="94"/>
      <c r="I268" s="94"/>
      <c r="J268" s="94"/>
      <c r="K268" s="110"/>
      <c r="L268" s="225"/>
      <c r="M268" s="228"/>
    </row>
    <row r="269" spans="1:13" ht="31.8" thickBot="1" x14ac:dyDescent="0.35">
      <c r="A269" s="218"/>
      <c r="B269" s="106" t="s">
        <v>382</v>
      </c>
      <c r="C269" s="192"/>
      <c r="D269" s="192"/>
      <c r="E269" s="222"/>
      <c r="F269" s="225"/>
      <c r="G269" s="151"/>
      <c r="H269" s="94"/>
      <c r="I269" s="94"/>
      <c r="J269" s="94"/>
      <c r="K269" s="110"/>
      <c r="L269" s="225"/>
      <c r="M269" s="228"/>
    </row>
    <row r="270" spans="1:13" ht="31.8" thickBot="1" x14ac:dyDescent="0.35">
      <c r="A270" s="218"/>
      <c r="B270" s="106" t="s">
        <v>382</v>
      </c>
      <c r="C270" s="192"/>
      <c r="D270" s="192"/>
      <c r="E270" s="222"/>
      <c r="F270" s="225"/>
      <c r="G270" s="151"/>
      <c r="H270" s="94"/>
      <c r="I270" s="94"/>
      <c r="J270" s="94"/>
      <c r="K270" s="110"/>
      <c r="L270" s="225"/>
      <c r="M270" s="228"/>
    </row>
    <row r="271" spans="1:13" ht="31.8" thickBot="1" x14ac:dyDescent="0.35">
      <c r="A271" s="218"/>
      <c r="B271" s="106" t="s">
        <v>382</v>
      </c>
      <c r="C271" s="192"/>
      <c r="D271" s="192"/>
      <c r="E271" s="222"/>
      <c r="F271" s="225"/>
      <c r="G271" s="151"/>
      <c r="H271" s="94"/>
      <c r="I271" s="94"/>
      <c r="J271" s="94"/>
      <c r="K271" s="110"/>
      <c r="L271" s="225"/>
      <c r="M271" s="228"/>
    </row>
    <row r="272" spans="1:13" ht="31.8" thickBot="1" x14ac:dyDescent="0.35">
      <c r="A272" s="218"/>
      <c r="B272" s="107" t="s">
        <v>382</v>
      </c>
      <c r="C272" s="220"/>
      <c r="D272" s="220"/>
      <c r="E272" s="223"/>
      <c r="F272" s="226"/>
      <c r="G272" s="152"/>
      <c r="H272" s="108"/>
      <c r="I272" s="108"/>
      <c r="J272" s="108"/>
      <c r="K272" s="111"/>
      <c r="L272" s="226"/>
      <c r="M272" s="229"/>
    </row>
    <row r="273" spans="1:13" ht="156.6" thickBot="1" x14ac:dyDescent="0.35">
      <c r="A273" s="218" t="s">
        <v>221</v>
      </c>
      <c r="B273" s="104" t="s">
        <v>379</v>
      </c>
      <c r="C273" s="219" t="s">
        <v>190</v>
      </c>
      <c r="D273" s="219" t="s">
        <v>369</v>
      </c>
      <c r="E273" s="221" t="s">
        <v>192</v>
      </c>
      <c r="F273" s="224" t="s">
        <v>24</v>
      </c>
      <c r="G273" s="150">
        <v>1</v>
      </c>
      <c r="H273" s="366" t="s">
        <v>901</v>
      </c>
      <c r="I273" s="366" t="s">
        <v>900</v>
      </c>
      <c r="J273" s="366" t="s">
        <v>193</v>
      </c>
      <c r="K273" s="367" t="s">
        <v>194</v>
      </c>
      <c r="L273" s="224" t="s">
        <v>24</v>
      </c>
      <c r="M273" s="227" t="s">
        <v>25</v>
      </c>
    </row>
    <row r="274" spans="1:13" ht="125.4" thickBot="1" x14ac:dyDescent="0.35">
      <c r="A274" s="218"/>
      <c r="B274" s="106" t="s">
        <v>379</v>
      </c>
      <c r="C274" s="192"/>
      <c r="D274" s="192"/>
      <c r="E274" s="222"/>
      <c r="F274" s="225"/>
      <c r="G274" s="151">
        <v>2</v>
      </c>
      <c r="H274" s="105" t="s">
        <v>370</v>
      </c>
      <c r="I274" s="105" t="s">
        <v>496</v>
      </c>
      <c r="J274" s="105" t="s">
        <v>193</v>
      </c>
      <c r="K274" s="109" t="s">
        <v>194</v>
      </c>
      <c r="L274" s="225"/>
      <c r="M274" s="228"/>
    </row>
    <row r="275" spans="1:13" ht="31.8" thickBot="1" x14ac:dyDescent="0.35">
      <c r="A275" s="218"/>
      <c r="B275" s="106" t="s">
        <v>379</v>
      </c>
      <c r="C275" s="192"/>
      <c r="D275" s="192"/>
      <c r="E275" s="222"/>
      <c r="F275" s="225"/>
      <c r="G275" s="151"/>
      <c r="H275" s="94"/>
      <c r="I275" s="94"/>
      <c r="J275" s="94"/>
      <c r="K275" s="110"/>
      <c r="L275" s="225"/>
      <c r="M275" s="228"/>
    </row>
    <row r="276" spans="1:13" ht="31.8" thickBot="1" x14ac:dyDescent="0.35">
      <c r="A276" s="218"/>
      <c r="B276" s="106" t="s">
        <v>379</v>
      </c>
      <c r="C276" s="192"/>
      <c r="D276" s="192"/>
      <c r="E276" s="222"/>
      <c r="F276" s="225"/>
      <c r="G276" s="151"/>
      <c r="H276" s="94"/>
      <c r="I276" s="94"/>
      <c r="J276" s="94"/>
      <c r="K276" s="110"/>
      <c r="L276" s="225"/>
      <c r="M276" s="228"/>
    </row>
    <row r="277" spans="1:13" ht="31.8" thickBot="1" x14ac:dyDescent="0.35">
      <c r="A277" s="218"/>
      <c r="B277" s="106" t="s">
        <v>379</v>
      </c>
      <c r="C277" s="192"/>
      <c r="D277" s="192"/>
      <c r="E277" s="222"/>
      <c r="F277" s="225"/>
      <c r="G277" s="151"/>
      <c r="H277" s="94"/>
      <c r="I277" s="94"/>
      <c r="J277" s="94"/>
      <c r="K277" s="110"/>
      <c r="L277" s="225"/>
      <c r="M277" s="228"/>
    </row>
    <row r="278" spans="1:13" ht="31.8" thickBot="1" x14ac:dyDescent="0.35">
      <c r="A278" s="218"/>
      <c r="B278" s="106" t="s">
        <v>379</v>
      </c>
      <c r="C278" s="192"/>
      <c r="D278" s="192"/>
      <c r="E278" s="222"/>
      <c r="F278" s="225"/>
      <c r="G278" s="151"/>
      <c r="H278" s="94"/>
      <c r="I278" s="94"/>
      <c r="J278" s="94"/>
      <c r="K278" s="110"/>
      <c r="L278" s="225"/>
      <c r="M278" s="228"/>
    </row>
    <row r="279" spans="1:13" ht="31.8" thickBot="1" x14ac:dyDescent="0.35">
      <c r="A279" s="218"/>
      <c r="B279" s="106" t="s">
        <v>379</v>
      </c>
      <c r="C279" s="192"/>
      <c r="D279" s="192"/>
      <c r="E279" s="222"/>
      <c r="F279" s="225"/>
      <c r="G279" s="151"/>
      <c r="H279" s="94"/>
      <c r="I279" s="94"/>
      <c r="J279" s="94"/>
      <c r="K279" s="110"/>
      <c r="L279" s="225"/>
      <c r="M279" s="228"/>
    </row>
    <row r="280" spans="1:13" ht="31.8" thickBot="1" x14ac:dyDescent="0.35">
      <c r="A280" s="218"/>
      <c r="B280" s="107" t="s">
        <v>379</v>
      </c>
      <c r="C280" s="220"/>
      <c r="D280" s="220"/>
      <c r="E280" s="223"/>
      <c r="F280" s="226"/>
      <c r="G280" s="152"/>
      <c r="H280" s="108"/>
      <c r="I280" s="108"/>
      <c r="J280" s="108"/>
      <c r="K280" s="111"/>
      <c r="L280" s="226"/>
      <c r="M280" s="229"/>
    </row>
    <row r="281" spans="1:13" ht="219" thickBot="1" x14ac:dyDescent="0.35">
      <c r="A281" s="218" t="s">
        <v>196</v>
      </c>
      <c r="B281" s="104" t="s">
        <v>373</v>
      </c>
      <c r="C281" s="219" t="s">
        <v>420</v>
      </c>
      <c r="D281" s="219" t="s">
        <v>427</v>
      </c>
      <c r="E281" s="221" t="s">
        <v>422</v>
      </c>
      <c r="F281" s="224" t="s">
        <v>27</v>
      </c>
      <c r="G281" s="150">
        <v>1</v>
      </c>
      <c r="H281" s="366" t="s">
        <v>893</v>
      </c>
      <c r="I281" s="366" t="s">
        <v>394</v>
      </c>
      <c r="J281" s="366" t="s">
        <v>894</v>
      </c>
      <c r="K281" s="367" t="s">
        <v>426</v>
      </c>
      <c r="L281" s="224" t="s">
        <v>27</v>
      </c>
      <c r="M281" s="227" t="s">
        <v>25</v>
      </c>
    </row>
    <row r="282" spans="1:13" ht="31.8" thickBot="1" x14ac:dyDescent="0.35">
      <c r="A282" s="218"/>
      <c r="B282" s="106" t="s">
        <v>373</v>
      </c>
      <c r="C282" s="192"/>
      <c r="D282" s="192"/>
      <c r="E282" s="222"/>
      <c r="F282" s="225"/>
      <c r="G282" s="151"/>
      <c r="H282" s="94"/>
      <c r="I282" s="94"/>
      <c r="J282" s="94"/>
      <c r="K282" s="110"/>
      <c r="L282" s="225"/>
      <c r="M282" s="228"/>
    </row>
    <row r="283" spans="1:13" ht="31.8" thickBot="1" x14ac:dyDescent="0.35">
      <c r="A283" s="218"/>
      <c r="B283" s="106" t="s">
        <v>373</v>
      </c>
      <c r="C283" s="192"/>
      <c r="D283" s="192"/>
      <c r="E283" s="222"/>
      <c r="F283" s="225"/>
      <c r="G283" s="151"/>
      <c r="H283" s="94"/>
      <c r="I283" s="94"/>
      <c r="J283" s="94"/>
      <c r="K283" s="110"/>
      <c r="L283" s="225"/>
      <c r="M283" s="228"/>
    </row>
    <row r="284" spans="1:13" ht="31.8" thickBot="1" x14ac:dyDescent="0.35">
      <c r="A284" s="218"/>
      <c r="B284" s="106" t="s">
        <v>373</v>
      </c>
      <c r="C284" s="192"/>
      <c r="D284" s="192"/>
      <c r="E284" s="222"/>
      <c r="F284" s="225"/>
      <c r="G284" s="151"/>
      <c r="H284" s="94"/>
      <c r="I284" s="94"/>
      <c r="J284" s="94"/>
      <c r="K284" s="110"/>
      <c r="L284" s="225"/>
      <c r="M284" s="228"/>
    </row>
    <row r="285" spans="1:13" ht="31.8" thickBot="1" x14ac:dyDescent="0.35">
      <c r="A285" s="218"/>
      <c r="B285" s="106" t="s">
        <v>373</v>
      </c>
      <c r="C285" s="192"/>
      <c r="D285" s="192"/>
      <c r="E285" s="222"/>
      <c r="F285" s="225"/>
      <c r="G285" s="151"/>
      <c r="H285" s="94"/>
      <c r="I285" s="94"/>
      <c r="J285" s="94"/>
      <c r="K285" s="110"/>
      <c r="L285" s="225"/>
      <c r="M285" s="228"/>
    </row>
    <row r="286" spans="1:13" ht="31.8" thickBot="1" x14ac:dyDescent="0.35">
      <c r="A286" s="218"/>
      <c r="B286" s="106" t="s">
        <v>373</v>
      </c>
      <c r="C286" s="192"/>
      <c r="D286" s="192"/>
      <c r="E286" s="222"/>
      <c r="F286" s="225"/>
      <c r="G286" s="151"/>
      <c r="H286" s="94"/>
      <c r="I286" s="94"/>
      <c r="J286" s="94"/>
      <c r="K286" s="110"/>
      <c r="L286" s="225"/>
      <c r="M286" s="228"/>
    </row>
    <row r="287" spans="1:13" ht="31.8" thickBot="1" x14ac:dyDescent="0.35">
      <c r="A287" s="218"/>
      <c r="B287" s="106" t="s">
        <v>373</v>
      </c>
      <c r="C287" s="192"/>
      <c r="D287" s="192"/>
      <c r="E287" s="222"/>
      <c r="F287" s="225"/>
      <c r="G287" s="151"/>
      <c r="H287" s="94"/>
      <c r="I287" s="94"/>
      <c r="J287" s="94"/>
      <c r="K287" s="110"/>
      <c r="L287" s="225"/>
      <c r="M287" s="228"/>
    </row>
    <row r="288" spans="1:13" ht="31.8" thickBot="1" x14ac:dyDescent="0.35">
      <c r="A288" s="218"/>
      <c r="B288" s="107" t="s">
        <v>373</v>
      </c>
      <c r="C288" s="220"/>
      <c r="D288" s="220"/>
      <c r="E288" s="223"/>
      <c r="F288" s="226"/>
      <c r="G288" s="152"/>
      <c r="H288" s="108"/>
      <c r="I288" s="108"/>
      <c r="J288" s="108"/>
      <c r="K288" s="111"/>
      <c r="L288" s="226"/>
      <c r="M288" s="229"/>
    </row>
    <row r="289" spans="1:13" ht="141" thickBot="1" x14ac:dyDescent="0.35">
      <c r="A289" s="218" t="s">
        <v>197</v>
      </c>
      <c r="B289" s="104" t="s">
        <v>526</v>
      </c>
      <c r="C289" s="219" t="s">
        <v>518</v>
      </c>
      <c r="D289" s="219" t="s">
        <v>519</v>
      </c>
      <c r="E289" s="221" t="s">
        <v>167</v>
      </c>
      <c r="F289" s="224" t="s">
        <v>24</v>
      </c>
      <c r="G289" s="150">
        <v>1</v>
      </c>
      <c r="H289" s="105" t="s">
        <v>520</v>
      </c>
      <c r="I289" s="105" t="s">
        <v>522</v>
      </c>
      <c r="J289" s="105" t="s">
        <v>43</v>
      </c>
      <c r="K289" s="109" t="s">
        <v>523</v>
      </c>
      <c r="L289" s="224" t="s">
        <v>24</v>
      </c>
      <c r="M289" s="227" t="s">
        <v>25</v>
      </c>
    </row>
    <row r="290" spans="1:13" ht="156.6" thickBot="1" x14ac:dyDescent="0.35">
      <c r="A290" s="218"/>
      <c r="B290" s="106" t="s">
        <v>526</v>
      </c>
      <c r="C290" s="192"/>
      <c r="D290" s="192"/>
      <c r="E290" s="222"/>
      <c r="F290" s="225"/>
      <c r="G290" s="151">
        <v>2</v>
      </c>
      <c r="H290" s="94" t="s">
        <v>521</v>
      </c>
      <c r="I290" s="94" t="s">
        <v>524</v>
      </c>
      <c r="J290" s="94" t="s">
        <v>43</v>
      </c>
      <c r="K290" s="110" t="s">
        <v>525</v>
      </c>
      <c r="L290" s="225"/>
      <c r="M290" s="228"/>
    </row>
    <row r="291" spans="1:13" ht="16.2" thickBot="1" x14ac:dyDescent="0.35">
      <c r="A291" s="218"/>
      <c r="B291" s="106" t="s">
        <v>526</v>
      </c>
      <c r="C291" s="192"/>
      <c r="D291" s="192"/>
      <c r="E291" s="222"/>
      <c r="F291" s="225"/>
      <c r="G291" s="151"/>
      <c r="H291" s="94"/>
      <c r="I291" s="94"/>
      <c r="J291" s="94"/>
      <c r="K291" s="110"/>
      <c r="L291" s="225"/>
      <c r="M291" s="228"/>
    </row>
    <row r="292" spans="1:13" ht="16.2" thickBot="1" x14ac:dyDescent="0.35">
      <c r="A292" s="218"/>
      <c r="B292" s="106" t="s">
        <v>526</v>
      </c>
      <c r="C292" s="192"/>
      <c r="D292" s="192"/>
      <c r="E292" s="222"/>
      <c r="F292" s="225"/>
      <c r="G292" s="151"/>
      <c r="H292" s="94"/>
      <c r="I292" s="94"/>
      <c r="J292" s="94"/>
      <c r="K292" s="110"/>
      <c r="L292" s="225"/>
      <c r="M292" s="228"/>
    </row>
    <row r="293" spans="1:13" ht="16.2" thickBot="1" x14ac:dyDescent="0.35">
      <c r="A293" s="218"/>
      <c r="B293" s="106" t="s">
        <v>526</v>
      </c>
      <c r="C293" s="192"/>
      <c r="D293" s="192"/>
      <c r="E293" s="222"/>
      <c r="F293" s="225"/>
      <c r="G293" s="151"/>
      <c r="H293" s="94"/>
      <c r="I293" s="94"/>
      <c r="J293" s="94"/>
      <c r="K293" s="110"/>
      <c r="L293" s="225"/>
      <c r="M293" s="228"/>
    </row>
    <row r="294" spans="1:13" ht="16.2" thickBot="1" x14ac:dyDescent="0.35">
      <c r="A294" s="218"/>
      <c r="B294" s="106" t="s">
        <v>526</v>
      </c>
      <c r="C294" s="192"/>
      <c r="D294" s="192"/>
      <c r="E294" s="222"/>
      <c r="F294" s="225"/>
      <c r="G294" s="151"/>
      <c r="H294" s="94"/>
      <c r="I294" s="94"/>
      <c r="J294" s="94"/>
      <c r="K294" s="110"/>
      <c r="L294" s="225"/>
      <c r="M294" s="228"/>
    </row>
    <row r="295" spans="1:13" ht="16.2" thickBot="1" x14ac:dyDescent="0.35">
      <c r="A295" s="218"/>
      <c r="B295" s="106" t="s">
        <v>526</v>
      </c>
      <c r="C295" s="192"/>
      <c r="D295" s="192"/>
      <c r="E295" s="222"/>
      <c r="F295" s="225"/>
      <c r="G295" s="151"/>
      <c r="H295" s="94"/>
      <c r="I295" s="94"/>
      <c r="J295" s="94"/>
      <c r="K295" s="110"/>
      <c r="L295" s="225"/>
      <c r="M295" s="228"/>
    </row>
    <row r="296" spans="1:13" ht="16.2" thickBot="1" x14ac:dyDescent="0.35">
      <c r="A296" s="218"/>
      <c r="B296" s="107" t="s">
        <v>526</v>
      </c>
      <c r="C296" s="220"/>
      <c r="D296" s="220"/>
      <c r="E296" s="223"/>
      <c r="F296" s="226"/>
      <c r="G296" s="152"/>
      <c r="H296" s="108"/>
      <c r="I296" s="108"/>
      <c r="J296" s="108"/>
      <c r="K296" s="111"/>
      <c r="L296" s="226"/>
      <c r="M296" s="229"/>
    </row>
    <row r="297" spans="1:13" ht="203.4" thickBot="1" x14ac:dyDescent="0.35">
      <c r="A297" s="218" t="s">
        <v>838</v>
      </c>
      <c r="B297" s="104" t="s">
        <v>526</v>
      </c>
      <c r="C297" s="219" t="s">
        <v>839</v>
      </c>
      <c r="D297" s="219" t="s">
        <v>840</v>
      </c>
      <c r="E297" s="221" t="s">
        <v>841</v>
      </c>
      <c r="F297" s="224" t="s">
        <v>24</v>
      </c>
      <c r="G297" s="150">
        <v>1</v>
      </c>
      <c r="H297" s="105" t="s">
        <v>842</v>
      </c>
      <c r="I297" s="105" t="s">
        <v>843</v>
      </c>
      <c r="J297" s="105" t="s">
        <v>43</v>
      </c>
      <c r="K297" s="109" t="s">
        <v>844</v>
      </c>
      <c r="L297" s="224" t="s">
        <v>24</v>
      </c>
      <c r="M297" s="227" t="s">
        <v>25</v>
      </c>
    </row>
    <row r="298" spans="1:13" ht="16.2" thickBot="1" x14ac:dyDescent="0.35">
      <c r="A298" s="218"/>
      <c r="B298" s="106" t="s">
        <v>526</v>
      </c>
      <c r="C298" s="192"/>
      <c r="D298" s="192"/>
      <c r="E298" s="222"/>
      <c r="F298" s="225"/>
      <c r="G298" s="151">
        <v>2</v>
      </c>
      <c r="H298" s="94"/>
      <c r="I298" s="94"/>
      <c r="J298" s="94"/>
      <c r="K298" s="110"/>
      <c r="L298" s="225"/>
      <c r="M298" s="228"/>
    </row>
    <row r="299" spans="1:13" ht="16.2" thickBot="1" x14ac:dyDescent="0.35">
      <c r="A299" s="218"/>
      <c r="B299" s="106" t="s">
        <v>526</v>
      </c>
      <c r="C299" s="192"/>
      <c r="D299" s="192"/>
      <c r="E299" s="222"/>
      <c r="F299" s="225"/>
      <c r="G299" s="151"/>
      <c r="H299" s="94"/>
      <c r="I299" s="94"/>
      <c r="J299" s="94"/>
      <c r="K299" s="110"/>
      <c r="L299" s="225"/>
      <c r="M299" s="228"/>
    </row>
    <row r="300" spans="1:13" ht="16.2" thickBot="1" x14ac:dyDescent="0.35">
      <c r="A300" s="218"/>
      <c r="B300" s="106" t="s">
        <v>526</v>
      </c>
      <c r="C300" s="192"/>
      <c r="D300" s="192"/>
      <c r="E300" s="222"/>
      <c r="F300" s="225"/>
      <c r="G300" s="151"/>
      <c r="H300" s="94"/>
      <c r="I300" s="94"/>
      <c r="J300" s="94"/>
      <c r="K300" s="110"/>
      <c r="L300" s="225"/>
      <c r="M300" s="228"/>
    </row>
    <row r="301" spans="1:13" ht="16.2" thickBot="1" x14ac:dyDescent="0.35">
      <c r="A301" s="218"/>
      <c r="B301" s="106" t="s">
        <v>526</v>
      </c>
      <c r="C301" s="192"/>
      <c r="D301" s="192"/>
      <c r="E301" s="222"/>
      <c r="F301" s="225"/>
      <c r="G301" s="151"/>
      <c r="H301" s="94"/>
      <c r="I301" s="94"/>
      <c r="J301" s="94"/>
      <c r="K301" s="110"/>
      <c r="L301" s="225"/>
      <c r="M301" s="228"/>
    </row>
    <row r="302" spans="1:13" ht="16.2" thickBot="1" x14ac:dyDescent="0.35">
      <c r="A302" s="218"/>
      <c r="B302" s="106" t="s">
        <v>526</v>
      </c>
      <c r="C302" s="192"/>
      <c r="D302" s="192"/>
      <c r="E302" s="222"/>
      <c r="F302" s="225"/>
      <c r="G302" s="151"/>
      <c r="H302" s="94"/>
      <c r="I302" s="94"/>
      <c r="J302" s="94"/>
      <c r="K302" s="110"/>
      <c r="L302" s="225"/>
      <c r="M302" s="228"/>
    </row>
    <row r="303" spans="1:13" ht="16.2" thickBot="1" x14ac:dyDescent="0.35">
      <c r="A303" s="218"/>
      <c r="B303" s="106" t="s">
        <v>526</v>
      </c>
      <c r="C303" s="192"/>
      <c r="D303" s="192"/>
      <c r="E303" s="222"/>
      <c r="F303" s="225"/>
      <c r="G303" s="151"/>
      <c r="H303" s="94"/>
      <c r="I303" s="94"/>
      <c r="J303" s="94"/>
      <c r="K303" s="110"/>
      <c r="L303" s="225"/>
      <c r="M303" s="228"/>
    </row>
    <row r="304" spans="1:13" ht="16.2" thickBot="1" x14ac:dyDescent="0.35">
      <c r="A304" s="218"/>
      <c r="B304" s="107" t="s">
        <v>526</v>
      </c>
      <c r="C304" s="220"/>
      <c r="D304" s="220"/>
      <c r="E304" s="223"/>
      <c r="F304" s="226"/>
      <c r="G304" s="152"/>
      <c r="H304" s="108"/>
      <c r="I304" s="108"/>
      <c r="J304" s="108"/>
      <c r="K304" s="111"/>
      <c r="L304" s="226"/>
      <c r="M304" s="229"/>
    </row>
  </sheetData>
  <sheetProtection formatCells="0" formatColumns="0" formatRows="0" insertColumns="0" insertRows="0" insertHyperlinks="0" deleteColumns="0" deleteRows="0" sort="0" autoFilter="0" pivotTables="0"/>
  <autoFilter ref="A8:M304" xr:uid="{67DB98FD-2A62-4AC1-89EE-41F005775095}"/>
  <mergeCells count="266">
    <mergeCell ref="F57:F64"/>
    <mergeCell ref="C57:C64"/>
    <mergeCell ref="D57:D64"/>
    <mergeCell ref="E57:E64"/>
    <mergeCell ref="F41:F48"/>
    <mergeCell ref="D49:D56"/>
    <mergeCell ref="E49:E56"/>
    <mergeCell ref="A41:A48"/>
    <mergeCell ref="C41:C48"/>
    <mergeCell ref="D41:D48"/>
    <mergeCell ref="E41:E48"/>
    <mergeCell ref="M9:M16"/>
    <mergeCell ref="F9:F16"/>
    <mergeCell ref="A1:B4"/>
    <mergeCell ref="C1:K4"/>
    <mergeCell ref="L1:M4"/>
    <mergeCell ref="L25:L32"/>
    <mergeCell ref="F25:F32"/>
    <mergeCell ref="A17:A24"/>
    <mergeCell ref="C17:C24"/>
    <mergeCell ref="D17:D24"/>
    <mergeCell ref="E17:E24"/>
    <mergeCell ref="M17:M24"/>
    <mergeCell ref="F17:F24"/>
    <mergeCell ref="L17:L24"/>
    <mergeCell ref="A6:B6"/>
    <mergeCell ref="C6:G6"/>
    <mergeCell ref="A7:E7"/>
    <mergeCell ref="G7:K7"/>
    <mergeCell ref="A9:A16"/>
    <mergeCell ref="C9:C16"/>
    <mergeCell ref="D9:D16"/>
    <mergeCell ref="E9:E16"/>
    <mergeCell ref="L9:L16"/>
    <mergeCell ref="M33:M40"/>
    <mergeCell ref="E25:E32"/>
    <mergeCell ref="D25:D32"/>
    <mergeCell ref="C25:C32"/>
    <mergeCell ref="A25:A32"/>
    <mergeCell ref="A33:A40"/>
    <mergeCell ref="C33:C40"/>
    <mergeCell ref="D33:D40"/>
    <mergeCell ref="E33:E40"/>
    <mergeCell ref="M25:M32"/>
    <mergeCell ref="F33:F40"/>
    <mergeCell ref="L33:L40"/>
    <mergeCell ref="F73:F80"/>
    <mergeCell ref="L73:L80"/>
    <mergeCell ref="M73:M80"/>
    <mergeCell ref="A73:A80"/>
    <mergeCell ref="C73:C80"/>
    <mergeCell ref="D73:D80"/>
    <mergeCell ref="E73:E8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89:F96"/>
    <mergeCell ref="L89:L96"/>
    <mergeCell ref="M89:M96"/>
    <mergeCell ref="A89:A96"/>
    <mergeCell ref="C89:C96"/>
    <mergeCell ref="D89:D96"/>
    <mergeCell ref="E89:E96"/>
    <mergeCell ref="F81:F88"/>
    <mergeCell ref="L81:L88"/>
    <mergeCell ref="M81:M88"/>
    <mergeCell ref="A81:A88"/>
    <mergeCell ref="C81:C88"/>
    <mergeCell ref="D81:D88"/>
    <mergeCell ref="E81:E88"/>
    <mergeCell ref="F105:F112"/>
    <mergeCell ref="L105:L112"/>
    <mergeCell ref="M105:M112"/>
    <mergeCell ref="A105:A112"/>
    <mergeCell ref="C105:C112"/>
    <mergeCell ref="D105:D112"/>
    <mergeCell ref="E105:E112"/>
    <mergeCell ref="F97:F104"/>
    <mergeCell ref="L97:L104"/>
    <mergeCell ref="M97:M104"/>
    <mergeCell ref="A97:A104"/>
    <mergeCell ref="C97:C104"/>
    <mergeCell ref="D97:D104"/>
    <mergeCell ref="E97:E104"/>
    <mergeCell ref="F121:F128"/>
    <mergeCell ref="L121:L128"/>
    <mergeCell ref="M121:M128"/>
    <mergeCell ref="A121:A128"/>
    <mergeCell ref="C121:C128"/>
    <mergeCell ref="D121:D128"/>
    <mergeCell ref="E121:E128"/>
    <mergeCell ref="F113:F120"/>
    <mergeCell ref="L113:L120"/>
    <mergeCell ref="M113:M120"/>
    <mergeCell ref="A113:A120"/>
    <mergeCell ref="C113:C120"/>
    <mergeCell ref="D113:D120"/>
    <mergeCell ref="E113:E120"/>
    <mergeCell ref="F145:F152"/>
    <mergeCell ref="L145:L152"/>
    <mergeCell ref="M145:M152"/>
    <mergeCell ref="A145:A152"/>
    <mergeCell ref="C145:C152"/>
    <mergeCell ref="D145:D152"/>
    <mergeCell ref="E145:E152"/>
    <mergeCell ref="F129:F136"/>
    <mergeCell ref="L129:L136"/>
    <mergeCell ref="M129:M136"/>
    <mergeCell ref="A129:A136"/>
    <mergeCell ref="C129:C136"/>
    <mergeCell ref="D129:D136"/>
    <mergeCell ref="E129:E136"/>
    <mergeCell ref="A137:A144"/>
    <mergeCell ref="C137:C144"/>
    <mergeCell ref="D137:D144"/>
    <mergeCell ref="E137:E144"/>
    <mergeCell ref="F137:F144"/>
    <mergeCell ref="L137:L144"/>
    <mergeCell ref="M137:M144"/>
    <mergeCell ref="F161:F168"/>
    <mergeCell ref="L161:L168"/>
    <mergeCell ref="M161:M168"/>
    <mergeCell ref="A161:A168"/>
    <mergeCell ref="C161:C168"/>
    <mergeCell ref="D161:D168"/>
    <mergeCell ref="E161:E168"/>
    <mergeCell ref="F153:F160"/>
    <mergeCell ref="L153:L160"/>
    <mergeCell ref="M153:M160"/>
    <mergeCell ref="A153:A160"/>
    <mergeCell ref="C153:C160"/>
    <mergeCell ref="D153:D160"/>
    <mergeCell ref="E153:E160"/>
    <mergeCell ref="F169:F176"/>
    <mergeCell ref="L169:L176"/>
    <mergeCell ref="M169:M176"/>
    <mergeCell ref="A169:A176"/>
    <mergeCell ref="C169:C176"/>
    <mergeCell ref="D169:D176"/>
    <mergeCell ref="E169:E176"/>
    <mergeCell ref="F177:F184"/>
    <mergeCell ref="L177:L184"/>
    <mergeCell ref="M177:M184"/>
    <mergeCell ref="A289:A296"/>
    <mergeCell ref="C289:C296"/>
    <mergeCell ref="D289:D296"/>
    <mergeCell ref="E289:E296"/>
    <mergeCell ref="F289:F296"/>
    <mergeCell ref="L289:L296"/>
    <mergeCell ref="M289:M296"/>
    <mergeCell ref="A177:A184"/>
    <mergeCell ref="C177:C184"/>
    <mergeCell ref="D177:D184"/>
    <mergeCell ref="E177:E184"/>
    <mergeCell ref="A209:A216"/>
    <mergeCell ref="C209:C216"/>
    <mergeCell ref="D209:D216"/>
    <mergeCell ref="E209:E216"/>
    <mergeCell ref="F209:F216"/>
    <mergeCell ref="L209:L216"/>
    <mergeCell ref="M209:M216"/>
    <mergeCell ref="A217:A224"/>
    <mergeCell ref="C217:C224"/>
    <mergeCell ref="D217:D224"/>
    <mergeCell ref="E217:E224"/>
    <mergeCell ref="F217:F224"/>
    <mergeCell ref="L217:L224"/>
    <mergeCell ref="A273:A280"/>
    <mergeCell ref="C273:C280"/>
    <mergeCell ref="D273:D280"/>
    <mergeCell ref="E273:E280"/>
    <mergeCell ref="A281:A288"/>
    <mergeCell ref="C281:C288"/>
    <mergeCell ref="D281:D288"/>
    <mergeCell ref="E281:E288"/>
    <mergeCell ref="F281:F288"/>
    <mergeCell ref="L281:L288"/>
    <mergeCell ref="M281:M288"/>
    <mergeCell ref="A249:A256"/>
    <mergeCell ref="C249:C256"/>
    <mergeCell ref="D249:D256"/>
    <mergeCell ref="E249:E256"/>
    <mergeCell ref="F249:F256"/>
    <mergeCell ref="L249:L256"/>
    <mergeCell ref="M249:M256"/>
    <mergeCell ref="A265:A272"/>
    <mergeCell ref="C265:C272"/>
    <mergeCell ref="D265:D272"/>
    <mergeCell ref="E265:E272"/>
    <mergeCell ref="A201:A208"/>
    <mergeCell ref="C201:C208"/>
    <mergeCell ref="D201:D208"/>
    <mergeCell ref="E201:E208"/>
    <mergeCell ref="F233:F240"/>
    <mergeCell ref="L233:L240"/>
    <mergeCell ref="M233:M240"/>
    <mergeCell ref="A225:A232"/>
    <mergeCell ref="C225:C232"/>
    <mergeCell ref="D225:D232"/>
    <mergeCell ref="E225:E232"/>
    <mergeCell ref="F225:F232"/>
    <mergeCell ref="L225:L232"/>
    <mergeCell ref="M225:M232"/>
    <mergeCell ref="A233:A240"/>
    <mergeCell ref="C233:C240"/>
    <mergeCell ref="D233:D240"/>
    <mergeCell ref="E233:E240"/>
    <mergeCell ref="M217:M224"/>
    <mergeCell ref="A297:A304"/>
    <mergeCell ref="C297:C304"/>
    <mergeCell ref="D297:D304"/>
    <mergeCell ref="E297:E304"/>
    <mergeCell ref="F297:F304"/>
    <mergeCell ref="L297:L304"/>
    <mergeCell ref="M297:M304"/>
    <mergeCell ref="A257:A264"/>
    <mergeCell ref="C257:C264"/>
    <mergeCell ref="D257:D264"/>
    <mergeCell ref="E257:E264"/>
    <mergeCell ref="F257:F264"/>
    <mergeCell ref="L257:L264"/>
    <mergeCell ref="M257:M264"/>
    <mergeCell ref="F265:F272"/>
    <mergeCell ref="L265:L272"/>
    <mergeCell ref="M265:M272"/>
    <mergeCell ref="F273:F280"/>
    <mergeCell ref="L273:L280"/>
    <mergeCell ref="M273:M280"/>
    <mergeCell ref="A185:A192"/>
    <mergeCell ref="C185:C192"/>
    <mergeCell ref="D185:D192"/>
    <mergeCell ref="E185:E192"/>
    <mergeCell ref="F185:F192"/>
    <mergeCell ref="L185:L192"/>
    <mergeCell ref="M185:M192"/>
    <mergeCell ref="A241:A248"/>
    <mergeCell ref="C241:C248"/>
    <mergeCell ref="D241:D248"/>
    <mergeCell ref="E241:E248"/>
    <mergeCell ref="F241:F248"/>
    <mergeCell ref="L241:L248"/>
    <mergeCell ref="M241:M248"/>
    <mergeCell ref="F201:F208"/>
    <mergeCell ref="L201:L208"/>
    <mergeCell ref="M201:M208"/>
    <mergeCell ref="A193:A200"/>
    <mergeCell ref="C193:C200"/>
    <mergeCell ref="D193:D200"/>
    <mergeCell ref="E193:E200"/>
    <mergeCell ref="F193:F200"/>
    <mergeCell ref="L193:L200"/>
    <mergeCell ref="M193:M200"/>
  </mergeCells>
  <conditionalFormatting sqref="A7:M1048576">
    <cfRule type="cellIs" dxfId="62" priority="437" operator="equal">
      <formula>"Extremo"</formula>
    </cfRule>
    <cfRule type="cellIs" dxfId="61" priority="438" operator="equal">
      <formula>"Alto"</formula>
    </cfRule>
    <cfRule type="cellIs" dxfId="60" priority="439" operator="equal">
      <formula>"Moderado"</formula>
    </cfRule>
    <cfRule type="cellIs" dxfId="59" priority="440" operator="equal">
      <formula>"Bajo"</formula>
    </cfRule>
  </conditionalFormatting>
  <dataValidations count="11">
    <dataValidation type="list" allowBlank="1" showInputMessage="1" showErrorMessage="1" sqref="M9 M17 M25 M33:M35 M41 M49:M51 M169:M172 M177:M180 M57 M73 M81:M84 M89:M92 M97:M100 M105:M106 M113:M116 M121:M124 M129:M132 M145:M148 M153:M156 M161:M164 M289:M292 M281:M284 M273:M276 M265:M268 M249:M252 M233:M236 M225:M228 M201:M204 M193:M196 M65:M67 M209:M212 M217:M220 M241:M244 M185:M188 M297:M300 M137:M140 M257:M260"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codeName="Hoja4">
    <tabColor rgb="FF00B0F0"/>
    <pageSetUpPr fitToPage="1"/>
  </sheetPr>
  <dimension ref="A1:AU70"/>
  <sheetViews>
    <sheetView showGridLines="0" view="pageBreakPreview" zoomScale="70" zoomScaleNormal="70" zoomScaleSheetLayoutView="70" zoomScalePageLayoutView="40" workbookViewId="0">
      <selection sqref="A1:B4"/>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20" max="20" width="34.88671875" customWidth="1"/>
    <col min="46" max="46" width="12.21875" customWidth="1"/>
    <col min="47" max="47" width="48.77734375" customWidth="1"/>
  </cols>
  <sheetData>
    <row r="1" spans="1:47" ht="15.75" customHeight="1" x14ac:dyDescent="0.3">
      <c r="A1" s="239"/>
      <c r="B1" s="239"/>
      <c r="C1" s="272" t="s">
        <v>89</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5" t="s">
        <v>0</v>
      </c>
    </row>
    <row r="2" spans="1:47" ht="16.5" customHeight="1" x14ac:dyDescent="0.3">
      <c r="A2" s="240"/>
      <c r="B2" s="240"/>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6"/>
    </row>
    <row r="3" spans="1:47" ht="21.9" customHeight="1" x14ac:dyDescent="0.3">
      <c r="A3" s="240"/>
      <c r="B3" s="240"/>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6"/>
    </row>
    <row r="4" spans="1:47" ht="18.899999999999999" customHeight="1" thickBot="1" x14ac:dyDescent="0.35">
      <c r="A4" s="241"/>
      <c r="B4" s="241"/>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7"/>
    </row>
    <row r="5" spans="1:47" ht="28.8" thickBot="1" x14ac:dyDescent="0.35">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600000000000001" thickBot="1" x14ac:dyDescent="0.35">
      <c r="A6" s="202" t="s">
        <v>5</v>
      </c>
      <c r="B6" s="202"/>
      <c r="C6" s="118" t="s">
        <v>721</v>
      </c>
      <c r="D6" s="82" t="s">
        <v>90</v>
      </c>
      <c r="E6" s="117">
        <v>45412</v>
      </c>
      <c r="F6" s="116" t="s">
        <v>91</v>
      </c>
      <c r="G6" s="117">
        <v>45412</v>
      </c>
      <c r="H6" s="202" t="s">
        <v>92</v>
      </c>
      <c r="I6" s="202"/>
      <c r="J6" s="278" t="s">
        <v>798</v>
      </c>
      <c r="K6" s="278"/>
      <c r="L6" s="278"/>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200"/>
      <c r="B7" s="200"/>
      <c r="C7" s="200"/>
      <c r="D7" s="200"/>
      <c r="E7" s="200"/>
      <c r="F7" s="201"/>
      <c r="G7" s="201"/>
      <c r="H7" s="201"/>
      <c r="I7" s="201"/>
      <c r="J7" s="201"/>
      <c r="K7" s="201"/>
      <c r="L7" s="201"/>
      <c r="M7" s="201"/>
      <c r="N7" s="201"/>
      <c r="O7" s="201"/>
      <c r="P7" s="201"/>
      <c r="Q7" s="201"/>
      <c r="R7" s="201"/>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6.2" thickBot="1" x14ac:dyDescent="0.35">
      <c r="A8" s="202" t="s">
        <v>1</v>
      </c>
      <c r="B8" s="202"/>
      <c r="C8" s="202"/>
      <c r="D8" s="202"/>
      <c r="E8" s="202"/>
      <c r="F8" s="202"/>
      <c r="G8" s="202"/>
      <c r="H8" s="202"/>
      <c r="I8" s="202"/>
      <c r="J8" s="202"/>
      <c r="K8" s="202" t="s">
        <v>93</v>
      </c>
      <c r="L8" s="202"/>
      <c r="M8" s="202"/>
      <c r="N8" s="202"/>
      <c r="O8" s="202"/>
      <c r="P8" s="202"/>
      <c r="Q8" s="202"/>
      <c r="R8" s="202"/>
      <c r="S8" s="202" t="s">
        <v>2</v>
      </c>
      <c r="T8" s="202"/>
      <c r="U8" s="202"/>
      <c r="V8" s="202"/>
      <c r="W8" s="202"/>
      <c r="X8" s="202"/>
      <c r="Y8" s="202"/>
      <c r="Z8" s="202"/>
      <c r="AA8" s="202"/>
      <c r="AB8" s="202"/>
      <c r="AC8" s="202"/>
      <c r="AD8" s="202"/>
      <c r="AE8" s="202"/>
      <c r="AF8" s="202"/>
      <c r="AG8" s="279" t="s">
        <v>94</v>
      </c>
      <c r="AH8" s="279"/>
      <c r="AI8" s="279"/>
      <c r="AJ8" s="279"/>
      <c r="AK8" s="279"/>
      <c r="AL8" s="279"/>
      <c r="AM8" s="279"/>
      <c r="AN8" s="202" t="s">
        <v>95</v>
      </c>
      <c r="AO8" s="202"/>
      <c r="AP8" s="202"/>
      <c r="AQ8" s="202" t="s">
        <v>96</v>
      </c>
      <c r="AR8" s="202"/>
      <c r="AS8" s="202"/>
      <c r="AT8" s="279" t="s">
        <v>3</v>
      </c>
      <c r="AU8" s="279"/>
    </row>
    <row r="9" spans="1:47" ht="16.2" thickBot="1" x14ac:dyDescent="0.35">
      <c r="A9" s="280" t="s">
        <v>4</v>
      </c>
      <c r="B9" s="202" t="s">
        <v>5</v>
      </c>
      <c r="C9" s="280" t="s">
        <v>97</v>
      </c>
      <c r="D9" s="280" t="s">
        <v>98</v>
      </c>
      <c r="E9" s="202" t="s">
        <v>99</v>
      </c>
      <c r="F9" s="202" t="s">
        <v>6</v>
      </c>
      <c r="G9" s="279" t="s">
        <v>7</v>
      </c>
      <c r="H9" s="279" t="s">
        <v>8</v>
      </c>
      <c r="I9" s="202" t="s">
        <v>9</v>
      </c>
      <c r="J9" s="279" t="s">
        <v>10</v>
      </c>
      <c r="K9" s="279" t="s">
        <v>100</v>
      </c>
      <c r="L9" s="313" t="s">
        <v>101</v>
      </c>
      <c r="M9" s="280" t="s">
        <v>102</v>
      </c>
      <c r="N9" s="279" t="s">
        <v>103</v>
      </c>
      <c r="O9" s="313" t="s">
        <v>104</v>
      </c>
      <c r="P9" s="313" t="s">
        <v>105</v>
      </c>
      <c r="Q9" s="280" t="s">
        <v>102</v>
      </c>
      <c r="R9" s="313" t="s">
        <v>11</v>
      </c>
      <c r="S9" s="314" t="s">
        <v>12</v>
      </c>
      <c r="T9" s="279" t="s">
        <v>13</v>
      </c>
      <c r="U9" s="279" t="s">
        <v>14</v>
      </c>
      <c r="V9" s="279" t="s">
        <v>15</v>
      </c>
      <c r="W9" s="279" t="s">
        <v>106</v>
      </c>
      <c r="X9" s="279" t="s">
        <v>107</v>
      </c>
      <c r="Y9" s="279" t="s">
        <v>108</v>
      </c>
      <c r="Z9" s="313" t="s">
        <v>109</v>
      </c>
      <c r="AA9" s="279" t="s">
        <v>110</v>
      </c>
      <c r="AB9" s="279"/>
      <c r="AC9" s="279"/>
      <c r="AD9" s="279"/>
      <c r="AE9" s="279"/>
      <c r="AF9" s="279"/>
      <c r="AG9" s="314" t="s">
        <v>111</v>
      </c>
      <c r="AH9" s="314" t="s">
        <v>112</v>
      </c>
      <c r="AI9" s="314" t="s">
        <v>102</v>
      </c>
      <c r="AJ9" s="314" t="s">
        <v>113</v>
      </c>
      <c r="AK9" s="314" t="s">
        <v>102</v>
      </c>
      <c r="AL9" s="314" t="s">
        <v>114</v>
      </c>
      <c r="AM9" s="294" t="s">
        <v>18</v>
      </c>
      <c r="AN9" s="279" t="s">
        <v>115</v>
      </c>
      <c r="AO9" s="279" t="s">
        <v>116</v>
      </c>
      <c r="AP9" s="279" t="s">
        <v>117</v>
      </c>
      <c r="AQ9" s="279" t="s">
        <v>118</v>
      </c>
      <c r="AR9" s="279" t="s">
        <v>119</v>
      </c>
      <c r="AS9" s="279" t="s">
        <v>120</v>
      </c>
      <c r="AT9" s="281" t="s">
        <v>19</v>
      </c>
      <c r="AU9" s="281" t="s">
        <v>20</v>
      </c>
    </row>
    <row r="10" spans="1:47" ht="70.8" thickBot="1" x14ac:dyDescent="0.35">
      <c r="A10" s="280"/>
      <c r="B10" s="202"/>
      <c r="C10" s="280"/>
      <c r="D10" s="280"/>
      <c r="E10" s="202"/>
      <c r="F10" s="202"/>
      <c r="G10" s="279"/>
      <c r="H10" s="279"/>
      <c r="I10" s="202"/>
      <c r="J10" s="279"/>
      <c r="K10" s="279"/>
      <c r="L10" s="313"/>
      <c r="M10" s="280"/>
      <c r="N10" s="279"/>
      <c r="O10" s="313"/>
      <c r="P10" s="280"/>
      <c r="Q10" s="280"/>
      <c r="R10" s="313"/>
      <c r="S10" s="314"/>
      <c r="T10" s="279"/>
      <c r="U10" s="279"/>
      <c r="V10" s="279"/>
      <c r="W10" s="279"/>
      <c r="X10" s="279"/>
      <c r="Y10" s="279"/>
      <c r="Z10" s="313"/>
      <c r="AA10" s="112" t="s">
        <v>121</v>
      </c>
      <c r="AB10" s="113" t="s">
        <v>122</v>
      </c>
      <c r="AC10" s="114" t="s">
        <v>123</v>
      </c>
      <c r="AD10" s="113" t="s">
        <v>124</v>
      </c>
      <c r="AE10" s="115" t="s">
        <v>125</v>
      </c>
      <c r="AF10" s="115" t="s">
        <v>16</v>
      </c>
      <c r="AG10" s="314"/>
      <c r="AH10" s="314"/>
      <c r="AI10" s="314"/>
      <c r="AJ10" s="314"/>
      <c r="AK10" s="314"/>
      <c r="AL10" s="314"/>
      <c r="AM10" s="294"/>
      <c r="AN10" s="279"/>
      <c r="AO10" s="279"/>
      <c r="AP10" s="279"/>
      <c r="AQ10" s="279"/>
      <c r="AR10" s="279"/>
      <c r="AS10" s="279"/>
      <c r="AT10" s="281"/>
      <c r="AU10" s="281"/>
    </row>
    <row r="11" spans="1:47" ht="187.2" x14ac:dyDescent="0.3">
      <c r="A11" s="282">
        <v>1</v>
      </c>
      <c r="B11" s="285" t="s">
        <v>721</v>
      </c>
      <c r="C11" s="288" t="s">
        <v>722</v>
      </c>
      <c r="D11" s="288" t="s">
        <v>723</v>
      </c>
      <c r="E11" s="291" t="s">
        <v>724</v>
      </c>
      <c r="F11" s="254" t="s">
        <v>727</v>
      </c>
      <c r="G11" s="291" t="s">
        <v>731</v>
      </c>
      <c r="H11" s="291" t="s">
        <v>735</v>
      </c>
      <c r="I11" s="298" t="s">
        <v>738</v>
      </c>
      <c r="J11" s="301" t="s">
        <v>742</v>
      </c>
      <c r="K11" s="304">
        <v>2</v>
      </c>
      <c r="L11" s="307" t="s">
        <v>743</v>
      </c>
      <c r="M11" s="310">
        <v>0.4</v>
      </c>
      <c r="N11" s="315" t="s">
        <v>744</v>
      </c>
      <c r="O11" s="310" t="s">
        <v>744</v>
      </c>
      <c r="P11" s="318" t="s">
        <v>746</v>
      </c>
      <c r="Q11" s="310">
        <v>0.2</v>
      </c>
      <c r="R11" s="321" t="s">
        <v>173</v>
      </c>
      <c r="S11" s="119">
        <v>1</v>
      </c>
      <c r="T11" s="120" t="s">
        <v>748</v>
      </c>
      <c r="U11" s="120" t="s">
        <v>760</v>
      </c>
      <c r="V11" s="120" t="s">
        <v>764</v>
      </c>
      <c r="W11" s="120" t="s">
        <v>765</v>
      </c>
      <c r="X11" s="120" t="s">
        <v>766</v>
      </c>
      <c r="Y11" s="121" t="s">
        <v>767</v>
      </c>
      <c r="Z11" s="129" t="s">
        <v>789</v>
      </c>
      <c r="AA11" s="132" t="s">
        <v>790</v>
      </c>
      <c r="AB11" s="133" t="s">
        <v>791</v>
      </c>
      <c r="AC11" s="134">
        <v>0.4</v>
      </c>
      <c r="AD11" s="133" t="s">
        <v>792</v>
      </c>
      <c r="AE11" s="133" t="s">
        <v>793</v>
      </c>
      <c r="AF11" s="135" t="s">
        <v>794</v>
      </c>
      <c r="AG11" s="260">
        <v>0.09</v>
      </c>
      <c r="AH11" s="263" t="s">
        <v>795</v>
      </c>
      <c r="AI11" s="266">
        <v>0.2</v>
      </c>
      <c r="AJ11" s="263" t="s">
        <v>746</v>
      </c>
      <c r="AK11" s="266">
        <v>0.2</v>
      </c>
      <c r="AL11" s="269" t="s">
        <v>173</v>
      </c>
      <c r="AM11" s="295" t="s">
        <v>327</v>
      </c>
      <c r="AN11" s="242" t="s">
        <v>796</v>
      </c>
      <c r="AO11" s="245" t="s">
        <v>797</v>
      </c>
      <c r="AP11" s="248" t="s">
        <v>797</v>
      </c>
      <c r="AQ11" s="251" t="s">
        <v>797</v>
      </c>
      <c r="AR11" s="254" t="s">
        <v>797</v>
      </c>
      <c r="AS11" s="257" t="s">
        <v>797</v>
      </c>
      <c r="AT11" s="144"/>
      <c r="AU11" s="145"/>
    </row>
    <row r="12" spans="1:47" ht="124.8" x14ac:dyDescent="0.3">
      <c r="A12" s="283"/>
      <c r="B12" s="286"/>
      <c r="C12" s="289"/>
      <c r="D12" s="289"/>
      <c r="E12" s="292"/>
      <c r="F12" s="255"/>
      <c r="G12" s="292"/>
      <c r="H12" s="292"/>
      <c r="I12" s="299"/>
      <c r="J12" s="302"/>
      <c r="K12" s="305"/>
      <c r="L12" s="308"/>
      <c r="M12" s="311"/>
      <c r="N12" s="316"/>
      <c r="O12" s="311"/>
      <c r="P12" s="319"/>
      <c r="Q12" s="311"/>
      <c r="R12" s="322"/>
      <c r="S12" s="122">
        <v>2</v>
      </c>
      <c r="T12" s="123" t="s">
        <v>749</v>
      </c>
      <c r="U12" s="123" t="s">
        <v>761</v>
      </c>
      <c r="V12" s="123" t="s">
        <v>162</v>
      </c>
      <c r="W12" s="123" t="s">
        <v>768</v>
      </c>
      <c r="X12" s="123" t="s">
        <v>769</v>
      </c>
      <c r="Y12" s="124" t="s">
        <v>767</v>
      </c>
      <c r="Z12" s="130" t="s">
        <v>789</v>
      </c>
      <c r="AA12" s="136" t="s">
        <v>790</v>
      </c>
      <c r="AB12" s="137" t="s">
        <v>791</v>
      </c>
      <c r="AC12" s="138">
        <v>0.4</v>
      </c>
      <c r="AD12" s="137" t="s">
        <v>792</v>
      </c>
      <c r="AE12" s="137" t="s">
        <v>793</v>
      </c>
      <c r="AF12" s="139" t="s">
        <v>794</v>
      </c>
      <c r="AG12" s="261"/>
      <c r="AH12" s="264"/>
      <c r="AI12" s="267"/>
      <c r="AJ12" s="264"/>
      <c r="AK12" s="267"/>
      <c r="AL12" s="270"/>
      <c r="AM12" s="296"/>
      <c r="AN12" s="243"/>
      <c r="AO12" s="246"/>
      <c r="AP12" s="249"/>
      <c r="AQ12" s="252"/>
      <c r="AR12" s="255"/>
      <c r="AS12" s="258"/>
      <c r="AT12" s="146"/>
      <c r="AU12" s="147"/>
    </row>
    <row r="13" spans="1:47" ht="109.2" x14ac:dyDescent="0.3">
      <c r="A13" s="283"/>
      <c r="B13" s="286"/>
      <c r="C13" s="289"/>
      <c r="D13" s="289"/>
      <c r="E13" s="292"/>
      <c r="F13" s="255"/>
      <c r="G13" s="292"/>
      <c r="H13" s="292"/>
      <c r="I13" s="299"/>
      <c r="J13" s="302"/>
      <c r="K13" s="305"/>
      <c r="L13" s="308"/>
      <c r="M13" s="311"/>
      <c r="N13" s="316"/>
      <c r="O13" s="311"/>
      <c r="P13" s="319"/>
      <c r="Q13" s="311"/>
      <c r="R13" s="322"/>
      <c r="S13" s="122">
        <v>3</v>
      </c>
      <c r="T13" s="123" t="s">
        <v>750</v>
      </c>
      <c r="U13" s="123" t="s">
        <v>761</v>
      </c>
      <c r="V13" s="123" t="s">
        <v>162</v>
      </c>
      <c r="W13" s="123" t="s">
        <v>770</v>
      </c>
      <c r="X13" s="123" t="s">
        <v>771</v>
      </c>
      <c r="Y13" s="125" t="s">
        <v>767</v>
      </c>
      <c r="Z13" s="130" t="s">
        <v>789</v>
      </c>
      <c r="AA13" s="136" t="s">
        <v>790</v>
      </c>
      <c r="AB13" s="137" t="s">
        <v>791</v>
      </c>
      <c r="AC13" s="138">
        <v>0.4</v>
      </c>
      <c r="AD13" s="137" t="s">
        <v>792</v>
      </c>
      <c r="AE13" s="137" t="s">
        <v>793</v>
      </c>
      <c r="AF13" s="139" t="s">
        <v>794</v>
      </c>
      <c r="AG13" s="261"/>
      <c r="AH13" s="264"/>
      <c r="AI13" s="267"/>
      <c r="AJ13" s="264"/>
      <c r="AK13" s="267"/>
      <c r="AL13" s="270"/>
      <c r="AM13" s="296"/>
      <c r="AN13" s="243"/>
      <c r="AO13" s="246"/>
      <c r="AP13" s="249"/>
      <c r="AQ13" s="252"/>
      <c r="AR13" s="255"/>
      <c r="AS13" s="258"/>
      <c r="AT13" s="146"/>
      <c r="AU13" s="147"/>
    </row>
    <row r="14" spans="1:47" ht="15.6" customHeight="1" x14ac:dyDescent="0.3">
      <c r="A14" s="283"/>
      <c r="B14" s="286"/>
      <c r="C14" s="289"/>
      <c r="D14" s="289"/>
      <c r="E14" s="292"/>
      <c r="F14" s="255"/>
      <c r="G14" s="292" t="s">
        <v>731</v>
      </c>
      <c r="H14" s="292"/>
      <c r="I14" s="299"/>
      <c r="J14" s="302"/>
      <c r="K14" s="305"/>
      <c r="L14" s="308"/>
      <c r="M14" s="311"/>
      <c r="N14" s="316"/>
      <c r="O14" s="311"/>
      <c r="P14" s="319"/>
      <c r="Q14" s="311"/>
      <c r="R14" s="322"/>
      <c r="S14" s="122">
        <v>4</v>
      </c>
      <c r="T14" s="123"/>
      <c r="U14" s="123"/>
      <c r="V14" s="123"/>
      <c r="W14" s="123"/>
      <c r="X14" s="123"/>
      <c r="Y14" s="124"/>
      <c r="Z14" s="130" t="s">
        <v>126</v>
      </c>
      <c r="AA14" s="136"/>
      <c r="AB14" s="137"/>
      <c r="AC14" s="138" t="s">
        <v>126</v>
      </c>
      <c r="AD14" s="137"/>
      <c r="AE14" s="137"/>
      <c r="AF14" s="139"/>
      <c r="AG14" s="261"/>
      <c r="AH14" s="264"/>
      <c r="AI14" s="267"/>
      <c r="AJ14" s="264"/>
      <c r="AK14" s="267"/>
      <c r="AL14" s="270"/>
      <c r="AM14" s="296"/>
      <c r="AN14" s="243"/>
      <c r="AO14" s="246"/>
      <c r="AP14" s="249"/>
      <c r="AQ14" s="252"/>
      <c r="AR14" s="255"/>
      <c r="AS14" s="258"/>
      <c r="AT14" s="146"/>
      <c r="AU14" s="147"/>
    </row>
    <row r="15" spans="1:47" ht="15.6" customHeight="1" x14ac:dyDescent="0.3">
      <c r="A15" s="283"/>
      <c r="B15" s="286"/>
      <c r="C15" s="289"/>
      <c r="D15" s="289"/>
      <c r="E15" s="292"/>
      <c r="F15" s="255"/>
      <c r="G15" s="292"/>
      <c r="H15" s="292"/>
      <c r="I15" s="299"/>
      <c r="J15" s="302"/>
      <c r="K15" s="305"/>
      <c r="L15" s="308"/>
      <c r="M15" s="311"/>
      <c r="N15" s="316"/>
      <c r="O15" s="311"/>
      <c r="P15" s="319"/>
      <c r="Q15" s="311"/>
      <c r="R15" s="322"/>
      <c r="S15" s="122">
        <v>5</v>
      </c>
      <c r="T15" s="123"/>
      <c r="U15" s="123"/>
      <c r="V15" s="123"/>
      <c r="W15" s="123"/>
      <c r="X15" s="123"/>
      <c r="Y15" s="124"/>
      <c r="Z15" s="130" t="s">
        <v>126</v>
      </c>
      <c r="AA15" s="136"/>
      <c r="AB15" s="137"/>
      <c r="AC15" s="138" t="s">
        <v>126</v>
      </c>
      <c r="AD15" s="137"/>
      <c r="AE15" s="137"/>
      <c r="AF15" s="139"/>
      <c r="AG15" s="261"/>
      <c r="AH15" s="264"/>
      <c r="AI15" s="267"/>
      <c r="AJ15" s="264"/>
      <c r="AK15" s="267"/>
      <c r="AL15" s="270"/>
      <c r="AM15" s="296"/>
      <c r="AN15" s="243"/>
      <c r="AO15" s="246"/>
      <c r="AP15" s="249"/>
      <c r="AQ15" s="252"/>
      <c r="AR15" s="255"/>
      <c r="AS15" s="258"/>
      <c r="AT15" s="146"/>
      <c r="AU15" s="147"/>
    </row>
    <row r="16" spans="1:47" ht="16.2" customHeight="1" thickBot="1" x14ac:dyDescent="0.35">
      <c r="A16" s="284"/>
      <c r="B16" s="287"/>
      <c r="C16" s="290"/>
      <c r="D16" s="290"/>
      <c r="E16" s="293"/>
      <c r="F16" s="256"/>
      <c r="G16" s="293"/>
      <c r="H16" s="293"/>
      <c r="I16" s="300"/>
      <c r="J16" s="303"/>
      <c r="K16" s="306"/>
      <c r="L16" s="309"/>
      <c r="M16" s="312"/>
      <c r="N16" s="317"/>
      <c r="O16" s="312"/>
      <c r="P16" s="320"/>
      <c r="Q16" s="312"/>
      <c r="R16" s="323"/>
      <c r="S16" s="126">
        <v>6</v>
      </c>
      <c r="T16" s="127"/>
      <c r="U16" s="127"/>
      <c r="V16" s="127"/>
      <c r="W16" s="127"/>
      <c r="X16" s="127"/>
      <c r="Y16" s="128"/>
      <c r="Z16" s="131" t="s">
        <v>126</v>
      </c>
      <c r="AA16" s="140"/>
      <c r="AB16" s="141"/>
      <c r="AC16" s="142" t="s">
        <v>126</v>
      </c>
      <c r="AD16" s="141"/>
      <c r="AE16" s="141"/>
      <c r="AF16" s="143"/>
      <c r="AG16" s="262"/>
      <c r="AH16" s="265"/>
      <c r="AI16" s="268"/>
      <c r="AJ16" s="265"/>
      <c r="AK16" s="268"/>
      <c r="AL16" s="271"/>
      <c r="AM16" s="297"/>
      <c r="AN16" s="244"/>
      <c r="AO16" s="247"/>
      <c r="AP16" s="250"/>
      <c r="AQ16" s="253"/>
      <c r="AR16" s="256"/>
      <c r="AS16" s="259"/>
      <c r="AT16" s="148"/>
      <c r="AU16" s="149"/>
    </row>
    <row r="17" spans="1:47" ht="171.6" x14ac:dyDescent="0.3">
      <c r="A17" s="282">
        <v>2</v>
      </c>
      <c r="B17" s="285" t="s">
        <v>721</v>
      </c>
      <c r="C17" s="288" t="s">
        <v>722</v>
      </c>
      <c r="D17" s="288" t="s">
        <v>723</v>
      </c>
      <c r="E17" s="291" t="s">
        <v>725</v>
      </c>
      <c r="F17" s="254" t="s">
        <v>728</v>
      </c>
      <c r="G17" s="291" t="s">
        <v>732</v>
      </c>
      <c r="H17" s="291" t="s">
        <v>736</v>
      </c>
      <c r="I17" s="298" t="s">
        <v>739</v>
      </c>
      <c r="J17" s="301" t="s">
        <v>742</v>
      </c>
      <c r="K17" s="304">
        <v>2</v>
      </c>
      <c r="L17" s="307" t="s">
        <v>743</v>
      </c>
      <c r="M17" s="310">
        <v>0.4</v>
      </c>
      <c r="N17" s="315" t="s">
        <v>744</v>
      </c>
      <c r="O17" s="310" t="s">
        <v>744</v>
      </c>
      <c r="P17" s="318" t="s">
        <v>746</v>
      </c>
      <c r="Q17" s="310">
        <v>0.2</v>
      </c>
      <c r="R17" s="321" t="s">
        <v>173</v>
      </c>
      <c r="S17" s="119">
        <v>1</v>
      </c>
      <c r="T17" s="120" t="s">
        <v>751</v>
      </c>
      <c r="U17" s="120" t="s">
        <v>760</v>
      </c>
      <c r="V17" s="120" t="s">
        <v>162</v>
      </c>
      <c r="W17" s="120" t="s">
        <v>772</v>
      </c>
      <c r="X17" s="120" t="s">
        <v>773</v>
      </c>
      <c r="Y17" s="121" t="s">
        <v>767</v>
      </c>
      <c r="Z17" s="129" t="s">
        <v>789</v>
      </c>
      <c r="AA17" s="132" t="s">
        <v>790</v>
      </c>
      <c r="AB17" s="133" t="s">
        <v>791</v>
      </c>
      <c r="AC17" s="134">
        <v>0.4</v>
      </c>
      <c r="AD17" s="133" t="s">
        <v>792</v>
      </c>
      <c r="AE17" s="133" t="s">
        <v>793</v>
      </c>
      <c r="AF17" s="135" t="s">
        <v>794</v>
      </c>
      <c r="AG17" s="260">
        <v>0.14000000000000001</v>
      </c>
      <c r="AH17" s="263" t="s">
        <v>795</v>
      </c>
      <c r="AI17" s="266">
        <v>0.2</v>
      </c>
      <c r="AJ17" s="263" t="s">
        <v>746</v>
      </c>
      <c r="AK17" s="266">
        <v>0.2</v>
      </c>
      <c r="AL17" s="269" t="s">
        <v>173</v>
      </c>
      <c r="AM17" s="295" t="s">
        <v>327</v>
      </c>
      <c r="AN17" s="242" t="s">
        <v>796</v>
      </c>
      <c r="AO17" s="245" t="s">
        <v>797</v>
      </c>
      <c r="AP17" s="248" t="s">
        <v>797</v>
      </c>
      <c r="AQ17" s="251" t="s">
        <v>797</v>
      </c>
      <c r="AR17" s="254" t="s">
        <v>797</v>
      </c>
      <c r="AS17" s="257" t="s">
        <v>797</v>
      </c>
      <c r="AT17" s="144"/>
      <c r="AU17" s="145"/>
    </row>
    <row r="18" spans="1:47" ht="124.8" x14ac:dyDescent="0.3">
      <c r="A18" s="283"/>
      <c r="B18" s="286"/>
      <c r="C18" s="289"/>
      <c r="D18" s="289"/>
      <c r="E18" s="292"/>
      <c r="F18" s="255"/>
      <c r="G18" s="292"/>
      <c r="H18" s="292"/>
      <c r="I18" s="299"/>
      <c r="J18" s="302"/>
      <c r="K18" s="305"/>
      <c r="L18" s="308"/>
      <c r="M18" s="311"/>
      <c r="N18" s="316"/>
      <c r="O18" s="311"/>
      <c r="P18" s="319"/>
      <c r="Q18" s="311"/>
      <c r="R18" s="322"/>
      <c r="S18" s="122">
        <v>2</v>
      </c>
      <c r="T18" s="123" t="s">
        <v>752</v>
      </c>
      <c r="U18" s="123" t="s">
        <v>761</v>
      </c>
      <c r="V18" s="123" t="s">
        <v>162</v>
      </c>
      <c r="W18" s="123" t="s">
        <v>774</v>
      </c>
      <c r="X18" s="123" t="s">
        <v>775</v>
      </c>
      <c r="Y18" s="124" t="s">
        <v>767</v>
      </c>
      <c r="Z18" s="130" t="s">
        <v>789</v>
      </c>
      <c r="AA18" s="136" t="s">
        <v>790</v>
      </c>
      <c r="AB18" s="137" t="s">
        <v>791</v>
      </c>
      <c r="AC18" s="138">
        <v>0.4</v>
      </c>
      <c r="AD18" s="137" t="s">
        <v>792</v>
      </c>
      <c r="AE18" s="137" t="s">
        <v>793</v>
      </c>
      <c r="AF18" s="139" t="s">
        <v>794</v>
      </c>
      <c r="AG18" s="261"/>
      <c r="AH18" s="264"/>
      <c r="AI18" s="267"/>
      <c r="AJ18" s="264"/>
      <c r="AK18" s="267"/>
      <c r="AL18" s="270"/>
      <c r="AM18" s="296"/>
      <c r="AN18" s="243"/>
      <c r="AO18" s="246"/>
      <c r="AP18" s="249"/>
      <c r="AQ18" s="252"/>
      <c r="AR18" s="255"/>
      <c r="AS18" s="258"/>
      <c r="AT18" s="146"/>
      <c r="AU18" s="147"/>
    </row>
    <row r="19" spans="1:47" ht="15.6" x14ac:dyDescent="0.3">
      <c r="A19" s="283"/>
      <c r="B19" s="286"/>
      <c r="C19" s="289"/>
      <c r="D19" s="289"/>
      <c r="E19" s="292"/>
      <c r="F19" s="255"/>
      <c r="G19" s="292" t="s">
        <v>732</v>
      </c>
      <c r="H19" s="292" t="s">
        <v>736</v>
      </c>
      <c r="I19" s="299"/>
      <c r="J19" s="302"/>
      <c r="K19" s="305"/>
      <c r="L19" s="308"/>
      <c r="M19" s="311"/>
      <c r="N19" s="316"/>
      <c r="O19" s="311"/>
      <c r="P19" s="319"/>
      <c r="Q19" s="311"/>
      <c r="R19" s="322"/>
      <c r="S19" s="122">
        <v>3</v>
      </c>
      <c r="T19" s="123"/>
      <c r="U19" s="123"/>
      <c r="V19" s="123"/>
      <c r="W19" s="123"/>
      <c r="X19" s="123"/>
      <c r="Y19" s="125"/>
      <c r="Z19" s="130" t="s">
        <v>126</v>
      </c>
      <c r="AA19" s="136"/>
      <c r="AB19" s="137"/>
      <c r="AC19" s="138" t="s">
        <v>126</v>
      </c>
      <c r="AD19" s="137"/>
      <c r="AE19" s="137"/>
      <c r="AF19" s="139"/>
      <c r="AG19" s="261"/>
      <c r="AH19" s="264"/>
      <c r="AI19" s="267"/>
      <c r="AJ19" s="264"/>
      <c r="AK19" s="267"/>
      <c r="AL19" s="270"/>
      <c r="AM19" s="296"/>
      <c r="AN19" s="243"/>
      <c r="AO19" s="246"/>
      <c r="AP19" s="249"/>
      <c r="AQ19" s="252"/>
      <c r="AR19" s="255"/>
      <c r="AS19" s="258"/>
      <c r="AT19" s="146"/>
      <c r="AU19" s="147"/>
    </row>
    <row r="20" spans="1:47" ht="15.6" customHeight="1" x14ac:dyDescent="0.3">
      <c r="A20" s="283"/>
      <c r="B20" s="286"/>
      <c r="C20" s="289"/>
      <c r="D20" s="289"/>
      <c r="E20" s="292"/>
      <c r="F20" s="255"/>
      <c r="G20" s="292"/>
      <c r="H20" s="292"/>
      <c r="I20" s="299"/>
      <c r="J20" s="302"/>
      <c r="K20" s="305"/>
      <c r="L20" s="308"/>
      <c r="M20" s="311"/>
      <c r="N20" s="316"/>
      <c r="O20" s="311"/>
      <c r="P20" s="319"/>
      <c r="Q20" s="311"/>
      <c r="R20" s="322"/>
      <c r="S20" s="122">
        <v>4</v>
      </c>
      <c r="T20" s="123"/>
      <c r="U20" s="123"/>
      <c r="V20" s="123"/>
      <c r="W20" s="123"/>
      <c r="X20" s="123"/>
      <c r="Y20" s="124"/>
      <c r="Z20" s="130" t="s">
        <v>126</v>
      </c>
      <c r="AA20" s="136"/>
      <c r="AB20" s="137"/>
      <c r="AC20" s="138" t="s">
        <v>126</v>
      </c>
      <c r="AD20" s="137"/>
      <c r="AE20" s="137"/>
      <c r="AF20" s="139"/>
      <c r="AG20" s="261"/>
      <c r="AH20" s="264"/>
      <c r="AI20" s="267"/>
      <c r="AJ20" s="264"/>
      <c r="AK20" s="267"/>
      <c r="AL20" s="270"/>
      <c r="AM20" s="296"/>
      <c r="AN20" s="243"/>
      <c r="AO20" s="246"/>
      <c r="AP20" s="249"/>
      <c r="AQ20" s="252"/>
      <c r="AR20" s="255"/>
      <c r="AS20" s="258"/>
      <c r="AT20" s="146"/>
      <c r="AU20" s="147"/>
    </row>
    <row r="21" spans="1:47" ht="15.6" customHeight="1" x14ac:dyDescent="0.3">
      <c r="A21" s="283"/>
      <c r="B21" s="286"/>
      <c r="C21" s="289"/>
      <c r="D21" s="289"/>
      <c r="E21" s="292"/>
      <c r="F21" s="255"/>
      <c r="G21" s="292" t="s">
        <v>732</v>
      </c>
      <c r="H21" s="292" t="s">
        <v>736</v>
      </c>
      <c r="I21" s="299"/>
      <c r="J21" s="302"/>
      <c r="K21" s="305"/>
      <c r="L21" s="308"/>
      <c r="M21" s="311"/>
      <c r="N21" s="316"/>
      <c r="O21" s="311"/>
      <c r="P21" s="319"/>
      <c r="Q21" s="311"/>
      <c r="R21" s="322"/>
      <c r="S21" s="122">
        <v>5</v>
      </c>
      <c r="T21" s="123"/>
      <c r="U21" s="123"/>
      <c r="V21" s="123"/>
      <c r="W21" s="123"/>
      <c r="X21" s="123"/>
      <c r="Y21" s="124"/>
      <c r="Z21" s="130" t="s">
        <v>126</v>
      </c>
      <c r="AA21" s="136"/>
      <c r="AB21" s="137"/>
      <c r="AC21" s="138" t="s">
        <v>126</v>
      </c>
      <c r="AD21" s="137"/>
      <c r="AE21" s="137"/>
      <c r="AF21" s="139"/>
      <c r="AG21" s="261"/>
      <c r="AH21" s="264"/>
      <c r="AI21" s="267"/>
      <c r="AJ21" s="264"/>
      <c r="AK21" s="267"/>
      <c r="AL21" s="270"/>
      <c r="AM21" s="296"/>
      <c r="AN21" s="243"/>
      <c r="AO21" s="246"/>
      <c r="AP21" s="249"/>
      <c r="AQ21" s="252"/>
      <c r="AR21" s="255"/>
      <c r="AS21" s="258"/>
      <c r="AT21" s="146"/>
      <c r="AU21" s="147"/>
    </row>
    <row r="22" spans="1:47" ht="16.2" customHeight="1" thickBot="1" x14ac:dyDescent="0.35">
      <c r="A22" s="284"/>
      <c r="B22" s="287"/>
      <c r="C22" s="290"/>
      <c r="D22" s="290"/>
      <c r="E22" s="293"/>
      <c r="F22" s="256"/>
      <c r="G22" s="293"/>
      <c r="H22" s="293"/>
      <c r="I22" s="300"/>
      <c r="J22" s="303"/>
      <c r="K22" s="306"/>
      <c r="L22" s="309"/>
      <c r="M22" s="312"/>
      <c r="N22" s="317"/>
      <c r="O22" s="312"/>
      <c r="P22" s="320"/>
      <c r="Q22" s="312"/>
      <c r="R22" s="323"/>
      <c r="S22" s="126">
        <v>6</v>
      </c>
      <c r="T22" s="127"/>
      <c r="U22" s="127"/>
      <c r="V22" s="127"/>
      <c r="W22" s="127"/>
      <c r="X22" s="127"/>
      <c r="Y22" s="128"/>
      <c r="Z22" s="131" t="s">
        <v>126</v>
      </c>
      <c r="AA22" s="140"/>
      <c r="AB22" s="141"/>
      <c r="AC22" s="142" t="s">
        <v>126</v>
      </c>
      <c r="AD22" s="141"/>
      <c r="AE22" s="141"/>
      <c r="AF22" s="143"/>
      <c r="AG22" s="262"/>
      <c r="AH22" s="265"/>
      <c r="AI22" s="268"/>
      <c r="AJ22" s="265"/>
      <c r="AK22" s="268"/>
      <c r="AL22" s="271"/>
      <c r="AM22" s="297"/>
      <c r="AN22" s="244"/>
      <c r="AO22" s="247"/>
      <c r="AP22" s="250"/>
      <c r="AQ22" s="253"/>
      <c r="AR22" s="256"/>
      <c r="AS22" s="259"/>
      <c r="AT22" s="148"/>
      <c r="AU22" s="149"/>
    </row>
    <row r="23" spans="1:47" ht="109.2" x14ac:dyDescent="0.3">
      <c r="A23" s="282">
        <v>3</v>
      </c>
      <c r="B23" s="285" t="s">
        <v>721</v>
      </c>
      <c r="C23" s="288" t="s">
        <v>722</v>
      </c>
      <c r="D23" s="288" t="s">
        <v>723</v>
      </c>
      <c r="E23" s="291" t="s">
        <v>726</v>
      </c>
      <c r="F23" s="254" t="s">
        <v>729</v>
      </c>
      <c r="G23" s="291" t="s">
        <v>733</v>
      </c>
      <c r="H23" s="291" t="s">
        <v>737</v>
      </c>
      <c r="I23" s="298" t="s">
        <v>740</v>
      </c>
      <c r="J23" s="301" t="s">
        <v>742</v>
      </c>
      <c r="K23" s="304">
        <v>2</v>
      </c>
      <c r="L23" s="307" t="s">
        <v>743</v>
      </c>
      <c r="M23" s="310">
        <v>0.4</v>
      </c>
      <c r="N23" s="315" t="s">
        <v>745</v>
      </c>
      <c r="O23" s="310" t="s">
        <v>745</v>
      </c>
      <c r="P23" s="318" t="s">
        <v>747</v>
      </c>
      <c r="Q23" s="310">
        <v>0.4</v>
      </c>
      <c r="R23" s="321" t="s">
        <v>36</v>
      </c>
      <c r="S23" s="119">
        <v>1</v>
      </c>
      <c r="T23" s="120" t="s">
        <v>753</v>
      </c>
      <c r="U23" s="120" t="s">
        <v>762</v>
      </c>
      <c r="V23" s="120" t="s">
        <v>776</v>
      </c>
      <c r="W23" s="120" t="s">
        <v>777</v>
      </c>
      <c r="X23" s="120" t="s">
        <v>778</v>
      </c>
      <c r="Y23" s="121" t="s">
        <v>767</v>
      </c>
      <c r="Z23" s="129" t="s">
        <v>789</v>
      </c>
      <c r="AA23" s="132" t="s">
        <v>790</v>
      </c>
      <c r="AB23" s="133" t="s">
        <v>791</v>
      </c>
      <c r="AC23" s="134">
        <v>0.4</v>
      </c>
      <c r="AD23" s="133" t="s">
        <v>792</v>
      </c>
      <c r="AE23" s="133" t="s">
        <v>793</v>
      </c>
      <c r="AF23" s="135" t="s">
        <v>794</v>
      </c>
      <c r="AG23" s="260">
        <v>0.09</v>
      </c>
      <c r="AH23" s="263" t="s">
        <v>795</v>
      </c>
      <c r="AI23" s="266">
        <v>0.4</v>
      </c>
      <c r="AJ23" s="263" t="s">
        <v>747</v>
      </c>
      <c r="AK23" s="266">
        <v>0.4</v>
      </c>
      <c r="AL23" s="269" t="s">
        <v>173</v>
      </c>
      <c r="AM23" s="295" t="s">
        <v>327</v>
      </c>
      <c r="AN23" s="242" t="s">
        <v>796</v>
      </c>
      <c r="AO23" s="245" t="s">
        <v>797</v>
      </c>
      <c r="AP23" s="248" t="s">
        <v>797</v>
      </c>
      <c r="AQ23" s="251" t="s">
        <v>797</v>
      </c>
      <c r="AR23" s="254" t="s">
        <v>797</v>
      </c>
      <c r="AS23" s="257" t="s">
        <v>797</v>
      </c>
      <c r="AT23" s="144"/>
      <c r="AU23" s="145"/>
    </row>
    <row r="24" spans="1:47" ht="171.6" x14ac:dyDescent="0.3">
      <c r="A24" s="283"/>
      <c r="B24" s="286"/>
      <c r="C24" s="289"/>
      <c r="D24" s="289"/>
      <c r="E24" s="292"/>
      <c r="F24" s="255"/>
      <c r="G24" s="292"/>
      <c r="H24" s="292"/>
      <c r="I24" s="299"/>
      <c r="J24" s="302"/>
      <c r="K24" s="305"/>
      <c r="L24" s="308"/>
      <c r="M24" s="311"/>
      <c r="N24" s="316"/>
      <c r="O24" s="311"/>
      <c r="P24" s="319"/>
      <c r="Q24" s="311"/>
      <c r="R24" s="322"/>
      <c r="S24" s="122">
        <v>2</v>
      </c>
      <c r="T24" s="123" t="s">
        <v>754</v>
      </c>
      <c r="U24" s="123" t="s">
        <v>763</v>
      </c>
      <c r="V24" s="123" t="s">
        <v>162</v>
      </c>
      <c r="W24" s="123" t="s">
        <v>779</v>
      </c>
      <c r="X24" s="123" t="s">
        <v>780</v>
      </c>
      <c r="Y24" s="124" t="s">
        <v>781</v>
      </c>
      <c r="Z24" s="130" t="s">
        <v>789</v>
      </c>
      <c r="AA24" s="136" t="s">
        <v>790</v>
      </c>
      <c r="AB24" s="137" t="s">
        <v>791</v>
      </c>
      <c r="AC24" s="138">
        <v>0.4</v>
      </c>
      <c r="AD24" s="137" t="s">
        <v>792</v>
      </c>
      <c r="AE24" s="137" t="s">
        <v>793</v>
      </c>
      <c r="AF24" s="139" t="s">
        <v>794</v>
      </c>
      <c r="AG24" s="261"/>
      <c r="AH24" s="264"/>
      <c r="AI24" s="267"/>
      <c r="AJ24" s="264"/>
      <c r="AK24" s="267"/>
      <c r="AL24" s="270"/>
      <c r="AM24" s="296"/>
      <c r="AN24" s="243"/>
      <c r="AO24" s="246"/>
      <c r="AP24" s="249"/>
      <c r="AQ24" s="252"/>
      <c r="AR24" s="255"/>
      <c r="AS24" s="258"/>
      <c r="AT24" s="146"/>
      <c r="AU24" s="147"/>
    </row>
    <row r="25" spans="1:47" ht="124.8" x14ac:dyDescent="0.3">
      <c r="A25" s="283"/>
      <c r="B25" s="286"/>
      <c r="C25" s="289"/>
      <c r="D25" s="289"/>
      <c r="E25" s="292"/>
      <c r="F25" s="255"/>
      <c r="G25" s="292"/>
      <c r="H25" s="292"/>
      <c r="I25" s="299"/>
      <c r="J25" s="302"/>
      <c r="K25" s="305"/>
      <c r="L25" s="308"/>
      <c r="M25" s="311"/>
      <c r="N25" s="316"/>
      <c r="O25" s="311"/>
      <c r="P25" s="319"/>
      <c r="Q25" s="311"/>
      <c r="R25" s="322"/>
      <c r="S25" s="122">
        <v>3</v>
      </c>
      <c r="T25" s="123" t="s">
        <v>755</v>
      </c>
      <c r="U25" s="123" t="s">
        <v>762</v>
      </c>
      <c r="V25" s="123" t="s">
        <v>776</v>
      </c>
      <c r="W25" s="123" t="s">
        <v>782</v>
      </c>
      <c r="X25" s="123" t="s">
        <v>783</v>
      </c>
      <c r="Y25" s="125" t="s">
        <v>767</v>
      </c>
      <c r="Z25" s="130" t="s">
        <v>789</v>
      </c>
      <c r="AA25" s="136" t="s">
        <v>790</v>
      </c>
      <c r="AB25" s="137" t="s">
        <v>791</v>
      </c>
      <c r="AC25" s="138">
        <v>0.4</v>
      </c>
      <c r="AD25" s="137" t="s">
        <v>792</v>
      </c>
      <c r="AE25" s="137" t="s">
        <v>793</v>
      </c>
      <c r="AF25" s="139" t="s">
        <v>794</v>
      </c>
      <c r="AG25" s="261"/>
      <c r="AH25" s="264"/>
      <c r="AI25" s="267"/>
      <c r="AJ25" s="264"/>
      <c r="AK25" s="267"/>
      <c r="AL25" s="270"/>
      <c r="AM25" s="296"/>
      <c r="AN25" s="243"/>
      <c r="AO25" s="246"/>
      <c r="AP25" s="249"/>
      <c r="AQ25" s="252"/>
      <c r="AR25" s="255"/>
      <c r="AS25" s="258"/>
      <c r="AT25" s="146"/>
      <c r="AU25" s="147"/>
    </row>
    <row r="26" spans="1:47" ht="15.6" customHeight="1" x14ac:dyDescent="0.3">
      <c r="A26" s="283"/>
      <c r="B26" s="286"/>
      <c r="C26" s="289"/>
      <c r="D26" s="289"/>
      <c r="E26" s="292"/>
      <c r="F26" s="255"/>
      <c r="G26" s="292"/>
      <c r="H26" s="292"/>
      <c r="I26" s="299"/>
      <c r="J26" s="302"/>
      <c r="K26" s="305"/>
      <c r="L26" s="308"/>
      <c r="M26" s="311"/>
      <c r="N26" s="316"/>
      <c r="O26" s="311"/>
      <c r="P26" s="319"/>
      <c r="Q26" s="311"/>
      <c r="R26" s="322"/>
      <c r="S26" s="122">
        <v>4</v>
      </c>
      <c r="T26" s="123" t="s">
        <v>756</v>
      </c>
      <c r="U26" s="123" t="s">
        <v>762</v>
      </c>
      <c r="V26" s="123" t="s">
        <v>776</v>
      </c>
      <c r="W26" s="123" t="s">
        <v>784</v>
      </c>
      <c r="X26" s="123" t="s">
        <v>785</v>
      </c>
      <c r="Y26" s="124" t="s">
        <v>767</v>
      </c>
      <c r="Z26" s="130" t="s">
        <v>789</v>
      </c>
      <c r="AA26" s="136" t="s">
        <v>790</v>
      </c>
      <c r="AB26" s="137" t="s">
        <v>791</v>
      </c>
      <c r="AC26" s="138">
        <v>0.4</v>
      </c>
      <c r="AD26" s="137" t="s">
        <v>792</v>
      </c>
      <c r="AE26" s="137" t="s">
        <v>793</v>
      </c>
      <c r="AF26" s="139" t="s">
        <v>794</v>
      </c>
      <c r="AG26" s="261"/>
      <c r="AH26" s="264"/>
      <c r="AI26" s="267"/>
      <c r="AJ26" s="264"/>
      <c r="AK26" s="267"/>
      <c r="AL26" s="270"/>
      <c r="AM26" s="296"/>
      <c r="AN26" s="243"/>
      <c r="AO26" s="246"/>
      <c r="AP26" s="249"/>
      <c r="AQ26" s="252"/>
      <c r="AR26" s="255"/>
      <c r="AS26" s="258"/>
      <c r="AT26" s="146"/>
      <c r="AU26" s="147"/>
    </row>
    <row r="27" spans="1:47" ht="15.6" customHeight="1" x14ac:dyDescent="0.3">
      <c r="A27" s="283"/>
      <c r="B27" s="286"/>
      <c r="C27" s="289"/>
      <c r="D27" s="289"/>
      <c r="E27" s="292"/>
      <c r="F27" s="255"/>
      <c r="G27" s="292"/>
      <c r="H27" s="292"/>
      <c r="I27" s="299"/>
      <c r="J27" s="302"/>
      <c r="K27" s="305"/>
      <c r="L27" s="308"/>
      <c r="M27" s="311"/>
      <c r="N27" s="316"/>
      <c r="O27" s="311"/>
      <c r="P27" s="319"/>
      <c r="Q27" s="311"/>
      <c r="R27" s="322"/>
      <c r="S27" s="122">
        <v>5</v>
      </c>
      <c r="T27" s="123"/>
      <c r="U27" s="123"/>
      <c r="V27" s="123"/>
      <c r="W27" s="123"/>
      <c r="X27" s="123"/>
      <c r="Y27" s="124"/>
      <c r="Z27" s="130" t="s">
        <v>126</v>
      </c>
      <c r="AA27" s="136"/>
      <c r="AB27" s="137"/>
      <c r="AC27" s="138" t="s">
        <v>126</v>
      </c>
      <c r="AD27" s="137"/>
      <c r="AE27" s="137"/>
      <c r="AF27" s="139"/>
      <c r="AG27" s="261"/>
      <c r="AH27" s="264"/>
      <c r="AI27" s="267"/>
      <c r="AJ27" s="264"/>
      <c r="AK27" s="267"/>
      <c r="AL27" s="270"/>
      <c r="AM27" s="296"/>
      <c r="AN27" s="243"/>
      <c r="AO27" s="246"/>
      <c r="AP27" s="249"/>
      <c r="AQ27" s="252"/>
      <c r="AR27" s="255"/>
      <c r="AS27" s="258"/>
      <c r="AT27" s="146"/>
      <c r="AU27" s="147"/>
    </row>
    <row r="28" spans="1:47" ht="16.2" customHeight="1" thickBot="1" x14ac:dyDescent="0.35">
      <c r="A28" s="284"/>
      <c r="B28" s="287"/>
      <c r="C28" s="290"/>
      <c r="D28" s="290"/>
      <c r="E28" s="293"/>
      <c r="F28" s="256"/>
      <c r="G28" s="293"/>
      <c r="H28" s="293"/>
      <c r="I28" s="300"/>
      <c r="J28" s="303"/>
      <c r="K28" s="306"/>
      <c r="L28" s="309"/>
      <c r="M28" s="312"/>
      <c r="N28" s="317"/>
      <c r="O28" s="312"/>
      <c r="P28" s="320"/>
      <c r="Q28" s="312"/>
      <c r="R28" s="323"/>
      <c r="S28" s="126">
        <v>6</v>
      </c>
      <c r="T28" s="127"/>
      <c r="U28" s="127"/>
      <c r="V28" s="127"/>
      <c r="W28" s="127"/>
      <c r="X28" s="127"/>
      <c r="Y28" s="128"/>
      <c r="Z28" s="131" t="s">
        <v>126</v>
      </c>
      <c r="AA28" s="140"/>
      <c r="AB28" s="141"/>
      <c r="AC28" s="142" t="s">
        <v>126</v>
      </c>
      <c r="AD28" s="141"/>
      <c r="AE28" s="141"/>
      <c r="AF28" s="143"/>
      <c r="AG28" s="262"/>
      <c r="AH28" s="265"/>
      <c r="AI28" s="268"/>
      <c r="AJ28" s="265"/>
      <c r="AK28" s="268"/>
      <c r="AL28" s="271"/>
      <c r="AM28" s="297"/>
      <c r="AN28" s="244"/>
      <c r="AO28" s="247"/>
      <c r="AP28" s="250"/>
      <c r="AQ28" s="253"/>
      <c r="AR28" s="256"/>
      <c r="AS28" s="259"/>
      <c r="AT28" s="148"/>
      <c r="AU28" s="149"/>
    </row>
    <row r="29" spans="1:47" ht="171.6" x14ac:dyDescent="0.3">
      <c r="A29" s="282">
        <v>4</v>
      </c>
      <c r="B29" s="285" t="s">
        <v>721</v>
      </c>
      <c r="C29" s="288" t="s">
        <v>722</v>
      </c>
      <c r="D29" s="288" t="s">
        <v>723</v>
      </c>
      <c r="E29" s="291" t="s">
        <v>726</v>
      </c>
      <c r="F29" s="254" t="s">
        <v>730</v>
      </c>
      <c r="G29" s="291" t="s">
        <v>734</v>
      </c>
      <c r="H29" s="291" t="s">
        <v>737</v>
      </c>
      <c r="I29" s="298" t="s">
        <v>741</v>
      </c>
      <c r="J29" s="301" t="s">
        <v>742</v>
      </c>
      <c r="K29" s="304">
        <v>2</v>
      </c>
      <c r="L29" s="307" t="s">
        <v>743</v>
      </c>
      <c r="M29" s="310">
        <v>0.4</v>
      </c>
      <c r="N29" s="315" t="s">
        <v>745</v>
      </c>
      <c r="O29" s="310" t="s">
        <v>745</v>
      </c>
      <c r="P29" s="318" t="s">
        <v>747</v>
      </c>
      <c r="Q29" s="310">
        <v>0.4</v>
      </c>
      <c r="R29" s="321" t="s">
        <v>36</v>
      </c>
      <c r="S29" s="119">
        <v>1</v>
      </c>
      <c r="T29" s="120" t="s">
        <v>757</v>
      </c>
      <c r="U29" s="120" t="s">
        <v>763</v>
      </c>
      <c r="V29" s="120" t="s">
        <v>786</v>
      </c>
      <c r="W29" s="120" t="s">
        <v>779</v>
      </c>
      <c r="X29" s="120" t="s">
        <v>780</v>
      </c>
      <c r="Y29" s="121" t="s">
        <v>767</v>
      </c>
      <c r="Z29" s="129" t="s">
        <v>789</v>
      </c>
      <c r="AA29" s="132" t="s">
        <v>790</v>
      </c>
      <c r="AB29" s="133" t="s">
        <v>791</v>
      </c>
      <c r="AC29" s="134">
        <v>0.4</v>
      </c>
      <c r="AD29" s="133" t="s">
        <v>792</v>
      </c>
      <c r="AE29" s="133" t="s">
        <v>793</v>
      </c>
      <c r="AF29" s="135" t="s">
        <v>794</v>
      </c>
      <c r="AG29" s="260">
        <v>0.09</v>
      </c>
      <c r="AH29" s="263" t="s">
        <v>795</v>
      </c>
      <c r="AI29" s="266">
        <v>0.4</v>
      </c>
      <c r="AJ29" s="263" t="s">
        <v>747</v>
      </c>
      <c r="AK29" s="266">
        <v>0.4</v>
      </c>
      <c r="AL29" s="269" t="s">
        <v>173</v>
      </c>
      <c r="AM29" s="295" t="s">
        <v>327</v>
      </c>
      <c r="AN29" s="242" t="s">
        <v>796</v>
      </c>
      <c r="AO29" s="245" t="s">
        <v>797</v>
      </c>
      <c r="AP29" s="248" t="s">
        <v>797</v>
      </c>
      <c r="AQ29" s="251" t="s">
        <v>797</v>
      </c>
      <c r="AR29" s="254" t="s">
        <v>797</v>
      </c>
      <c r="AS29" s="257" t="s">
        <v>797</v>
      </c>
      <c r="AT29" s="144"/>
      <c r="AU29" s="145"/>
    </row>
    <row r="30" spans="1:47" ht="124.8" x14ac:dyDescent="0.3">
      <c r="A30" s="283"/>
      <c r="B30" s="286"/>
      <c r="C30" s="289"/>
      <c r="D30" s="289"/>
      <c r="E30" s="292"/>
      <c r="F30" s="255"/>
      <c r="G30" s="292"/>
      <c r="H30" s="292"/>
      <c r="I30" s="299"/>
      <c r="J30" s="302"/>
      <c r="K30" s="305"/>
      <c r="L30" s="308"/>
      <c r="M30" s="311"/>
      <c r="N30" s="316"/>
      <c r="O30" s="311"/>
      <c r="P30" s="319"/>
      <c r="Q30" s="311"/>
      <c r="R30" s="322"/>
      <c r="S30" s="122">
        <v>2</v>
      </c>
      <c r="T30" s="123" t="s">
        <v>758</v>
      </c>
      <c r="U30" s="123" t="s">
        <v>762</v>
      </c>
      <c r="V30" s="123" t="s">
        <v>776</v>
      </c>
      <c r="W30" s="123" t="s">
        <v>787</v>
      </c>
      <c r="X30" s="123" t="s">
        <v>783</v>
      </c>
      <c r="Y30" s="124" t="s">
        <v>767</v>
      </c>
      <c r="Z30" s="130" t="s">
        <v>789</v>
      </c>
      <c r="AA30" s="136" t="s">
        <v>790</v>
      </c>
      <c r="AB30" s="137" t="s">
        <v>791</v>
      </c>
      <c r="AC30" s="138">
        <v>0.4</v>
      </c>
      <c r="AD30" s="137" t="s">
        <v>792</v>
      </c>
      <c r="AE30" s="137" t="s">
        <v>793</v>
      </c>
      <c r="AF30" s="139" t="s">
        <v>794</v>
      </c>
      <c r="AG30" s="261"/>
      <c r="AH30" s="264"/>
      <c r="AI30" s="267"/>
      <c r="AJ30" s="264"/>
      <c r="AK30" s="267"/>
      <c r="AL30" s="270"/>
      <c r="AM30" s="296"/>
      <c r="AN30" s="243"/>
      <c r="AO30" s="246"/>
      <c r="AP30" s="249"/>
      <c r="AQ30" s="252"/>
      <c r="AR30" s="255"/>
      <c r="AS30" s="258"/>
      <c r="AT30" s="146"/>
      <c r="AU30" s="147"/>
    </row>
    <row r="31" spans="1:47" ht="218.4" x14ac:dyDescent="0.3">
      <c r="A31" s="283"/>
      <c r="B31" s="286"/>
      <c r="C31" s="289"/>
      <c r="D31" s="289"/>
      <c r="E31" s="292"/>
      <c r="F31" s="255"/>
      <c r="G31" s="292"/>
      <c r="H31" s="292"/>
      <c r="I31" s="299"/>
      <c r="J31" s="302"/>
      <c r="K31" s="305"/>
      <c r="L31" s="308"/>
      <c r="M31" s="311"/>
      <c r="N31" s="316"/>
      <c r="O31" s="311"/>
      <c r="P31" s="319"/>
      <c r="Q31" s="311"/>
      <c r="R31" s="322"/>
      <c r="S31" s="122">
        <v>3</v>
      </c>
      <c r="T31" s="123" t="s">
        <v>759</v>
      </c>
      <c r="U31" s="123" t="s">
        <v>762</v>
      </c>
      <c r="V31" s="123" t="s">
        <v>776</v>
      </c>
      <c r="W31" s="123" t="s">
        <v>788</v>
      </c>
      <c r="X31" s="123" t="s">
        <v>785</v>
      </c>
      <c r="Y31" s="125" t="s">
        <v>767</v>
      </c>
      <c r="Z31" s="130" t="s">
        <v>789</v>
      </c>
      <c r="AA31" s="136" t="s">
        <v>790</v>
      </c>
      <c r="AB31" s="137" t="s">
        <v>791</v>
      </c>
      <c r="AC31" s="138">
        <v>0.4</v>
      </c>
      <c r="AD31" s="137" t="s">
        <v>792</v>
      </c>
      <c r="AE31" s="137" t="s">
        <v>793</v>
      </c>
      <c r="AF31" s="139" t="s">
        <v>794</v>
      </c>
      <c r="AG31" s="261"/>
      <c r="AH31" s="264"/>
      <c r="AI31" s="267"/>
      <c r="AJ31" s="264"/>
      <c r="AK31" s="267"/>
      <c r="AL31" s="270"/>
      <c r="AM31" s="296"/>
      <c r="AN31" s="243"/>
      <c r="AO31" s="246"/>
      <c r="AP31" s="249"/>
      <c r="AQ31" s="252"/>
      <c r="AR31" s="255"/>
      <c r="AS31" s="258"/>
      <c r="AT31" s="146"/>
      <c r="AU31" s="147"/>
    </row>
    <row r="32" spans="1:47" ht="15.6" customHeight="1" x14ac:dyDescent="0.3">
      <c r="A32" s="283"/>
      <c r="B32" s="286"/>
      <c r="C32" s="289"/>
      <c r="D32" s="289"/>
      <c r="E32" s="292"/>
      <c r="F32" s="255" t="s">
        <v>730</v>
      </c>
      <c r="G32" s="292"/>
      <c r="H32" s="292"/>
      <c r="I32" s="299"/>
      <c r="J32" s="302"/>
      <c r="K32" s="305"/>
      <c r="L32" s="308"/>
      <c r="M32" s="311"/>
      <c r="N32" s="316"/>
      <c r="O32" s="311"/>
      <c r="P32" s="319"/>
      <c r="Q32" s="311"/>
      <c r="R32" s="322"/>
      <c r="S32" s="122">
        <v>4</v>
      </c>
      <c r="T32" s="123"/>
      <c r="U32" s="123"/>
      <c r="V32" s="123"/>
      <c r="W32" s="123"/>
      <c r="X32" s="123"/>
      <c r="Y32" s="124"/>
      <c r="Z32" s="130" t="s">
        <v>126</v>
      </c>
      <c r="AA32" s="136"/>
      <c r="AB32" s="137"/>
      <c r="AC32" s="138" t="s">
        <v>126</v>
      </c>
      <c r="AD32" s="137"/>
      <c r="AE32" s="137"/>
      <c r="AF32" s="139"/>
      <c r="AG32" s="261"/>
      <c r="AH32" s="264"/>
      <c r="AI32" s="267"/>
      <c r="AJ32" s="264"/>
      <c r="AK32" s="267"/>
      <c r="AL32" s="270"/>
      <c r="AM32" s="296"/>
      <c r="AN32" s="243"/>
      <c r="AO32" s="246"/>
      <c r="AP32" s="249"/>
      <c r="AQ32" s="252"/>
      <c r="AR32" s="255"/>
      <c r="AS32" s="258"/>
      <c r="AT32" s="146"/>
      <c r="AU32" s="147"/>
    </row>
    <row r="33" spans="1:47" ht="15.6" customHeight="1" x14ac:dyDescent="0.3">
      <c r="A33" s="283"/>
      <c r="B33" s="286"/>
      <c r="C33" s="289"/>
      <c r="D33" s="289"/>
      <c r="E33" s="292"/>
      <c r="F33" s="255"/>
      <c r="G33" s="292"/>
      <c r="H33" s="292"/>
      <c r="I33" s="299"/>
      <c r="J33" s="302"/>
      <c r="K33" s="305"/>
      <c r="L33" s="308"/>
      <c r="M33" s="311"/>
      <c r="N33" s="316"/>
      <c r="O33" s="311"/>
      <c r="P33" s="319"/>
      <c r="Q33" s="311"/>
      <c r="R33" s="322"/>
      <c r="S33" s="122">
        <v>5</v>
      </c>
      <c r="T33" s="123"/>
      <c r="U33" s="123"/>
      <c r="V33" s="123"/>
      <c r="W33" s="123"/>
      <c r="X33" s="123"/>
      <c r="Y33" s="124"/>
      <c r="Z33" s="130" t="s">
        <v>126</v>
      </c>
      <c r="AA33" s="136"/>
      <c r="AB33" s="137"/>
      <c r="AC33" s="138" t="s">
        <v>126</v>
      </c>
      <c r="AD33" s="137"/>
      <c r="AE33" s="137"/>
      <c r="AF33" s="139"/>
      <c r="AG33" s="261"/>
      <c r="AH33" s="264"/>
      <c r="AI33" s="267"/>
      <c r="AJ33" s="264"/>
      <c r="AK33" s="267"/>
      <c r="AL33" s="270"/>
      <c r="AM33" s="296"/>
      <c r="AN33" s="243"/>
      <c r="AO33" s="246"/>
      <c r="AP33" s="249"/>
      <c r="AQ33" s="252"/>
      <c r="AR33" s="255"/>
      <c r="AS33" s="258"/>
      <c r="AT33" s="146"/>
      <c r="AU33" s="147"/>
    </row>
    <row r="34" spans="1:47" ht="16.2" customHeight="1" thickBot="1" x14ac:dyDescent="0.35">
      <c r="A34" s="284"/>
      <c r="B34" s="287"/>
      <c r="C34" s="290"/>
      <c r="D34" s="290"/>
      <c r="E34" s="293"/>
      <c r="F34" s="256"/>
      <c r="G34" s="293"/>
      <c r="H34" s="293"/>
      <c r="I34" s="300"/>
      <c r="J34" s="303"/>
      <c r="K34" s="306"/>
      <c r="L34" s="309"/>
      <c r="M34" s="312"/>
      <c r="N34" s="317"/>
      <c r="O34" s="312"/>
      <c r="P34" s="320"/>
      <c r="Q34" s="312"/>
      <c r="R34" s="323"/>
      <c r="S34" s="126">
        <v>6</v>
      </c>
      <c r="T34" s="127"/>
      <c r="U34" s="127"/>
      <c r="V34" s="127"/>
      <c r="W34" s="127"/>
      <c r="X34" s="127"/>
      <c r="Y34" s="128"/>
      <c r="Z34" s="131" t="s">
        <v>126</v>
      </c>
      <c r="AA34" s="140"/>
      <c r="AB34" s="141"/>
      <c r="AC34" s="142" t="s">
        <v>126</v>
      </c>
      <c r="AD34" s="141"/>
      <c r="AE34" s="141"/>
      <c r="AF34" s="143"/>
      <c r="AG34" s="262"/>
      <c r="AH34" s="265"/>
      <c r="AI34" s="268"/>
      <c r="AJ34" s="265"/>
      <c r="AK34" s="268"/>
      <c r="AL34" s="271"/>
      <c r="AM34" s="297"/>
      <c r="AN34" s="244"/>
      <c r="AO34" s="247"/>
      <c r="AP34" s="250"/>
      <c r="AQ34" s="253"/>
      <c r="AR34" s="256"/>
      <c r="AS34" s="259"/>
      <c r="AT34" s="148"/>
      <c r="AU34" s="149"/>
    </row>
    <row r="35" spans="1:47" ht="15.6" hidden="1" x14ac:dyDescent="0.3">
      <c r="A35" s="324">
        <v>5</v>
      </c>
      <c r="B35" s="326"/>
      <c r="C35" s="328" t="s">
        <v>126</v>
      </c>
      <c r="D35" s="328" t="s">
        <v>126</v>
      </c>
      <c r="E35" s="330"/>
      <c r="F35" s="332"/>
      <c r="G35" s="330"/>
      <c r="H35" s="330"/>
      <c r="I35" s="334"/>
      <c r="J35" s="349"/>
      <c r="K35" s="351"/>
      <c r="L35" s="353" t="s">
        <v>126</v>
      </c>
      <c r="M35" s="338" t="s">
        <v>126</v>
      </c>
      <c r="N35" s="355"/>
      <c r="O35" s="338">
        <v>0</v>
      </c>
      <c r="P35" s="336" t="s">
        <v>126</v>
      </c>
      <c r="Q35" s="338" t="s">
        <v>126</v>
      </c>
      <c r="R35" s="340" t="s">
        <v>126</v>
      </c>
      <c r="S35" s="28">
        <v>1</v>
      </c>
      <c r="T35" s="74"/>
      <c r="U35" s="74"/>
      <c r="V35" s="74"/>
      <c r="W35" s="74"/>
      <c r="X35" s="74"/>
      <c r="Y35" s="74"/>
      <c r="Z35" s="29" t="s">
        <v>126</v>
      </c>
      <c r="AA35" s="30"/>
      <c r="AB35" s="30"/>
      <c r="AC35" s="31" t="s">
        <v>126</v>
      </c>
      <c r="AD35" s="30"/>
      <c r="AE35" s="30"/>
      <c r="AF35" s="32"/>
      <c r="AG35" s="75" t="s">
        <v>126</v>
      </c>
      <c r="AH35" s="76" t="s">
        <v>126</v>
      </c>
      <c r="AI35" s="31" t="s">
        <v>126</v>
      </c>
      <c r="AJ35" s="76" t="s">
        <v>126</v>
      </c>
      <c r="AK35" s="31" t="s">
        <v>126</v>
      </c>
      <c r="AL35" s="77" t="s">
        <v>126</v>
      </c>
      <c r="AM35" s="342"/>
      <c r="AN35" s="27"/>
      <c r="AO35" s="78"/>
      <c r="AP35" s="79"/>
      <c r="AQ35" s="80"/>
      <c r="AR35" s="33"/>
      <c r="AS35" s="81"/>
      <c r="AT35" s="27"/>
      <c r="AU35" s="34"/>
    </row>
    <row r="36" spans="1:47" ht="15.6" hidden="1" x14ac:dyDescent="0.3">
      <c r="A36" s="324"/>
      <c r="B36" s="326"/>
      <c r="C36" s="328"/>
      <c r="D36" s="328"/>
      <c r="E36" s="330"/>
      <c r="F36" s="332"/>
      <c r="G36" s="330"/>
      <c r="H36" s="330"/>
      <c r="I36" s="334"/>
      <c r="J36" s="349"/>
      <c r="K36" s="351"/>
      <c r="L36" s="353"/>
      <c r="M36" s="338"/>
      <c r="N36" s="355"/>
      <c r="O36" s="338"/>
      <c r="P36" s="336"/>
      <c r="Q36" s="338"/>
      <c r="R36" s="340"/>
      <c r="S36" s="12">
        <v>2</v>
      </c>
      <c r="T36" s="13"/>
      <c r="U36" s="13"/>
      <c r="V36" s="13"/>
      <c r="W36" s="13"/>
      <c r="X36" s="13"/>
      <c r="Y36" s="13"/>
      <c r="Z36" s="35" t="s">
        <v>126</v>
      </c>
      <c r="AA36" s="36"/>
      <c r="AB36" s="36"/>
      <c r="AC36" s="37" t="s">
        <v>126</v>
      </c>
      <c r="AD36" s="36"/>
      <c r="AE36" s="36"/>
      <c r="AF36" s="38"/>
      <c r="AG36" s="39" t="s">
        <v>126</v>
      </c>
      <c r="AH36" s="40" t="s">
        <v>126</v>
      </c>
      <c r="AI36" s="37" t="s">
        <v>126</v>
      </c>
      <c r="AJ36" s="40" t="s">
        <v>126</v>
      </c>
      <c r="AK36" s="37" t="s">
        <v>126</v>
      </c>
      <c r="AL36" s="41" t="s">
        <v>126</v>
      </c>
      <c r="AM36" s="342"/>
      <c r="AN36" s="42"/>
      <c r="AO36" s="43"/>
      <c r="AP36" s="44"/>
      <c r="AQ36" s="45"/>
      <c r="AR36" s="24"/>
      <c r="AS36" s="46"/>
      <c r="AT36" s="14"/>
      <c r="AU36" s="15"/>
    </row>
    <row r="37" spans="1:47" ht="15.6" hidden="1" x14ac:dyDescent="0.3">
      <c r="A37" s="324"/>
      <c r="B37" s="326"/>
      <c r="C37" s="328"/>
      <c r="D37" s="328"/>
      <c r="E37" s="330"/>
      <c r="F37" s="332"/>
      <c r="G37" s="330"/>
      <c r="H37" s="330"/>
      <c r="I37" s="334"/>
      <c r="J37" s="349"/>
      <c r="K37" s="351"/>
      <c r="L37" s="353"/>
      <c r="M37" s="338"/>
      <c r="N37" s="355"/>
      <c r="O37" s="338"/>
      <c r="P37" s="336"/>
      <c r="Q37" s="338"/>
      <c r="R37" s="340"/>
      <c r="S37" s="12">
        <v>3</v>
      </c>
      <c r="T37" s="16"/>
      <c r="U37" s="16"/>
      <c r="V37" s="16"/>
      <c r="W37" s="16"/>
      <c r="X37" s="16"/>
      <c r="Y37" s="47"/>
      <c r="Z37" s="35" t="s">
        <v>126</v>
      </c>
      <c r="AA37" s="36"/>
      <c r="AB37" s="36"/>
      <c r="AC37" s="37" t="s">
        <v>126</v>
      </c>
      <c r="AD37" s="36"/>
      <c r="AE37" s="36"/>
      <c r="AF37" s="38"/>
      <c r="AG37" s="39" t="s">
        <v>126</v>
      </c>
      <c r="AH37" s="40" t="s">
        <v>126</v>
      </c>
      <c r="AI37" s="37" t="s">
        <v>126</v>
      </c>
      <c r="AJ37" s="40" t="s">
        <v>126</v>
      </c>
      <c r="AK37" s="37" t="s">
        <v>126</v>
      </c>
      <c r="AL37" s="41" t="s">
        <v>126</v>
      </c>
      <c r="AM37" s="342"/>
      <c r="AN37" s="14"/>
      <c r="AO37" s="48"/>
      <c r="AP37" s="44"/>
      <c r="AQ37" s="45"/>
      <c r="AR37" s="24"/>
      <c r="AS37" s="46"/>
      <c r="AT37" s="14"/>
      <c r="AU37" s="15"/>
    </row>
    <row r="38" spans="1:47" ht="15.6" hidden="1" x14ac:dyDescent="0.3">
      <c r="A38" s="324"/>
      <c r="B38" s="326"/>
      <c r="C38" s="328"/>
      <c r="D38" s="328"/>
      <c r="E38" s="330"/>
      <c r="F38" s="332"/>
      <c r="G38" s="330"/>
      <c r="H38" s="330"/>
      <c r="I38" s="334"/>
      <c r="J38" s="349"/>
      <c r="K38" s="351"/>
      <c r="L38" s="353"/>
      <c r="M38" s="338"/>
      <c r="N38" s="355"/>
      <c r="O38" s="338"/>
      <c r="P38" s="336"/>
      <c r="Q38" s="338"/>
      <c r="R38" s="340"/>
      <c r="S38" s="12">
        <v>4</v>
      </c>
      <c r="T38" s="13"/>
      <c r="U38" s="13"/>
      <c r="V38" s="13"/>
      <c r="W38" s="13"/>
      <c r="X38" s="13"/>
      <c r="Y38" s="13"/>
      <c r="Z38" s="35" t="s">
        <v>126</v>
      </c>
      <c r="AA38" s="36"/>
      <c r="AB38" s="36"/>
      <c r="AC38" s="37" t="s">
        <v>126</v>
      </c>
      <c r="AD38" s="36"/>
      <c r="AE38" s="36"/>
      <c r="AF38" s="38"/>
      <c r="AG38" s="39" t="s">
        <v>126</v>
      </c>
      <c r="AH38" s="40" t="s">
        <v>126</v>
      </c>
      <c r="AI38" s="37" t="s">
        <v>126</v>
      </c>
      <c r="AJ38" s="40" t="s">
        <v>126</v>
      </c>
      <c r="AK38" s="37" t="s">
        <v>126</v>
      </c>
      <c r="AL38" s="41" t="s">
        <v>126</v>
      </c>
      <c r="AM38" s="342"/>
      <c r="AN38" s="14"/>
      <c r="AO38" s="48"/>
      <c r="AP38" s="44"/>
      <c r="AQ38" s="45"/>
      <c r="AR38" s="24"/>
      <c r="AS38" s="46"/>
      <c r="AT38" s="14"/>
      <c r="AU38" s="15"/>
    </row>
    <row r="39" spans="1:47" ht="15.6" hidden="1" x14ac:dyDescent="0.3">
      <c r="A39" s="324"/>
      <c r="B39" s="326"/>
      <c r="C39" s="328"/>
      <c r="D39" s="328"/>
      <c r="E39" s="330"/>
      <c r="F39" s="332"/>
      <c r="G39" s="330"/>
      <c r="H39" s="330"/>
      <c r="I39" s="334"/>
      <c r="J39" s="349"/>
      <c r="K39" s="351"/>
      <c r="L39" s="353"/>
      <c r="M39" s="338"/>
      <c r="N39" s="355"/>
      <c r="O39" s="338"/>
      <c r="P39" s="336"/>
      <c r="Q39" s="338"/>
      <c r="R39" s="340"/>
      <c r="S39" s="12">
        <v>5</v>
      </c>
      <c r="T39" s="13"/>
      <c r="U39" s="13"/>
      <c r="V39" s="13"/>
      <c r="W39" s="13"/>
      <c r="X39" s="13"/>
      <c r="Y39" s="13"/>
      <c r="Z39" s="35" t="s">
        <v>126</v>
      </c>
      <c r="AA39" s="36"/>
      <c r="AB39" s="36"/>
      <c r="AC39" s="37" t="s">
        <v>126</v>
      </c>
      <c r="AD39" s="36"/>
      <c r="AE39" s="36"/>
      <c r="AF39" s="38"/>
      <c r="AG39" s="39" t="s">
        <v>126</v>
      </c>
      <c r="AH39" s="40" t="s">
        <v>126</v>
      </c>
      <c r="AI39" s="37" t="s">
        <v>126</v>
      </c>
      <c r="AJ39" s="40" t="s">
        <v>126</v>
      </c>
      <c r="AK39" s="37" t="s">
        <v>126</v>
      </c>
      <c r="AL39" s="41" t="s">
        <v>126</v>
      </c>
      <c r="AM39" s="342"/>
      <c r="AN39" s="14"/>
      <c r="AO39" s="48"/>
      <c r="AP39" s="44"/>
      <c r="AQ39" s="45"/>
      <c r="AR39" s="24"/>
      <c r="AS39" s="46"/>
      <c r="AT39" s="14"/>
      <c r="AU39" s="15"/>
    </row>
    <row r="40" spans="1:47" ht="16.2" hidden="1" thickBot="1" x14ac:dyDescent="0.35">
      <c r="A40" s="325"/>
      <c r="B40" s="327"/>
      <c r="C40" s="329"/>
      <c r="D40" s="329"/>
      <c r="E40" s="331"/>
      <c r="F40" s="333"/>
      <c r="G40" s="331"/>
      <c r="H40" s="331"/>
      <c r="I40" s="335"/>
      <c r="J40" s="350"/>
      <c r="K40" s="352"/>
      <c r="L40" s="354"/>
      <c r="M40" s="339"/>
      <c r="N40" s="356"/>
      <c r="O40" s="339"/>
      <c r="P40" s="337"/>
      <c r="Q40" s="339"/>
      <c r="R40" s="341"/>
      <c r="S40" s="17">
        <v>6</v>
      </c>
      <c r="T40" s="18"/>
      <c r="U40" s="18"/>
      <c r="V40" s="18"/>
      <c r="W40" s="18"/>
      <c r="X40" s="18"/>
      <c r="Y40" s="18"/>
      <c r="Z40" s="49" t="s">
        <v>126</v>
      </c>
      <c r="AA40" s="50"/>
      <c r="AB40" s="50"/>
      <c r="AC40" s="51" t="s">
        <v>126</v>
      </c>
      <c r="AD40" s="50"/>
      <c r="AE40" s="50"/>
      <c r="AF40" s="52"/>
      <c r="AG40" s="53" t="s">
        <v>126</v>
      </c>
      <c r="AH40" s="54" t="s">
        <v>126</v>
      </c>
      <c r="AI40" s="51" t="s">
        <v>126</v>
      </c>
      <c r="AJ40" s="54" t="s">
        <v>126</v>
      </c>
      <c r="AK40" s="51" t="s">
        <v>126</v>
      </c>
      <c r="AL40" s="55" t="s">
        <v>126</v>
      </c>
      <c r="AM40" s="343"/>
      <c r="AN40" s="19"/>
      <c r="AO40" s="56"/>
      <c r="AP40" s="57"/>
      <c r="AQ40" s="58"/>
      <c r="AR40" s="25"/>
      <c r="AS40" s="59"/>
      <c r="AT40" s="19"/>
      <c r="AU40" s="20"/>
    </row>
    <row r="41" spans="1:47" ht="15.6" hidden="1" x14ac:dyDescent="0.3">
      <c r="A41" s="344">
        <v>6</v>
      </c>
      <c r="B41" s="345"/>
      <c r="C41" s="346" t="s">
        <v>126</v>
      </c>
      <c r="D41" s="346" t="s">
        <v>126</v>
      </c>
      <c r="E41" s="347"/>
      <c r="F41" s="348"/>
      <c r="G41" s="347"/>
      <c r="H41" s="347"/>
      <c r="I41" s="362"/>
      <c r="J41" s="363"/>
      <c r="K41" s="364"/>
      <c r="L41" s="365" t="s">
        <v>126</v>
      </c>
      <c r="M41" s="358" t="s">
        <v>126</v>
      </c>
      <c r="N41" s="359"/>
      <c r="O41" s="358">
        <v>0</v>
      </c>
      <c r="P41" s="360" t="s">
        <v>126</v>
      </c>
      <c r="Q41" s="358" t="s">
        <v>126</v>
      </c>
      <c r="R41" s="361" t="s">
        <v>126</v>
      </c>
      <c r="S41" s="8">
        <v>1</v>
      </c>
      <c r="T41" s="9"/>
      <c r="U41" s="9"/>
      <c r="V41" s="9"/>
      <c r="W41" s="9"/>
      <c r="X41" s="9"/>
      <c r="Y41" s="9"/>
      <c r="Z41" s="60" t="s">
        <v>126</v>
      </c>
      <c r="AA41" s="61"/>
      <c r="AB41" s="61"/>
      <c r="AC41" s="62" t="s">
        <v>126</v>
      </c>
      <c r="AD41" s="61"/>
      <c r="AE41" s="61"/>
      <c r="AF41" s="63"/>
      <c r="AG41" s="64" t="s">
        <v>126</v>
      </c>
      <c r="AH41" s="65" t="s">
        <v>126</v>
      </c>
      <c r="AI41" s="62" t="s">
        <v>126</v>
      </c>
      <c r="AJ41" s="65" t="s">
        <v>126</v>
      </c>
      <c r="AK41" s="62" t="s">
        <v>126</v>
      </c>
      <c r="AL41" s="66" t="s">
        <v>126</v>
      </c>
      <c r="AM41" s="357"/>
      <c r="AN41" s="10"/>
      <c r="AO41" s="67"/>
      <c r="AP41" s="68"/>
      <c r="AQ41" s="69"/>
      <c r="AR41" s="70"/>
      <c r="AS41" s="71"/>
      <c r="AT41" s="10"/>
      <c r="AU41" s="11"/>
    </row>
    <row r="42" spans="1:47" ht="15.6" hidden="1" x14ac:dyDescent="0.3">
      <c r="A42" s="324"/>
      <c r="B42" s="326"/>
      <c r="C42" s="328"/>
      <c r="D42" s="328"/>
      <c r="E42" s="330"/>
      <c r="F42" s="332"/>
      <c r="G42" s="330"/>
      <c r="H42" s="330"/>
      <c r="I42" s="334"/>
      <c r="J42" s="349"/>
      <c r="K42" s="351"/>
      <c r="L42" s="353"/>
      <c r="M42" s="338"/>
      <c r="N42" s="355"/>
      <c r="O42" s="338"/>
      <c r="P42" s="336"/>
      <c r="Q42" s="338"/>
      <c r="R42" s="340"/>
      <c r="S42" s="12">
        <v>2</v>
      </c>
      <c r="T42" s="13"/>
      <c r="U42" s="13"/>
      <c r="V42" s="13"/>
      <c r="W42" s="13"/>
      <c r="X42" s="13"/>
      <c r="Y42" s="13"/>
      <c r="Z42" s="35" t="s">
        <v>126</v>
      </c>
      <c r="AA42" s="36"/>
      <c r="AB42" s="36"/>
      <c r="AC42" s="37" t="s">
        <v>126</v>
      </c>
      <c r="AD42" s="36"/>
      <c r="AE42" s="36"/>
      <c r="AF42" s="38"/>
      <c r="AG42" s="39" t="s">
        <v>126</v>
      </c>
      <c r="AH42" s="40" t="s">
        <v>126</v>
      </c>
      <c r="AI42" s="37" t="s">
        <v>126</v>
      </c>
      <c r="AJ42" s="40" t="s">
        <v>126</v>
      </c>
      <c r="AK42" s="37" t="s">
        <v>126</v>
      </c>
      <c r="AL42" s="41" t="s">
        <v>126</v>
      </c>
      <c r="AM42" s="342"/>
      <c r="AN42" s="42"/>
      <c r="AO42" s="43"/>
      <c r="AP42" s="44"/>
      <c r="AQ42" s="45"/>
      <c r="AR42" s="24"/>
      <c r="AS42" s="46"/>
      <c r="AT42" s="14"/>
      <c r="AU42" s="15"/>
    </row>
    <row r="43" spans="1:47" ht="15.6" hidden="1" x14ac:dyDescent="0.3">
      <c r="A43" s="324"/>
      <c r="B43" s="326"/>
      <c r="C43" s="328"/>
      <c r="D43" s="328"/>
      <c r="E43" s="330"/>
      <c r="F43" s="332"/>
      <c r="G43" s="330"/>
      <c r="H43" s="330"/>
      <c r="I43" s="334"/>
      <c r="J43" s="349"/>
      <c r="K43" s="351"/>
      <c r="L43" s="353"/>
      <c r="M43" s="338"/>
      <c r="N43" s="355"/>
      <c r="O43" s="338"/>
      <c r="P43" s="336"/>
      <c r="Q43" s="338"/>
      <c r="R43" s="340"/>
      <c r="S43" s="12">
        <v>3</v>
      </c>
      <c r="T43" s="16"/>
      <c r="U43" s="16"/>
      <c r="V43" s="16"/>
      <c r="W43" s="16"/>
      <c r="X43" s="16"/>
      <c r="Y43" s="47"/>
      <c r="Z43" s="35" t="s">
        <v>126</v>
      </c>
      <c r="AA43" s="36"/>
      <c r="AB43" s="36"/>
      <c r="AC43" s="37" t="s">
        <v>126</v>
      </c>
      <c r="AD43" s="36"/>
      <c r="AE43" s="36"/>
      <c r="AF43" s="38"/>
      <c r="AG43" s="39" t="s">
        <v>126</v>
      </c>
      <c r="AH43" s="40" t="s">
        <v>126</v>
      </c>
      <c r="AI43" s="37" t="s">
        <v>126</v>
      </c>
      <c r="AJ43" s="40" t="s">
        <v>126</v>
      </c>
      <c r="AK43" s="37" t="s">
        <v>126</v>
      </c>
      <c r="AL43" s="41" t="s">
        <v>126</v>
      </c>
      <c r="AM43" s="342"/>
      <c r="AN43" s="14"/>
      <c r="AO43" s="48"/>
      <c r="AP43" s="44"/>
      <c r="AQ43" s="45"/>
      <c r="AR43" s="24"/>
      <c r="AS43" s="46"/>
      <c r="AT43" s="14"/>
      <c r="AU43" s="15"/>
    </row>
    <row r="44" spans="1:47" ht="15.6" hidden="1" x14ac:dyDescent="0.3">
      <c r="A44" s="324"/>
      <c r="B44" s="326"/>
      <c r="C44" s="328"/>
      <c r="D44" s="328"/>
      <c r="E44" s="330"/>
      <c r="F44" s="332"/>
      <c r="G44" s="330"/>
      <c r="H44" s="330"/>
      <c r="I44" s="334"/>
      <c r="J44" s="349"/>
      <c r="K44" s="351"/>
      <c r="L44" s="353"/>
      <c r="M44" s="338"/>
      <c r="N44" s="355"/>
      <c r="O44" s="338"/>
      <c r="P44" s="336"/>
      <c r="Q44" s="338"/>
      <c r="R44" s="340"/>
      <c r="S44" s="12">
        <v>4</v>
      </c>
      <c r="T44" s="13"/>
      <c r="U44" s="13"/>
      <c r="V44" s="13"/>
      <c r="W44" s="13"/>
      <c r="X44" s="13"/>
      <c r="Y44" s="13"/>
      <c r="Z44" s="35" t="s">
        <v>126</v>
      </c>
      <c r="AA44" s="36"/>
      <c r="AB44" s="36"/>
      <c r="AC44" s="37" t="s">
        <v>126</v>
      </c>
      <c r="AD44" s="36"/>
      <c r="AE44" s="36"/>
      <c r="AF44" s="38"/>
      <c r="AG44" s="39" t="s">
        <v>126</v>
      </c>
      <c r="AH44" s="40" t="s">
        <v>126</v>
      </c>
      <c r="AI44" s="37" t="s">
        <v>126</v>
      </c>
      <c r="AJ44" s="40" t="s">
        <v>126</v>
      </c>
      <c r="AK44" s="37" t="s">
        <v>126</v>
      </c>
      <c r="AL44" s="41" t="s">
        <v>126</v>
      </c>
      <c r="AM44" s="342"/>
      <c r="AN44" s="14"/>
      <c r="AO44" s="48"/>
      <c r="AP44" s="44"/>
      <c r="AQ44" s="45"/>
      <c r="AR44" s="24"/>
      <c r="AS44" s="46"/>
      <c r="AT44" s="14"/>
      <c r="AU44" s="15"/>
    </row>
    <row r="45" spans="1:47" ht="15.6" hidden="1" x14ac:dyDescent="0.3">
      <c r="A45" s="324"/>
      <c r="B45" s="326"/>
      <c r="C45" s="328"/>
      <c r="D45" s="328"/>
      <c r="E45" s="330"/>
      <c r="F45" s="332"/>
      <c r="G45" s="330"/>
      <c r="H45" s="330"/>
      <c r="I45" s="334"/>
      <c r="J45" s="349"/>
      <c r="K45" s="351"/>
      <c r="L45" s="353"/>
      <c r="M45" s="338"/>
      <c r="N45" s="355"/>
      <c r="O45" s="338"/>
      <c r="P45" s="336"/>
      <c r="Q45" s="338"/>
      <c r="R45" s="340"/>
      <c r="S45" s="12">
        <v>5</v>
      </c>
      <c r="T45" s="13"/>
      <c r="U45" s="13"/>
      <c r="V45" s="13"/>
      <c r="W45" s="13"/>
      <c r="X45" s="13"/>
      <c r="Y45" s="13"/>
      <c r="Z45" s="35" t="s">
        <v>126</v>
      </c>
      <c r="AA45" s="36"/>
      <c r="AB45" s="36"/>
      <c r="AC45" s="37" t="s">
        <v>126</v>
      </c>
      <c r="AD45" s="36"/>
      <c r="AE45" s="36"/>
      <c r="AF45" s="38"/>
      <c r="AG45" s="39" t="s">
        <v>126</v>
      </c>
      <c r="AH45" s="40" t="s">
        <v>126</v>
      </c>
      <c r="AI45" s="37" t="s">
        <v>126</v>
      </c>
      <c r="AJ45" s="40" t="s">
        <v>126</v>
      </c>
      <c r="AK45" s="37" t="s">
        <v>126</v>
      </c>
      <c r="AL45" s="41" t="s">
        <v>126</v>
      </c>
      <c r="AM45" s="342"/>
      <c r="AN45" s="14"/>
      <c r="AO45" s="48"/>
      <c r="AP45" s="44"/>
      <c r="AQ45" s="45"/>
      <c r="AR45" s="24"/>
      <c r="AS45" s="46"/>
      <c r="AT45" s="14"/>
      <c r="AU45" s="15"/>
    </row>
    <row r="46" spans="1:47" ht="16.2" hidden="1" thickBot="1" x14ac:dyDescent="0.35">
      <c r="A46" s="325"/>
      <c r="B46" s="327"/>
      <c r="C46" s="329"/>
      <c r="D46" s="329"/>
      <c r="E46" s="331"/>
      <c r="F46" s="333"/>
      <c r="G46" s="331"/>
      <c r="H46" s="331"/>
      <c r="I46" s="335"/>
      <c r="J46" s="350"/>
      <c r="K46" s="352"/>
      <c r="L46" s="354"/>
      <c r="M46" s="339"/>
      <c r="N46" s="356"/>
      <c r="O46" s="339"/>
      <c r="P46" s="337"/>
      <c r="Q46" s="339"/>
      <c r="R46" s="341"/>
      <c r="S46" s="17">
        <v>6</v>
      </c>
      <c r="T46" s="18"/>
      <c r="U46" s="18"/>
      <c r="V46" s="18"/>
      <c r="W46" s="18"/>
      <c r="X46" s="18"/>
      <c r="Y46" s="18"/>
      <c r="Z46" s="49" t="s">
        <v>126</v>
      </c>
      <c r="AA46" s="50"/>
      <c r="AB46" s="50"/>
      <c r="AC46" s="51" t="s">
        <v>126</v>
      </c>
      <c r="AD46" s="50"/>
      <c r="AE46" s="50"/>
      <c r="AF46" s="52"/>
      <c r="AG46" s="53" t="s">
        <v>126</v>
      </c>
      <c r="AH46" s="54" t="s">
        <v>126</v>
      </c>
      <c r="AI46" s="51" t="s">
        <v>126</v>
      </c>
      <c r="AJ46" s="54" t="s">
        <v>126</v>
      </c>
      <c r="AK46" s="51" t="s">
        <v>126</v>
      </c>
      <c r="AL46" s="55" t="s">
        <v>126</v>
      </c>
      <c r="AM46" s="343"/>
      <c r="AN46" s="19"/>
      <c r="AO46" s="56"/>
      <c r="AP46" s="57"/>
      <c r="AQ46" s="58"/>
      <c r="AR46" s="25"/>
      <c r="AS46" s="59"/>
      <c r="AT46" s="19"/>
      <c r="AU46" s="20"/>
    </row>
    <row r="47" spans="1:47" ht="15.6" hidden="1" x14ac:dyDescent="0.3">
      <c r="A47" s="344">
        <v>7</v>
      </c>
      <c r="B47" s="345"/>
      <c r="C47" s="346" t="s">
        <v>126</v>
      </c>
      <c r="D47" s="346" t="s">
        <v>126</v>
      </c>
      <c r="E47" s="347"/>
      <c r="F47" s="348"/>
      <c r="G47" s="347"/>
      <c r="H47" s="347"/>
      <c r="I47" s="362"/>
      <c r="J47" s="363"/>
      <c r="K47" s="364"/>
      <c r="L47" s="365" t="s">
        <v>126</v>
      </c>
      <c r="M47" s="358" t="s">
        <v>126</v>
      </c>
      <c r="N47" s="359"/>
      <c r="O47" s="358">
        <v>0</v>
      </c>
      <c r="P47" s="360" t="s">
        <v>126</v>
      </c>
      <c r="Q47" s="358" t="s">
        <v>126</v>
      </c>
      <c r="R47" s="361" t="s">
        <v>126</v>
      </c>
      <c r="S47" s="8">
        <v>1</v>
      </c>
      <c r="T47" s="9"/>
      <c r="U47" s="9"/>
      <c r="V47" s="9"/>
      <c r="W47" s="9"/>
      <c r="X47" s="9"/>
      <c r="Y47" s="9"/>
      <c r="Z47" s="60" t="s">
        <v>126</v>
      </c>
      <c r="AA47" s="61"/>
      <c r="AB47" s="61"/>
      <c r="AC47" s="62" t="s">
        <v>126</v>
      </c>
      <c r="AD47" s="61"/>
      <c r="AE47" s="61"/>
      <c r="AF47" s="63"/>
      <c r="AG47" s="64" t="s">
        <v>126</v>
      </c>
      <c r="AH47" s="65" t="s">
        <v>126</v>
      </c>
      <c r="AI47" s="62" t="s">
        <v>126</v>
      </c>
      <c r="AJ47" s="65" t="s">
        <v>126</v>
      </c>
      <c r="AK47" s="62" t="s">
        <v>126</v>
      </c>
      <c r="AL47" s="66" t="s">
        <v>126</v>
      </c>
      <c r="AM47" s="357"/>
      <c r="AN47" s="10"/>
      <c r="AO47" s="67"/>
      <c r="AP47" s="68"/>
      <c r="AQ47" s="69"/>
      <c r="AR47" s="70"/>
      <c r="AS47" s="71"/>
      <c r="AT47" s="10"/>
      <c r="AU47" s="11"/>
    </row>
    <row r="48" spans="1:47" ht="15.6" hidden="1" x14ac:dyDescent="0.3">
      <c r="A48" s="324"/>
      <c r="B48" s="326"/>
      <c r="C48" s="328"/>
      <c r="D48" s="328"/>
      <c r="E48" s="330"/>
      <c r="F48" s="332"/>
      <c r="G48" s="330"/>
      <c r="H48" s="330"/>
      <c r="I48" s="334"/>
      <c r="J48" s="349"/>
      <c r="K48" s="351"/>
      <c r="L48" s="353"/>
      <c r="M48" s="338"/>
      <c r="N48" s="355"/>
      <c r="O48" s="338"/>
      <c r="P48" s="336"/>
      <c r="Q48" s="338"/>
      <c r="R48" s="340"/>
      <c r="S48" s="12">
        <v>2</v>
      </c>
      <c r="T48" s="13"/>
      <c r="U48" s="13"/>
      <c r="V48" s="13"/>
      <c r="W48" s="13"/>
      <c r="X48" s="13"/>
      <c r="Y48" s="13"/>
      <c r="Z48" s="35" t="s">
        <v>126</v>
      </c>
      <c r="AA48" s="36"/>
      <c r="AB48" s="36"/>
      <c r="AC48" s="37" t="s">
        <v>126</v>
      </c>
      <c r="AD48" s="36"/>
      <c r="AE48" s="36"/>
      <c r="AF48" s="38"/>
      <c r="AG48" s="39" t="s">
        <v>126</v>
      </c>
      <c r="AH48" s="40" t="s">
        <v>126</v>
      </c>
      <c r="AI48" s="37" t="s">
        <v>126</v>
      </c>
      <c r="AJ48" s="40" t="s">
        <v>126</v>
      </c>
      <c r="AK48" s="37" t="s">
        <v>126</v>
      </c>
      <c r="AL48" s="41" t="s">
        <v>126</v>
      </c>
      <c r="AM48" s="342"/>
      <c r="AN48" s="42"/>
      <c r="AO48" s="43"/>
      <c r="AP48" s="44"/>
      <c r="AQ48" s="45"/>
      <c r="AR48" s="24"/>
      <c r="AS48" s="46"/>
      <c r="AT48" s="14"/>
      <c r="AU48" s="15"/>
    </row>
    <row r="49" spans="1:47" ht="15.6" hidden="1" x14ac:dyDescent="0.3">
      <c r="A49" s="324"/>
      <c r="B49" s="326"/>
      <c r="C49" s="328"/>
      <c r="D49" s="328"/>
      <c r="E49" s="330"/>
      <c r="F49" s="332"/>
      <c r="G49" s="330"/>
      <c r="H49" s="330"/>
      <c r="I49" s="334"/>
      <c r="J49" s="349"/>
      <c r="K49" s="351"/>
      <c r="L49" s="353"/>
      <c r="M49" s="338"/>
      <c r="N49" s="355"/>
      <c r="O49" s="338"/>
      <c r="P49" s="336"/>
      <c r="Q49" s="338"/>
      <c r="R49" s="340"/>
      <c r="S49" s="12">
        <v>3</v>
      </c>
      <c r="T49" s="16"/>
      <c r="U49" s="16"/>
      <c r="V49" s="16"/>
      <c r="W49" s="16"/>
      <c r="X49" s="16"/>
      <c r="Y49" s="47"/>
      <c r="Z49" s="35" t="s">
        <v>126</v>
      </c>
      <c r="AA49" s="36"/>
      <c r="AB49" s="36"/>
      <c r="AC49" s="37" t="s">
        <v>126</v>
      </c>
      <c r="AD49" s="36"/>
      <c r="AE49" s="36"/>
      <c r="AF49" s="38"/>
      <c r="AG49" s="39" t="s">
        <v>126</v>
      </c>
      <c r="AH49" s="40" t="s">
        <v>126</v>
      </c>
      <c r="AI49" s="37" t="s">
        <v>126</v>
      </c>
      <c r="AJ49" s="40" t="s">
        <v>126</v>
      </c>
      <c r="AK49" s="37" t="s">
        <v>126</v>
      </c>
      <c r="AL49" s="41" t="s">
        <v>126</v>
      </c>
      <c r="AM49" s="342"/>
      <c r="AN49" s="14"/>
      <c r="AO49" s="48"/>
      <c r="AP49" s="44"/>
      <c r="AQ49" s="45"/>
      <c r="AR49" s="24"/>
      <c r="AS49" s="46"/>
      <c r="AT49" s="14"/>
      <c r="AU49" s="15"/>
    </row>
    <row r="50" spans="1:47" ht="15.6" hidden="1" x14ac:dyDescent="0.3">
      <c r="A50" s="324"/>
      <c r="B50" s="326"/>
      <c r="C50" s="328"/>
      <c r="D50" s="328"/>
      <c r="E50" s="330"/>
      <c r="F50" s="332"/>
      <c r="G50" s="330"/>
      <c r="H50" s="330"/>
      <c r="I50" s="334"/>
      <c r="J50" s="349"/>
      <c r="K50" s="351"/>
      <c r="L50" s="353"/>
      <c r="M50" s="338"/>
      <c r="N50" s="355"/>
      <c r="O50" s="338"/>
      <c r="P50" s="336"/>
      <c r="Q50" s="338"/>
      <c r="R50" s="340"/>
      <c r="S50" s="12">
        <v>4</v>
      </c>
      <c r="T50" s="13"/>
      <c r="U50" s="13"/>
      <c r="V50" s="13"/>
      <c r="W50" s="13"/>
      <c r="X50" s="13"/>
      <c r="Y50" s="13"/>
      <c r="Z50" s="35" t="s">
        <v>126</v>
      </c>
      <c r="AA50" s="36"/>
      <c r="AB50" s="36"/>
      <c r="AC50" s="37" t="s">
        <v>126</v>
      </c>
      <c r="AD50" s="36"/>
      <c r="AE50" s="36"/>
      <c r="AF50" s="38"/>
      <c r="AG50" s="39" t="s">
        <v>126</v>
      </c>
      <c r="AH50" s="40" t="s">
        <v>126</v>
      </c>
      <c r="AI50" s="37" t="s">
        <v>126</v>
      </c>
      <c r="AJ50" s="40" t="s">
        <v>126</v>
      </c>
      <c r="AK50" s="37" t="s">
        <v>126</v>
      </c>
      <c r="AL50" s="41" t="s">
        <v>126</v>
      </c>
      <c r="AM50" s="342"/>
      <c r="AN50" s="14"/>
      <c r="AO50" s="48"/>
      <c r="AP50" s="44"/>
      <c r="AQ50" s="45"/>
      <c r="AR50" s="24"/>
      <c r="AS50" s="46"/>
      <c r="AT50" s="14"/>
      <c r="AU50" s="15"/>
    </row>
    <row r="51" spans="1:47" ht="15.6" hidden="1" x14ac:dyDescent="0.3">
      <c r="A51" s="324"/>
      <c r="B51" s="326"/>
      <c r="C51" s="328"/>
      <c r="D51" s="328"/>
      <c r="E51" s="330"/>
      <c r="F51" s="332"/>
      <c r="G51" s="330"/>
      <c r="H51" s="330"/>
      <c r="I51" s="334"/>
      <c r="J51" s="349"/>
      <c r="K51" s="351"/>
      <c r="L51" s="353"/>
      <c r="M51" s="338"/>
      <c r="N51" s="355"/>
      <c r="O51" s="338"/>
      <c r="P51" s="336"/>
      <c r="Q51" s="338"/>
      <c r="R51" s="340"/>
      <c r="S51" s="12">
        <v>5</v>
      </c>
      <c r="T51" s="13"/>
      <c r="U51" s="13"/>
      <c r="V51" s="13"/>
      <c r="W51" s="13"/>
      <c r="X51" s="13"/>
      <c r="Y51" s="13"/>
      <c r="Z51" s="35" t="s">
        <v>126</v>
      </c>
      <c r="AA51" s="36"/>
      <c r="AB51" s="36"/>
      <c r="AC51" s="37" t="s">
        <v>126</v>
      </c>
      <c r="AD51" s="36"/>
      <c r="AE51" s="36"/>
      <c r="AF51" s="38"/>
      <c r="AG51" s="39" t="s">
        <v>126</v>
      </c>
      <c r="AH51" s="40" t="s">
        <v>126</v>
      </c>
      <c r="AI51" s="37" t="s">
        <v>126</v>
      </c>
      <c r="AJ51" s="40" t="s">
        <v>126</v>
      </c>
      <c r="AK51" s="37" t="s">
        <v>126</v>
      </c>
      <c r="AL51" s="41" t="s">
        <v>126</v>
      </c>
      <c r="AM51" s="342"/>
      <c r="AN51" s="14"/>
      <c r="AO51" s="48"/>
      <c r="AP51" s="44"/>
      <c r="AQ51" s="45"/>
      <c r="AR51" s="24"/>
      <c r="AS51" s="46"/>
      <c r="AT51" s="14"/>
      <c r="AU51" s="15"/>
    </row>
    <row r="52" spans="1:47" ht="16.2" hidden="1" thickBot="1" x14ac:dyDescent="0.35">
      <c r="A52" s="325"/>
      <c r="B52" s="327"/>
      <c r="C52" s="329"/>
      <c r="D52" s="329"/>
      <c r="E52" s="331"/>
      <c r="F52" s="333"/>
      <c r="G52" s="331"/>
      <c r="H52" s="331"/>
      <c r="I52" s="335"/>
      <c r="J52" s="350"/>
      <c r="K52" s="352"/>
      <c r="L52" s="354"/>
      <c r="M52" s="339"/>
      <c r="N52" s="356"/>
      <c r="O52" s="339"/>
      <c r="P52" s="337"/>
      <c r="Q52" s="339"/>
      <c r="R52" s="341"/>
      <c r="S52" s="17">
        <v>6</v>
      </c>
      <c r="T52" s="18"/>
      <c r="U52" s="18"/>
      <c r="V52" s="18"/>
      <c r="W52" s="18"/>
      <c r="X52" s="18"/>
      <c r="Y52" s="18"/>
      <c r="Z52" s="49" t="s">
        <v>126</v>
      </c>
      <c r="AA52" s="50"/>
      <c r="AB52" s="50"/>
      <c r="AC52" s="51" t="s">
        <v>126</v>
      </c>
      <c r="AD52" s="50"/>
      <c r="AE52" s="50"/>
      <c r="AF52" s="52"/>
      <c r="AG52" s="53" t="s">
        <v>126</v>
      </c>
      <c r="AH52" s="54" t="s">
        <v>126</v>
      </c>
      <c r="AI52" s="51" t="s">
        <v>126</v>
      </c>
      <c r="AJ52" s="54" t="s">
        <v>126</v>
      </c>
      <c r="AK52" s="51" t="s">
        <v>126</v>
      </c>
      <c r="AL52" s="55" t="s">
        <v>126</v>
      </c>
      <c r="AM52" s="343"/>
      <c r="AN52" s="19"/>
      <c r="AO52" s="56"/>
      <c r="AP52" s="57"/>
      <c r="AQ52" s="58"/>
      <c r="AR52" s="25"/>
      <c r="AS52" s="59"/>
      <c r="AT52" s="19"/>
      <c r="AU52" s="20"/>
    </row>
    <row r="53" spans="1:47" ht="15.6" hidden="1" x14ac:dyDescent="0.3">
      <c r="A53" s="344">
        <v>8</v>
      </c>
      <c r="B53" s="345"/>
      <c r="C53" s="346" t="s">
        <v>126</v>
      </c>
      <c r="D53" s="346" t="s">
        <v>126</v>
      </c>
      <c r="E53" s="347"/>
      <c r="F53" s="348"/>
      <c r="G53" s="347"/>
      <c r="H53" s="347"/>
      <c r="I53" s="362"/>
      <c r="J53" s="363"/>
      <c r="K53" s="364"/>
      <c r="L53" s="365" t="s">
        <v>126</v>
      </c>
      <c r="M53" s="358" t="s">
        <v>126</v>
      </c>
      <c r="N53" s="359"/>
      <c r="O53" s="358">
        <v>0</v>
      </c>
      <c r="P53" s="360" t="s">
        <v>126</v>
      </c>
      <c r="Q53" s="358" t="s">
        <v>126</v>
      </c>
      <c r="R53" s="361" t="s">
        <v>126</v>
      </c>
      <c r="S53" s="8">
        <v>1</v>
      </c>
      <c r="T53" s="9"/>
      <c r="U53" s="9"/>
      <c r="V53" s="9"/>
      <c r="W53" s="9"/>
      <c r="X53" s="9"/>
      <c r="Y53" s="9"/>
      <c r="Z53" s="60" t="s">
        <v>126</v>
      </c>
      <c r="AA53" s="61"/>
      <c r="AB53" s="61"/>
      <c r="AC53" s="62" t="s">
        <v>126</v>
      </c>
      <c r="AD53" s="61"/>
      <c r="AE53" s="61"/>
      <c r="AF53" s="63"/>
      <c r="AG53" s="64" t="s">
        <v>126</v>
      </c>
      <c r="AH53" s="65" t="s">
        <v>126</v>
      </c>
      <c r="AI53" s="62" t="s">
        <v>126</v>
      </c>
      <c r="AJ53" s="65" t="s">
        <v>126</v>
      </c>
      <c r="AK53" s="62" t="s">
        <v>126</v>
      </c>
      <c r="AL53" s="66" t="s">
        <v>126</v>
      </c>
      <c r="AM53" s="357"/>
      <c r="AN53" s="10"/>
      <c r="AO53" s="67"/>
      <c r="AP53" s="68"/>
      <c r="AQ53" s="69"/>
      <c r="AR53" s="70"/>
      <c r="AS53" s="71"/>
      <c r="AT53" s="10"/>
      <c r="AU53" s="11"/>
    </row>
    <row r="54" spans="1:47" ht="15.6" hidden="1" x14ac:dyDescent="0.3">
      <c r="A54" s="324"/>
      <c r="B54" s="326"/>
      <c r="C54" s="328"/>
      <c r="D54" s="328"/>
      <c r="E54" s="330"/>
      <c r="F54" s="332"/>
      <c r="G54" s="330"/>
      <c r="H54" s="330"/>
      <c r="I54" s="334"/>
      <c r="J54" s="349"/>
      <c r="K54" s="351"/>
      <c r="L54" s="353"/>
      <c r="M54" s="338"/>
      <c r="N54" s="355"/>
      <c r="O54" s="338"/>
      <c r="P54" s="336"/>
      <c r="Q54" s="338"/>
      <c r="R54" s="340"/>
      <c r="S54" s="12">
        <v>2</v>
      </c>
      <c r="T54" s="13"/>
      <c r="U54" s="13"/>
      <c r="V54" s="13"/>
      <c r="W54" s="13"/>
      <c r="X54" s="13"/>
      <c r="Y54" s="13"/>
      <c r="Z54" s="35" t="s">
        <v>126</v>
      </c>
      <c r="AA54" s="36"/>
      <c r="AB54" s="36"/>
      <c r="AC54" s="37" t="s">
        <v>126</v>
      </c>
      <c r="AD54" s="36"/>
      <c r="AE54" s="36"/>
      <c r="AF54" s="38"/>
      <c r="AG54" s="39" t="s">
        <v>126</v>
      </c>
      <c r="AH54" s="40" t="s">
        <v>126</v>
      </c>
      <c r="AI54" s="37" t="s">
        <v>126</v>
      </c>
      <c r="AJ54" s="40" t="s">
        <v>126</v>
      </c>
      <c r="AK54" s="37" t="s">
        <v>126</v>
      </c>
      <c r="AL54" s="41" t="s">
        <v>126</v>
      </c>
      <c r="AM54" s="342"/>
      <c r="AN54" s="42"/>
      <c r="AO54" s="43"/>
      <c r="AP54" s="44"/>
      <c r="AQ54" s="45"/>
      <c r="AR54" s="24"/>
      <c r="AS54" s="46"/>
      <c r="AT54" s="14"/>
      <c r="AU54" s="15"/>
    </row>
    <row r="55" spans="1:47" ht="15.6" hidden="1" x14ac:dyDescent="0.3">
      <c r="A55" s="324"/>
      <c r="B55" s="326"/>
      <c r="C55" s="328"/>
      <c r="D55" s="328"/>
      <c r="E55" s="330"/>
      <c r="F55" s="332"/>
      <c r="G55" s="330"/>
      <c r="H55" s="330"/>
      <c r="I55" s="334"/>
      <c r="J55" s="349"/>
      <c r="K55" s="351"/>
      <c r="L55" s="353"/>
      <c r="M55" s="338"/>
      <c r="N55" s="355"/>
      <c r="O55" s="338"/>
      <c r="P55" s="336"/>
      <c r="Q55" s="338"/>
      <c r="R55" s="340"/>
      <c r="S55" s="12">
        <v>3</v>
      </c>
      <c r="T55" s="16"/>
      <c r="U55" s="16"/>
      <c r="V55" s="16"/>
      <c r="W55" s="16"/>
      <c r="X55" s="16"/>
      <c r="Y55" s="47"/>
      <c r="Z55" s="35" t="s">
        <v>126</v>
      </c>
      <c r="AA55" s="36"/>
      <c r="AB55" s="36"/>
      <c r="AC55" s="37" t="s">
        <v>126</v>
      </c>
      <c r="AD55" s="36"/>
      <c r="AE55" s="36"/>
      <c r="AF55" s="38"/>
      <c r="AG55" s="39" t="s">
        <v>126</v>
      </c>
      <c r="AH55" s="40" t="s">
        <v>126</v>
      </c>
      <c r="AI55" s="37" t="s">
        <v>126</v>
      </c>
      <c r="AJ55" s="40" t="s">
        <v>126</v>
      </c>
      <c r="AK55" s="37" t="s">
        <v>126</v>
      </c>
      <c r="AL55" s="41" t="s">
        <v>126</v>
      </c>
      <c r="AM55" s="342"/>
      <c r="AN55" s="14"/>
      <c r="AO55" s="48"/>
      <c r="AP55" s="44"/>
      <c r="AQ55" s="45"/>
      <c r="AR55" s="24"/>
      <c r="AS55" s="46"/>
      <c r="AT55" s="14"/>
      <c r="AU55" s="15"/>
    </row>
    <row r="56" spans="1:47" ht="15.6" hidden="1" x14ac:dyDescent="0.3">
      <c r="A56" s="324"/>
      <c r="B56" s="326"/>
      <c r="C56" s="328"/>
      <c r="D56" s="328"/>
      <c r="E56" s="330"/>
      <c r="F56" s="332"/>
      <c r="G56" s="330"/>
      <c r="H56" s="330"/>
      <c r="I56" s="334"/>
      <c r="J56" s="349"/>
      <c r="K56" s="351"/>
      <c r="L56" s="353"/>
      <c r="M56" s="338"/>
      <c r="N56" s="355"/>
      <c r="O56" s="338"/>
      <c r="P56" s="336"/>
      <c r="Q56" s="338"/>
      <c r="R56" s="340"/>
      <c r="S56" s="12">
        <v>4</v>
      </c>
      <c r="T56" s="13"/>
      <c r="U56" s="13"/>
      <c r="V56" s="13"/>
      <c r="W56" s="13"/>
      <c r="X56" s="13"/>
      <c r="Y56" s="13"/>
      <c r="Z56" s="35" t="s">
        <v>126</v>
      </c>
      <c r="AA56" s="36"/>
      <c r="AB56" s="36"/>
      <c r="AC56" s="37" t="s">
        <v>126</v>
      </c>
      <c r="AD56" s="36"/>
      <c r="AE56" s="36"/>
      <c r="AF56" s="38"/>
      <c r="AG56" s="39" t="s">
        <v>126</v>
      </c>
      <c r="AH56" s="40" t="s">
        <v>126</v>
      </c>
      <c r="AI56" s="37" t="s">
        <v>126</v>
      </c>
      <c r="AJ56" s="40" t="s">
        <v>126</v>
      </c>
      <c r="AK56" s="37" t="s">
        <v>126</v>
      </c>
      <c r="AL56" s="41" t="s">
        <v>126</v>
      </c>
      <c r="AM56" s="342"/>
      <c r="AN56" s="14"/>
      <c r="AO56" s="48"/>
      <c r="AP56" s="44"/>
      <c r="AQ56" s="45"/>
      <c r="AR56" s="24"/>
      <c r="AS56" s="46"/>
      <c r="AT56" s="14"/>
      <c r="AU56" s="15"/>
    </row>
    <row r="57" spans="1:47" ht="15.6" hidden="1" x14ac:dyDescent="0.3">
      <c r="A57" s="324"/>
      <c r="B57" s="326"/>
      <c r="C57" s="328"/>
      <c r="D57" s="328"/>
      <c r="E57" s="330"/>
      <c r="F57" s="332"/>
      <c r="G57" s="330"/>
      <c r="H57" s="330"/>
      <c r="I57" s="334"/>
      <c r="J57" s="349"/>
      <c r="K57" s="351"/>
      <c r="L57" s="353"/>
      <c r="M57" s="338"/>
      <c r="N57" s="355"/>
      <c r="O57" s="338"/>
      <c r="P57" s="336"/>
      <c r="Q57" s="338"/>
      <c r="R57" s="340"/>
      <c r="S57" s="12">
        <v>5</v>
      </c>
      <c r="T57" s="13"/>
      <c r="U57" s="13"/>
      <c r="V57" s="13"/>
      <c r="W57" s="13"/>
      <c r="X57" s="13"/>
      <c r="Y57" s="13"/>
      <c r="Z57" s="35" t="s">
        <v>126</v>
      </c>
      <c r="AA57" s="36"/>
      <c r="AB57" s="36"/>
      <c r="AC57" s="37" t="s">
        <v>126</v>
      </c>
      <c r="AD57" s="36"/>
      <c r="AE57" s="36"/>
      <c r="AF57" s="38"/>
      <c r="AG57" s="39" t="s">
        <v>126</v>
      </c>
      <c r="AH57" s="40" t="s">
        <v>126</v>
      </c>
      <c r="AI57" s="37" t="s">
        <v>126</v>
      </c>
      <c r="AJ57" s="40" t="s">
        <v>126</v>
      </c>
      <c r="AK57" s="37" t="s">
        <v>126</v>
      </c>
      <c r="AL57" s="41" t="s">
        <v>126</v>
      </c>
      <c r="AM57" s="342"/>
      <c r="AN57" s="14"/>
      <c r="AO57" s="48"/>
      <c r="AP57" s="44"/>
      <c r="AQ57" s="45"/>
      <c r="AR57" s="24"/>
      <c r="AS57" s="46"/>
      <c r="AT57" s="14"/>
      <c r="AU57" s="15"/>
    </row>
    <row r="58" spans="1:47" ht="16.2" hidden="1" thickBot="1" x14ac:dyDescent="0.35">
      <c r="A58" s="325"/>
      <c r="B58" s="327"/>
      <c r="C58" s="329"/>
      <c r="D58" s="329"/>
      <c r="E58" s="331"/>
      <c r="F58" s="333"/>
      <c r="G58" s="331"/>
      <c r="H58" s="331"/>
      <c r="I58" s="335"/>
      <c r="J58" s="350"/>
      <c r="K58" s="352"/>
      <c r="L58" s="354"/>
      <c r="M58" s="339"/>
      <c r="N58" s="356"/>
      <c r="O58" s="339"/>
      <c r="P58" s="337"/>
      <c r="Q58" s="339"/>
      <c r="R58" s="341"/>
      <c r="S58" s="17">
        <v>6</v>
      </c>
      <c r="T58" s="18"/>
      <c r="U58" s="18"/>
      <c r="V58" s="18"/>
      <c r="W58" s="18"/>
      <c r="X58" s="18"/>
      <c r="Y58" s="18"/>
      <c r="Z58" s="49" t="s">
        <v>126</v>
      </c>
      <c r="AA58" s="50"/>
      <c r="AB58" s="50"/>
      <c r="AC58" s="51" t="s">
        <v>126</v>
      </c>
      <c r="AD58" s="50"/>
      <c r="AE58" s="50"/>
      <c r="AF58" s="52"/>
      <c r="AG58" s="53" t="s">
        <v>126</v>
      </c>
      <c r="AH58" s="54" t="s">
        <v>126</v>
      </c>
      <c r="AI58" s="51" t="s">
        <v>126</v>
      </c>
      <c r="AJ58" s="54" t="s">
        <v>126</v>
      </c>
      <c r="AK58" s="51" t="s">
        <v>126</v>
      </c>
      <c r="AL58" s="55" t="s">
        <v>126</v>
      </c>
      <c r="AM58" s="343"/>
      <c r="AN58" s="19"/>
      <c r="AO58" s="56"/>
      <c r="AP58" s="57"/>
      <c r="AQ58" s="58"/>
      <c r="AR58" s="25"/>
      <c r="AS58" s="59"/>
      <c r="AT58" s="19"/>
      <c r="AU58" s="20"/>
    </row>
    <row r="59" spans="1:47" ht="15.6" hidden="1" x14ac:dyDescent="0.3">
      <c r="A59" s="344">
        <v>9</v>
      </c>
      <c r="B59" s="345"/>
      <c r="C59" s="346" t="s">
        <v>126</v>
      </c>
      <c r="D59" s="346" t="s">
        <v>126</v>
      </c>
      <c r="E59" s="347"/>
      <c r="F59" s="348"/>
      <c r="G59" s="347"/>
      <c r="H59" s="347"/>
      <c r="I59" s="362"/>
      <c r="J59" s="363"/>
      <c r="K59" s="364"/>
      <c r="L59" s="365" t="s">
        <v>126</v>
      </c>
      <c r="M59" s="358" t="s">
        <v>126</v>
      </c>
      <c r="N59" s="359"/>
      <c r="O59" s="358">
        <v>0</v>
      </c>
      <c r="P59" s="360" t="s">
        <v>126</v>
      </c>
      <c r="Q59" s="358" t="s">
        <v>126</v>
      </c>
      <c r="R59" s="361" t="s">
        <v>126</v>
      </c>
      <c r="S59" s="8">
        <v>1</v>
      </c>
      <c r="T59" s="9"/>
      <c r="U59" s="9"/>
      <c r="V59" s="9"/>
      <c r="W59" s="9"/>
      <c r="X59" s="9"/>
      <c r="Y59" s="9"/>
      <c r="Z59" s="60" t="s">
        <v>126</v>
      </c>
      <c r="AA59" s="61"/>
      <c r="AB59" s="61"/>
      <c r="AC59" s="62" t="s">
        <v>126</v>
      </c>
      <c r="AD59" s="61"/>
      <c r="AE59" s="61"/>
      <c r="AF59" s="63"/>
      <c r="AG59" s="64" t="s">
        <v>126</v>
      </c>
      <c r="AH59" s="65" t="s">
        <v>126</v>
      </c>
      <c r="AI59" s="62" t="s">
        <v>126</v>
      </c>
      <c r="AJ59" s="65" t="s">
        <v>126</v>
      </c>
      <c r="AK59" s="62" t="s">
        <v>126</v>
      </c>
      <c r="AL59" s="66" t="s">
        <v>126</v>
      </c>
      <c r="AM59" s="357"/>
      <c r="AN59" s="10"/>
      <c r="AO59" s="67"/>
      <c r="AP59" s="68"/>
      <c r="AQ59" s="69"/>
      <c r="AR59" s="70"/>
      <c r="AS59" s="71"/>
      <c r="AT59" s="10"/>
      <c r="AU59" s="11"/>
    </row>
    <row r="60" spans="1:47" ht="15.6" hidden="1" x14ac:dyDescent="0.3">
      <c r="A60" s="324"/>
      <c r="B60" s="326"/>
      <c r="C60" s="328"/>
      <c r="D60" s="328"/>
      <c r="E60" s="330"/>
      <c r="F60" s="332"/>
      <c r="G60" s="330"/>
      <c r="H60" s="330"/>
      <c r="I60" s="334"/>
      <c r="J60" s="349"/>
      <c r="K60" s="351"/>
      <c r="L60" s="353"/>
      <c r="M60" s="338"/>
      <c r="N60" s="355"/>
      <c r="O60" s="338"/>
      <c r="P60" s="336"/>
      <c r="Q60" s="338"/>
      <c r="R60" s="340"/>
      <c r="S60" s="12">
        <v>2</v>
      </c>
      <c r="T60" s="13"/>
      <c r="U60" s="13"/>
      <c r="V60" s="13"/>
      <c r="W60" s="13"/>
      <c r="X60" s="13"/>
      <c r="Y60" s="13"/>
      <c r="Z60" s="35" t="s">
        <v>126</v>
      </c>
      <c r="AA60" s="36"/>
      <c r="AB60" s="36"/>
      <c r="AC60" s="37" t="s">
        <v>126</v>
      </c>
      <c r="AD60" s="36"/>
      <c r="AE60" s="36"/>
      <c r="AF60" s="38"/>
      <c r="AG60" s="39" t="s">
        <v>126</v>
      </c>
      <c r="AH60" s="40" t="s">
        <v>126</v>
      </c>
      <c r="AI60" s="37" t="s">
        <v>126</v>
      </c>
      <c r="AJ60" s="40" t="s">
        <v>126</v>
      </c>
      <c r="AK60" s="37" t="s">
        <v>126</v>
      </c>
      <c r="AL60" s="41" t="s">
        <v>126</v>
      </c>
      <c r="AM60" s="342"/>
      <c r="AN60" s="42"/>
      <c r="AO60" s="43"/>
      <c r="AP60" s="44"/>
      <c r="AQ60" s="45"/>
      <c r="AR60" s="24"/>
      <c r="AS60" s="46"/>
      <c r="AT60" s="14"/>
      <c r="AU60" s="15"/>
    </row>
    <row r="61" spans="1:47" ht="15.6" hidden="1" x14ac:dyDescent="0.3">
      <c r="A61" s="324"/>
      <c r="B61" s="326"/>
      <c r="C61" s="328"/>
      <c r="D61" s="328"/>
      <c r="E61" s="330"/>
      <c r="F61" s="332"/>
      <c r="G61" s="330"/>
      <c r="H61" s="330"/>
      <c r="I61" s="334"/>
      <c r="J61" s="349"/>
      <c r="K61" s="351"/>
      <c r="L61" s="353"/>
      <c r="M61" s="338"/>
      <c r="N61" s="355"/>
      <c r="O61" s="338"/>
      <c r="P61" s="336"/>
      <c r="Q61" s="338"/>
      <c r="R61" s="340"/>
      <c r="S61" s="12">
        <v>3</v>
      </c>
      <c r="T61" s="16"/>
      <c r="U61" s="16"/>
      <c r="V61" s="16"/>
      <c r="W61" s="16"/>
      <c r="X61" s="16"/>
      <c r="Y61" s="47"/>
      <c r="Z61" s="35" t="s">
        <v>126</v>
      </c>
      <c r="AA61" s="36"/>
      <c r="AB61" s="36"/>
      <c r="AC61" s="37" t="s">
        <v>126</v>
      </c>
      <c r="AD61" s="36"/>
      <c r="AE61" s="36"/>
      <c r="AF61" s="38"/>
      <c r="AG61" s="39" t="s">
        <v>126</v>
      </c>
      <c r="AH61" s="40" t="s">
        <v>126</v>
      </c>
      <c r="AI61" s="37" t="s">
        <v>126</v>
      </c>
      <c r="AJ61" s="40" t="s">
        <v>126</v>
      </c>
      <c r="AK61" s="37" t="s">
        <v>126</v>
      </c>
      <c r="AL61" s="41" t="s">
        <v>126</v>
      </c>
      <c r="AM61" s="342"/>
      <c r="AN61" s="14"/>
      <c r="AO61" s="48"/>
      <c r="AP61" s="44"/>
      <c r="AQ61" s="45"/>
      <c r="AR61" s="24"/>
      <c r="AS61" s="46"/>
      <c r="AT61" s="14"/>
      <c r="AU61" s="15"/>
    </row>
    <row r="62" spans="1:47" ht="15.6" hidden="1" x14ac:dyDescent="0.3">
      <c r="A62" s="324"/>
      <c r="B62" s="326"/>
      <c r="C62" s="328"/>
      <c r="D62" s="328"/>
      <c r="E62" s="330"/>
      <c r="F62" s="332"/>
      <c r="G62" s="330"/>
      <c r="H62" s="330"/>
      <c r="I62" s="334"/>
      <c r="J62" s="349"/>
      <c r="K62" s="351"/>
      <c r="L62" s="353"/>
      <c r="M62" s="338"/>
      <c r="N62" s="355"/>
      <c r="O62" s="338"/>
      <c r="P62" s="336"/>
      <c r="Q62" s="338"/>
      <c r="R62" s="340"/>
      <c r="S62" s="12">
        <v>4</v>
      </c>
      <c r="T62" s="13"/>
      <c r="U62" s="13"/>
      <c r="V62" s="13"/>
      <c r="W62" s="13"/>
      <c r="X62" s="13"/>
      <c r="Y62" s="13"/>
      <c r="Z62" s="35" t="s">
        <v>126</v>
      </c>
      <c r="AA62" s="36"/>
      <c r="AB62" s="36"/>
      <c r="AC62" s="37" t="s">
        <v>126</v>
      </c>
      <c r="AD62" s="36"/>
      <c r="AE62" s="36"/>
      <c r="AF62" s="38"/>
      <c r="AG62" s="39" t="s">
        <v>126</v>
      </c>
      <c r="AH62" s="40" t="s">
        <v>126</v>
      </c>
      <c r="AI62" s="37" t="s">
        <v>126</v>
      </c>
      <c r="AJ62" s="40" t="s">
        <v>126</v>
      </c>
      <c r="AK62" s="37" t="s">
        <v>126</v>
      </c>
      <c r="AL62" s="41" t="s">
        <v>126</v>
      </c>
      <c r="AM62" s="342"/>
      <c r="AN62" s="14"/>
      <c r="AO62" s="48"/>
      <c r="AP62" s="44"/>
      <c r="AQ62" s="45"/>
      <c r="AR62" s="24"/>
      <c r="AS62" s="46"/>
      <c r="AT62" s="14"/>
      <c r="AU62" s="15"/>
    </row>
    <row r="63" spans="1:47" ht="15.6" hidden="1" x14ac:dyDescent="0.3">
      <c r="A63" s="324"/>
      <c r="B63" s="326"/>
      <c r="C63" s="328"/>
      <c r="D63" s="328"/>
      <c r="E63" s="330"/>
      <c r="F63" s="332"/>
      <c r="G63" s="330"/>
      <c r="H63" s="330"/>
      <c r="I63" s="334"/>
      <c r="J63" s="349"/>
      <c r="K63" s="351"/>
      <c r="L63" s="353"/>
      <c r="M63" s="338"/>
      <c r="N63" s="355"/>
      <c r="O63" s="338"/>
      <c r="P63" s="336"/>
      <c r="Q63" s="338"/>
      <c r="R63" s="340"/>
      <c r="S63" s="12">
        <v>5</v>
      </c>
      <c r="T63" s="13"/>
      <c r="U63" s="13"/>
      <c r="V63" s="13"/>
      <c r="W63" s="13"/>
      <c r="X63" s="13"/>
      <c r="Y63" s="13"/>
      <c r="Z63" s="35" t="s">
        <v>126</v>
      </c>
      <c r="AA63" s="36"/>
      <c r="AB63" s="36"/>
      <c r="AC63" s="37" t="s">
        <v>126</v>
      </c>
      <c r="AD63" s="36"/>
      <c r="AE63" s="36"/>
      <c r="AF63" s="38"/>
      <c r="AG63" s="39" t="s">
        <v>126</v>
      </c>
      <c r="AH63" s="40" t="s">
        <v>126</v>
      </c>
      <c r="AI63" s="37" t="s">
        <v>126</v>
      </c>
      <c r="AJ63" s="40" t="s">
        <v>126</v>
      </c>
      <c r="AK63" s="37" t="s">
        <v>126</v>
      </c>
      <c r="AL63" s="41" t="s">
        <v>126</v>
      </c>
      <c r="AM63" s="342"/>
      <c r="AN63" s="14"/>
      <c r="AO63" s="48"/>
      <c r="AP63" s="44"/>
      <c r="AQ63" s="45"/>
      <c r="AR63" s="24"/>
      <c r="AS63" s="46"/>
      <c r="AT63" s="14"/>
      <c r="AU63" s="15"/>
    </row>
    <row r="64" spans="1:47" ht="16.2" hidden="1" thickBot="1" x14ac:dyDescent="0.35">
      <c r="A64" s="325"/>
      <c r="B64" s="327"/>
      <c r="C64" s="329"/>
      <c r="D64" s="329"/>
      <c r="E64" s="331"/>
      <c r="F64" s="333"/>
      <c r="G64" s="331"/>
      <c r="H64" s="331"/>
      <c r="I64" s="335"/>
      <c r="J64" s="350"/>
      <c r="K64" s="352"/>
      <c r="L64" s="354"/>
      <c r="M64" s="339"/>
      <c r="N64" s="356"/>
      <c r="O64" s="339"/>
      <c r="P64" s="337"/>
      <c r="Q64" s="339"/>
      <c r="R64" s="341"/>
      <c r="S64" s="17">
        <v>6</v>
      </c>
      <c r="T64" s="18"/>
      <c r="U64" s="18"/>
      <c r="V64" s="18"/>
      <c r="W64" s="18"/>
      <c r="X64" s="18"/>
      <c r="Y64" s="18"/>
      <c r="Z64" s="49" t="s">
        <v>126</v>
      </c>
      <c r="AA64" s="50"/>
      <c r="AB64" s="50"/>
      <c r="AC64" s="51" t="s">
        <v>126</v>
      </c>
      <c r="AD64" s="50"/>
      <c r="AE64" s="50"/>
      <c r="AF64" s="52"/>
      <c r="AG64" s="53" t="s">
        <v>126</v>
      </c>
      <c r="AH64" s="54" t="s">
        <v>126</v>
      </c>
      <c r="AI64" s="51" t="s">
        <v>126</v>
      </c>
      <c r="AJ64" s="54" t="s">
        <v>126</v>
      </c>
      <c r="AK64" s="51" t="s">
        <v>126</v>
      </c>
      <c r="AL64" s="55" t="s">
        <v>126</v>
      </c>
      <c r="AM64" s="343"/>
      <c r="AN64" s="19"/>
      <c r="AO64" s="56"/>
      <c r="AP64" s="57"/>
      <c r="AQ64" s="58"/>
      <c r="AR64" s="25"/>
      <c r="AS64" s="59"/>
      <c r="AT64" s="19"/>
      <c r="AU64" s="20"/>
    </row>
    <row r="65" spans="1:47" ht="15.6" hidden="1" x14ac:dyDescent="0.3">
      <c r="A65" s="344">
        <v>10</v>
      </c>
      <c r="B65" s="345"/>
      <c r="C65" s="346" t="s">
        <v>126</v>
      </c>
      <c r="D65" s="346" t="s">
        <v>126</v>
      </c>
      <c r="E65" s="347"/>
      <c r="F65" s="348"/>
      <c r="G65" s="347"/>
      <c r="H65" s="347"/>
      <c r="I65" s="362"/>
      <c r="J65" s="363"/>
      <c r="K65" s="364"/>
      <c r="L65" s="365" t="s">
        <v>126</v>
      </c>
      <c r="M65" s="358" t="s">
        <v>126</v>
      </c>
      <c r="N65" s="359"/>
      <c r="O65" s="358">
        <v>0</v>
      </c>
      <c r="P65" s="360" t="s">
        <v>126</v>
      </c>
      <c r="Q65" s="358" t="s">
        <v>126</v>
      </c>
      <c r="R65" s="361" t="s">
        <v>126</v>
      </c>
      <c r="S65" s="8">
        <v>1</v>
      </c>
      <c r="T65" s="9"/>
      <c r="U65" s="9"/>
      <c r="V65" s="9"/>
      <c r="W65" s="9"/>
      <c r="X65" s="9"/>
      <c r="Y65" s="9"/>
      <c r="Z65" s="60" t="s">
        <v>126</v>
      </c>
      <c r="AA65" s="61"/>
      <c r="AB65" s="61"/>
      <c r="AC65" s="62" t="s">
        <v>126</v>
      </c>
      <c r="AD65" s="61"/>
      <c r="AE65" s="61"/>
      <c r="AF65" s="63"/>
      <c r="AG65" s="64" t="s">
        <v>126</v>
      </c>
      <c r="AH65" s="65" t="s">
        <v>126</v>
      </c>
      <c r="AI65" s="62" t="s">
        <v>126</v>
      </c>
      <c r="AJ65" s="65" t="s">
        <v>126</v>
      </c>
      <c r="AK65" s="62" t="s">
        <v>126</v>
      </c>
      <c r="AL65" s="66" t="s">
        <v>126</v>
      </c>
      <c r="AM65" s="357"/>
      <c r="AN65" s="10"/>
      <c r="AO65" s="67"/>
      <c r="AP65" s="68"/>
      <c r="AQ65" s="69"/>
      <c r="AR65" s="70"/>
      <c r="AS65" s="71"/>
      <c r="AT65" s="10"/>
      <c r="AU65" s="11"/>
    </row>
    <row r="66" spans="1:47" ht="15.6" hidden="1" x14ac:dyDescent="0.3">
      <c r="A66" s="324"/>
      <c r="B66" s="326"/>
      <c r="C66" s="328"/>
      <c r="D66" s="328"/>
      <c r="E66" s="330"/>
      <c r="F66" s="332"/>
      <c r="G66" s="330"/>
      <c r="H66" s="330"/>
      <c r="I66" s="334"/>
      <c r="J66" s="349"/>
      <c r="K66" s="351"/>
      <c r="L66" s="353"/>
      <c r="M66" s="338"/>
      <c r="N66" s="355"/>
      <c r="O66" s="338"/>
      <c r="P66" s="336"/>
      <c r="Q66" s="338"/>
      <c r="R66" s="340"/>
      <c r="S66" s="12">
        <v>2</v>
      </c>
      <c r="T66" s="13"/>
      <c r="U66" s="13"/>
      <c r="V66" s="13"/>
      <c r="W66" s="13"/>
      <c r="X66" s="13"/>
      <c r="Y66" s="13"/>
      <c r="Z66" s="35" t="s">
        <v>126</v>
      </c>
      <c r="AA66" s="36"/>
      <c r="AB66" s="36"/>
      <c r="AC66" s="37" t="s">
        <v>126</v>
      </c>
      <c r="AD66" s="36"/>
      <c r="AE66" s="36"/>
      <c r="AF66" s="38"/>
      <c r="AG66" s="39" t="s">
        <v>126</v>
      </c>
      <c r="AH66" s="40" t="s">
        <v>126</v>
      </c>
      <c r="AI66" s="37" t="s">
        <v>126</v>
      </c>
      <c r="AJ66" s="40" t="s">
        <v>126</v>
      </c>
      <c r="AK66" s="37" t="s">
        <v>126</v>
      </c>
      <c r="AL66" s="41" t="s">
        <v>126</v>
      </c>
      <c r="AM66" s="342"/>
      <c r="AN66" s="42"/>
      <c r="AO66" s="43"/>
      <c r="AP66" s="44"/>
      <c r="AQ66" s="45"/>
      <c r="AR66" s="24"/>
      <c r="AS66" s="46"/>
      <c r="AT66" s="14"/>
      <c r="AU66" s="15"/>
    </row>
    <row r="67" spans="1:47" ht="15.6" hidden="1" x14ac:dyDescent="0.3">
      <c r="A67" s="324"/>
      <c r="B67" s="326"/>
      <c r="C67" s="328"/>
      <c r="D67" s="328"/>
      <c r="E67" s="330"/>
      <c r="F67" s="332"/>
      <c r="G67" s="330"/>
      <c r="H67" s="330"/>
      <c r="I67" s="334"/>
      <c r="J67" s="349"/>
      <c r="K67" s="351"/>
      <c r="L67" s="353"/>
      <c r="M67" s="338"/>
      <c r="N67" s="355"/>
      <c r="O67" s="338"/>
      <c r="P67" s="336"/>
      <c r="Q67" s="338"/>
      <c r="R67" s="340"/>
      <c r="S67" s="12">
        <v>3</v>
      </c>
      <c r="T67" s="16"/>
      <c r="U67" s="16"/>
      <c r="V67" s="16"/>
      <c r="W67" s="16"/>
      <c r="X67" s="16"/>
      <c r="Y67" s="47"/>
      <c r="Z67" s="35" t="s">
        <v>126</v>
      </c>
      <c r="AA67" s="36"/>
      <c r="AB67" s="36"/>
      <c r="AC67" s="37" t="s">
        <v>126</v>
      </c>
      <c r="AD67" s="36"/>
      <c r="AE67" s="36"/>
      <c r="AF67" s="38"/>
      <c r="AG67" s="39" t="s">
        <v>126</v>
      </c>
      <c r="AH67" s="40" t="s">
        <v>126</v>
      </c>
      <c r="AI67" s="37" t="s">
        <v>126</v>
      </c>
      <c r="AJ67" s="40" t="s">
        <v>126</v>
      </c>
      <c r="AK67" s="37" t="s">
        <v>126</v>
      </c>
      <c r="AL67" s="41" t="s">
        <v>126</v>
      </c>
      <c r="AM67" s="342"/>
      <c r="AN67" s="14"/>
      <c r="AO67" s="48"/>
      <c r="AP67" s="44"/>
      <c r="AQ67" s="45"/>
      <c r="AR67" s="24"/>
      <c r="AS67" s="46"/>
      <c r="AT67" s="14"/>
      <c r="AU67" s="15"/>
    </row>
    <row r="68" spans="1:47" ht="15.6" hidden="1" x14ac:dyDescent="0.3">
      <c r="A68" s="324"/>
      <c r="B68" s="326"/>
      <c r="C68" s="328"/>
      <c r="D68" s="328"/>
      <c r="E68" s="330"/>
      <c r="F68" s="332"/>
      <c r="G68" s="330"/>
      <c r="H68" s="330"/>
      <c r="I68" s="334"/>
      <c r="J68" s="349"/>
      <c r="K68" s="351"/>
      <c r="L68" s="353"/>
      <c r="M68" s="338"/>
      <c r="N68" s="355"/>
      <c r="O68" s="338"/>
      <c r="P68" s="336"/>
      <c r="Q68" s="338"/>
      <c r="R68" s="340"/>
      <c r="S68" s="12">
        <v>4</v>
      </c>
      <c r="T68" s="13"/>
      <c r="U68" s="13"/>
      <c r="V68" s="13"/>
      <c r="W68" s="13"/>
      <c r="X68" s="13"/>
      <c r="Y68" s="13"/>
      <c r="Z68" s="35" t="s">
        <v>126</v>
      </c>
      <c r="AA68" s="36"/>
      <c r="AB68" s="36"/>
      <c r="AC68" s="37" t="s">
        <v>126</v>
      </c>
      <c r="AD68" s="36"/>
      <c r="AE68" s="36"/>
      <c r="AF68" s="38"/>
      <c r="AG68" s="39" t="s">
        <v>126</v>
      </c>
      <c r="AH68" s="40" t="s">
        <v>126</v>
      </c>
      <c r="AI68" s="37" t="s">
        <v>126</v>
      </c>
      <c r="AJ68" s="40" t="s">
        <v>126</v>
      </c>
      <c r="AK68" s="37" t="s">
        <v>126</v>
      </c>
      <c r="AL68" s="41" t="s">
        <v>126</v>
      </c>
      <c r="AM68" s="342"/>
      <c r="AN68" s="14"/>
      <c r="AO68" s="48"/>
      <c r="AP68" s="44"/>
      <c r="AQ68" s="45"/>
      <c r="AR68" s="24"/>
      <c r="AS68" s="46"/>
      <c r="AT68" s="14"/>
      <c r="AU68" s="15"/>
    </row>
    <row r="69" spans="1:47" ht="15.6" hidden="1" x14ac:dyDescent="0.3">
      <c r="A69" s="324"/>
      <c r="B69" s="326"/>
      <c r="C69" s="328"/>
      <c r="D69" s="328"/>
      <c r="E69" s="330"/>
      <c r="F69" s="332"/>
      <c r="G69" s="330"/>
      <c r="H69" s="330"/>
      <c r="I69" s="334"/>
      <c r="J69" s="349"/>
      <c r="K69" s="351"/>
      <c r="L69" s="353"/>
      <c r="M69" s="338"/>
      <c r="N69" s="355"/>
      <c r="O69" s="338"/>
      <c r="P69" s="336"/>
      <c r="Q69" s="338"/>
      <c r="R69" s="340"/>
      <c r="S69" s="12">
        <v>5</v>
      </c>
      <c r="T69" s="13"/>
      <c r="U69" s="13"/>
      <c r="V69" s="13"/>
      <c r="W69" s="13"/>
      <c r="X69" s="13"/>
      <c r="Y69" s="13"/>
      <c r="Z69" s="35" t="s">
        <v>126</v>
      </c>
      <c r="AA69" s="36"/>
      <c r="AB69" s="36"/>
      <c r="AC69" s="37" t="s">
        <v>126</v>
      </c>
      <c r="AD69" s="36"/>
      <c r="AE69" s="36"/>
      <c r="AF69" s="38"/>
      <c r="AG69" s="39" t="s">
        <v>126</v>
      </c>
      <c r="AH69" s="40" t="s">
        <v>126</v>
      </c>
      <c r="AI69" s="37" t="s">
        <v>126</v>
      </c>
      <c r="AJ69" s="40" t="s">
        <v>126</v>
      </c>
      <c r="AK69" s="37" t="s">
        <v>126</v>
      </c>
      <c r="AL69" s="41" t="s">
        <v>126</v>
      </c>
      <c r="AM69" s="342"/>
      <c r="AN69" s="14"/>
      <c r="AO69" s="48"/>
      <c r="AP69" s="44"/>
      <c r="AQ69" s="45"/>
      <c r="AR69" s="24"/>
      <c r="AS69" s="46"/>
      <c r="AT69" s="14"/>
      <c r="AU69" s="15"/>
    </row>
    <row r="70" spans="1:47" ht="16.2" hidden="1" thickBot="1" x14ac:dyDescent="0.35">
      <c r="A70" s="325"/>
      <c r="B70" s="327"/>
      <c r="C70" s="329"/>
      <c r="D70" s="329"/>
      <c r="E70" s="331"/>
      <c r="F70" s="333"/>
      <c r="G70" s="331"/>
      <c r="H70" s="331"/>
      <c r="I70" s="335"/>
      <c r="J70" s="350"/>
      <c r="K70" s="352"/>
      <c r="L70" s="354"/>
      <c r="M70" s="339"/>
      <c r="N70" s="356"/>
      <c r="O70" s="339"/>
      <c r="P70" s="337"/>
      <c r="Q70" s="339"/>
      <c r="R70" s="341"/>
      <c r="S70" s="17">
        <v>6</v>
      </c>
      <c r="T70" s="18"/>
      <c r="U70" s="18"/>
      <c r="V70" s="18"/>
      <c r="W70" s="18"/>
      <c r="X70" s="18"/>
      <c r="Y70" s="18"/>
      <c r="Z70" s="49" t="s">
        <v>126</v>
      </c>
      <c r="AA70" s="50"/>
      <c r="AB70" s="50"/>
      <c r="AC70" s="51" t="s">
        <v>126</v>
      </c>
      <c r="AD70" s="50"/>
      <c r="AE70" s="50"/>
      <c r="AF70" s="52"/>
      <c r="AG70" s="53" t="s">
        <v>126</v>
      </c>
      <c r="AH70" s="54" t="s">
        <v>126</v>
      </c>
      <c r="AI70" s="51" t="s">
        <v>126</v>
      </c>
      <c r="AJ70" s="54" t="s">
        <v>126</v>
      </c>
      <c r="AK70" s="51" t="s">
        <v>126</v>
      </c>
      <c r="AL70" s="55" t="s">
        <v>126</v>
      </c>
      <c r="AM70" s="343"/>
      <c r="AN70" s="19"/>
      <c r="AO70" s="56"/>
      <c r="AP70" s="57"/>
      <c r="AQ70" s="58"/>
      <c r="AR70" s="25"/>
      <c r="AS70" s="59"/>
      <c r="AT70" s="19"/>
      <c r="AU70" s="20"/>
    </row>
  </sheetData>
  <mergeCells count="295">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 ref="AG11:AG16"/>
    <mergeCell ref="AH11:AH16"/>
    <mergeCell ref="AI11:AI16"/>
    <mergeCell ref="AJ11:AJ16"/>
    <mergeCell ref="AK11:AK16"/>
    <mergeCell ref="AL11:AL16"/>
    <mergeCell ref="AL17:AL22"/>
    <mergeCell ref="AK17:AK22"/>
    <mergeCell ref="AJ17:AJ22"/>
    <mergeCell ref="AI17:AI22"/>
    <mergeCell ref="AH17:AH22"/>
    <mergeCell ref="AG17:AG22"/>
    <mergeCell ref="AS17:AS22"/>
    <mergeCell ref="AG23:AG28"/>
    <mergeCell ref="AH23:AH28"/>
    <mergeCell ref="AI23:AI28"/>
    <mergeCell ref="AJ23:AJ28"/>
    <mergeCell ref="AK23:AK28"/>
    <mergeCell ref="AL23:AL28"/>
    <mergeCell ref="AL29:AL34"/>
    <mergeCell ref="AK29:AK34"/>
    <mergeCell ref="AJ29:AJ34"/>
    <mergeCell ref="AI29:AI34"/>
    <mergeCell ref="AH29:AH34"/>
    <mergeCell ref="AG29:AG34"/>
    <mergeCell ref="A1:B4"/>
    <mergeCell ref="AN23:AN28"/>
    <mergeCell ref="AO23:AO28"/>
    <mergeCell ref="AP23:AP28"/>
    <mergeCell ref="AQ23:AQ28"/>
    <mergeCell ref="AR23:AR28"/>
    <mergeCell ref="AS23:AS28"/>
    <mergeCell ref="AN29:AN34"/>
    <mergeCell ref="AO29:AO34"/>
    <mergeCell ref="AP29:AP34"/>
    <mergeCell ref="AQ29:AQ34"/>
    <mergeCell ref="AR29:AR34"/>
    <mergeCell ref="AS29:AS34"/>
    <mergeCell ref="AN11:AN16"/>
    <mergeCell ref="AO11:AO16"/>
    <mergeCell ref="AP11:AP16"/>
    <mergeCell ref="AQ11:AQ16"/>
    <mergeCell ref="AR11:AR16"/>
    <mergeCell ref="AS11:AS16"/>
    <mergeCell ref="AN17:AN22"/>
    <mergeCell ref="AO17:AO22"/>
    <mergeCell ref="AP17:AP22"/>
    <mergeCell ref="AQ17:AQ22"/>
    <mergeCell ref="AR17:AR22"/>
  </mergeCells>
  <conditionalFormatting sqref="L11">
    <cfRule type="cellIs" dxfId="58" priority="55" operator="equal">
      <formula>"Muy Alta"</formula>
    </cfRule>
    <cfRule type="cellIs" dxfId="57" priority="56" operator="equal">
      <formula>"Alta"</formula>
    </cfRule>
    <cfRule type="cellIs" dxfId="56" priority="57" operator="equal">
      <formula>"Media"</formula>
    </cfRule>
    <cfRule type="cellIs" dxfId="55" priority="58" operator="equal">
      <formula>"Baja"</formula>
    </cfRule>
    <cfRule type="cellIs" dxfId="54" priority="59" operator="equal">
      <formula>"Muy Baja"</formula>
    </cfRule>
  </conditionalFormatting>
  <conditionalFormatting sqref="L17 L23 L29">
    <cfRule type="cellIs" dxfId="53" priority="11" operator="equal">
      <formula>"Muy Alta"</formula>
    </cfRule>
    <cfRule type="cellIs" dxfId="52" priority="12" operator="equal">
      <formula>"Alta"</formula>
    </cfRule>
    <cfRule type="cellIs" dxfId="51" priority="13" operator="equal">
      <formula>"Media"</formula>
    </cfRule>
    <cfRule type="cellIs" dxfId="50" priority="14" operator="equal">
      <formula>"Baja"</formula>
    </cfRule>
    <cfRule type="cellIs" dxfId="49" priority="15" operator="equal">
      <formula>"Muy Baja"</formula>
    </cfRule>
  </conditionalFormatting>
  <conditionalFormatting sqref="L35 L41 L47 L53 L59 L65">
    <cfRule type="cellIs" dxfId="48" priority="40" operator="equal">
      <formula>"Muy Alta"</formula>
    </cfRule>
    <cfRule type="cellIs" dxfId="47" priority="41" operator="equal">
      <formula>"Alta"</formula>
    </cfRule>
    <cfRule type="cellIs" dxfId="46" priority="42" operator="equal">
      <formula>"Media"</formula>
    </cfRule>
    <cfRule type="cellIs" dxfId="45" priority="43" operator="equal">
      <formula>"Baja"</formula>
    </cfRule>
    <cfRule type="cellIs" dxfId="44" priority="44" operator="equal">
      <formula>"Muy Baja"</formula>
    </cfRule>
  </conditionalFormatting>
  <conditionalFormatting sqref="O11">
    <cfRule type="containsText" dxfId="43" priority="45" operator="containsText" text="❌">
      <formula>NOT(ISERROR(SEARCH("❌",O11)))</formula>
    </cfRule>
  </conditionalFormatting>
  <conditionalFormatting sqref="O17 O23 O29">
    <cfRule type="containsText" dxfId="42" priority="1" operator="containsText" text="❌">
      <formula>NOT(ISERROR(SEARCH("❌",O17)))</formula>
    </cfRule>
  </conditionalFormatting>
  <conditionalFormatting sqref="O35 O41 O47 O53 O59 O65">
    <cfRule type="containsText" dxfId="41" priority="30" operator="containsText" text="❌">
      <formula>NOT(ISERROR(SEARCH("❌",O35)))</formula>
    </cfRule>
  </conditionalFormatting>
  <conditionalFormatting sqref="P11">
    <cfRule type="cellIs" dxfId="40" priority="50" operator="equal">
      <formula>"Catastrófico"</formula>
    </cfRule>
    <cfRule type="cellIs" dxfId="39" priority="51" operator="equal">
      <formula>"Mayor"</formula>
    </cfRule>
    <cfRule type="cellIs" dxfId="38" priority="52" operator="equal">
      <formula>"Moderado"</formula>
    </cfRule>
    <cfRule type="cellIs" dxfId="37" priority="53" operator="equal">
      <formula>"Menor"</formula>
    </cfRule>
    <cfRule type="cellIs" dxfId="36" priority="54" operator="equal">
      <formula>"Leve"</formula>
    </cfRule>
  </conditionalFormatting>
  <conditionalFormatting sqref="P17 P23 P29">
    <cfRule type="cellIs" dxfId="35" priority="6" operator="equal">
      <formula>"Catastrófico"</formula>
    </cfRule>
    <cfRule type="cellIs" dxfId="34" priority="7" operator="equal">
      <formula>"Mayor"</formula>
    </cfRule>
    <cfRule type="cellIs" dxfId="33" priority="8" operator="equal">
      <formula>"Moderado"</formula>
    </cfRule>
    <cfRule type="cellIs" dxfId="32" priority="9" operator="equal">
      <formula>"Menor"</formula>
    </cfRule>
    <cfRule type="cellIs" dxfId="31" priority="10" operator="equal">
      <formula>"Leve"</formula>
    </cfRule>
  </conditionalFormatting>
  <conditionalFormatting sqref="P35 P41 P47 P53 P59 P65">
    <cfRule type="cellIs" dxfId="30" priority="35" operator="equal">
      <formula>"Catastrófico"</formula>
    </cfRule>
    <cfRule type="cellIs" dxfId="29" priority="36" operator="equal">
      <formula>"Mayor"</formula>
    </cfRule>
    <cfRule type="cellIs" dxfId="28" priority="37" operator="equal">
      <formula>"Moderado"</formula>
    </cfRule>
    <cfRule type="cellIs" dxfId="27" priority="38" operator="equal">
      <formula>"Menor"</formula>
    </cfRule>
    <cfRule type="cellIs" dxfId="26" priority="39" operator="equal">
      <formula>"Leve"</formula>
    </cfRule>
  </conditionalFormatting>
  <conditionalFormatting sqref="R11">
    <cfRule type="cellIs" dxfId="25" priority="46" operator="equal">
      <formula>"Extremo"</formula>
    </cfRule>
    <cfRule type="cellIs" dxfId="24" priority="47" operator="equal">
      <formula>"Alto"</formula>
    </cfRule>
    <cfRule type="cellIs" dxfId="23" priority="48" operator="equal">
      <formula>"Moderado"</formula>
    </cfRule>
    <cfRule type="cellIs" dxfId="22" priority="49" operator="equal">
      <formula>"Bajo"</formula>
    </cfRule>
  </conditionalFormatting>
  <conditionalFormatting sqref="R17 R23 R29">
    <cfRule type="cellIs" dxfId="21" priority="2" operator="equal">
      <formula>"Extremo"</formula>
    </cfRule>
    <cfRule type="cellIs" dxfId="20" priority="3" operator="equal">
      <formula>"Alto"</formula>
    </cfRule>
    <cfRule type="cellIs" dxfId="19" priority="4" operator="equal">
      <formula>"Moderado"</formula>
    </cfRule>
    <cfRule type="cellIs" dxfId="18" priority="5" operator="equal">
      <formula>"Bajo"</formula>
    </cfRule>
  </conditionalFormatting>
  <conditionalFormatting sqref="R35 R41 R47 R53 R59 R65">
    <cfRule type="cellIs" dxfId="17" priority="31" operator="equal">
      <formula>"Extremo"</formula>
    </cfRule>
    <cfRule type="cellIs" dxfId="16" priority="32" operator="equal">
      <formula>"Alto"</formula>
    </cfRule>
    <cfRule type="cellIs" dxfId="15" priority="33" operator="equal">
      <formula>"Moderado"</formula>
    </cfRule>
    <cfRule type="cellIs" dxfId="14" priority="34" operator="equal">
      <formula>"Bajo"</formula>
    </cfRule>
  </conditionalFormatting>
  <conditionalFormatting sqref="AH11 AH17 AH23 AH29 AH35:AH70">
    <cfRule type="cellIs" dxfId="13" priority="25" operator="equal">
      <formula>"Muy Alta"</formula>
    </cfRule>
    <cfRule type="cellIs" dxfId="12" priority="26" operator="equal">
      <formula>"Alta"</formula>
    </cfRule>
    <cfRule type="cellIs" dxfId="11" priority="27" operator="equal">
      <formula>"Media"</formula>
    </cfRule>
    <cfRule type="cellIs" dxfId="10" priority="28" operator="equal">
      <formula>"Baja"</formula>
    </cfRule>
    <cfRule type="cellIs" dxfId="9" priority="29" operator="equal">
      <formula>"Muy Baja"</formula>
    </cfRule>
  </conditionalFormatting>
  <conditionalFormatting sqref="AJ11 AJ17 AJ23 AJ29 AJ35:AJ70">
    <cfRule type="cellIs" dxfId="8" priority="20" operator="equal">
      <formula>"Catastrófico"</formula>
    </cfRule>
    <cfRule type="cellIs" dxfId="7" priority="21" operator="equal">
      <formula>"Mayor"</formula>
    </cfRule>
    <cfRule type="cellIs" dxfId="6" priority="22" operator="equal">
      <formula>"Moderado"</formula>
    </cfRule>
    <cfRule type="cellIs" dxfId="5" priority="23" operator="equal">
      <formula>"Menor"</formula>
    </cfRule>
    <cfRule type="cellIs" dxfId="4" priority="24" operator="equal">
      <formula>"Leve"</formula>
    </cfRule>
  </conditionalFormatting>
  <conditionalFormatting sqref="AL11 AL17 AL23 AL29 AL35:AL70">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1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2025-01-31T13:21:08Z</dcterms:modified>
</cp:coreProperties>
</file>