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supertransporte-my.sharepoint.com/personal/juancruiz_supertransporte_gov_co/Documents/1.PUBLICACIONES JUAN CARLOS RUIZ 2025/28.PUBLICACION No. XX -(2025) AD EXCEL/RESOLUCIONES/"/>
    </mc:Choice>
  </mc:AlternateContent>
  <xr:revisionPtr revIDLastSave="13" documentId="13_ncr:1_{EBD6CFAA-04B2-43DA-97CF-B9EE3833EC33}" xr6:coauthVersionLast="47" xr6:coauthVersionMax="47" xr10:uidLastSave="{629AA8CD-0710-412F-83F5-3EB7B7D87B41}"/>
  <bookViews>
    <workbookView xWindow="-120" yWindow="-120" windowWidth="20730" windowHeight="11160" activeTab="1" xr2:uid="{00000000-000D-0000-FFFF-FFFF00000000}"/>
  </bookViews>
  <sheets>
    <sheet name="INSTRUCCIONES" sheetId="5" r:id="rId1"/>
    <sheet name="CUADRO DE DATOS" sheetId="2" r:id="rId2"/>
    <sheet name="DATOS" sheetId="4" state="hidden" r:id="rId3"/>
  </sheets>
  <definedNames>
    <definedName name="_xlnm._FilterDatabase" localSheetId="1" hidden="1">'CUADRO DE DATOS'!$A$1:$X$42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Andrés Felipe Fonseca Lopez</author>
  </authors>
  <commentList>
    <comment ref="E1" authorId="0" shapeId="0" xr:uid="{2E0B4465-5753-4094-A7A5-D7C2CF4FAC54}">
      <text>
        <r>
          <rPr>
            <sz val="9"/>
            <color indexed="81"/>
            <rFont val="Tahoma"/>
            <family val="2"/>
          </rPr>
          <t>Copiar como aparece en la resolución MAXIMO 500 caracteres.</t>
        </r>
      </text>
    </comment>
  </commentList>
</comments>
</file>

<file path=xl/sharedStrings.xml><?xml version="1.0" encoding="utf-8"?>
<sst xmlns="http://schemas.openxmlformats.org/spreadsheetml/2006/main" count="2214" uniqueCount="1452">
  <si>
    <t>1. ITEM</t>
  </si>
  <si>
    <t>3. TIPO DE TRÁMITE</t>
  </si>
  <si>
    <t>4. GRUPO QUE EXPIDE</t>
  </si>
  <si>
    <t>5. EPÍGRAFE</t>
  </si>
  <si>
    <t xml:space="preserve">6. TIPO DE RESUELVE </t>
  </si>
  <si>
    <t>COMUNICAR</t>
  </si>
  <si>
    <t>NOTIFICAR</t>
  </si>
  <si>
    <t xml:space="preserve">COMUNICACIÓN INTERNA </t>
  </si>
  <si>
    <t>NÚMERO MEMORANDO COMUNICACIÓN INTERNA</t>
  </si>
  <si>
    <t xml:space="preserve">NOTIFICACIÓN ELECTRONICA </t>
  </si>
  <si>
    <t xml:space="preserve">
FECHA NOTIFICACION ELECTRONICA</t>
  </si>
  <si>
    <t xml:space="preserve">ENTREGADO  AVISO </t>
  </si>
  <si>
    <t xml:space="preserve">ESTADO DE TRAMITE </t>
  </si>
  <si>
    <t>Revisada</t>
  </si>
  <si>
    <t>MODIFICACIONES</t>
  </si>
  <si>
    <t xml:space="preserve"> REQUIERE REMISIÓN DE COPIA DEL ACTO ADMINISTRATIVO AL MINISTERIO DE TRANSPORTE </t>
  </si>
  <si>
    <t>SI/NO</t>
  </si>
  <si>
    <t>5.CONCEPTO DE RESOLUCIÓN</t>
  </si>
  <si>
    <t>EPÍGRAFE</t>
  </si>
  <si>
    <t>GRUPO QUE EXPIDE</t>
  </si>
  <si>
    <t>TIPO DE FALLO</t>
  </si>
  <si>
    <t xml:space="preserve">TIPO DE RESUELVE </t>
  </si>
  <si>
    <t>ALEGATOS</t>
  </si>
  <si>
    <t>APERTURAR INVESTIGACION</t>
  </si>
  <si>
    <t>APERTURAR PRUEBAS</t>
  </si>
  <si>
    <t xml:space="preserve">APROBAR </t>
  </si>
  <si>
    <t>ARCHIVAR</t>
  </si>
  <si>
    <t>AUTORIZAR PRORROGA</t>
  </si>
  <si>
    <t>AUTORIZAR Y SOLEMNIZAR</t>
  </si>
  <si>
    <t>CIERRE PROBATORIO</t>
  </si>
  <si>
    <t xml:space="preserve">CONFIRMAR </t>
  </si>
  <si>
    <t>CONFIRMAR Y MODIFICAR</t>
  </si>
  <si>
    <t>CONTRACTUAL</t>
  </si>
  <si>
    <t>CORREGIR</t>
  </si>
  <si>
    <t>CONTRIBUCION ESPECIAL</t>
  </si>
  <si>
    <t>DECRETAR MEDIDAS</t>
  </si>
  <si>
    <t>DESIGNAR PERITO</t>
  </si>
  <si>
    <t xml:space="preserve">ESTÍMESE BIEN DENEGADO </t>
  </si>
  <si>
    <t xml:space="preserve">ESTÍMESE MAL DENEGADO </t>
  </si>
  <si>
    <t>EXONERAR</t>
  </si>
  <si>
    <t>EXONERAR Y CONFIRMAR</t>
  </si>
  <si>
    <t>EXONERAR Y SANCIONAR</t>
  </si>
  <si>
    <t>IMPEDIMENTO</t>
  </si>
  <si>
    <t>LEVANTAR MEDIDAS</t>
  </si>
  <si>
    <t>MODIFICAR</t>
  </si>
  <si>
    <t>NEGAR</t>
  </si>
  <si>
    <t>NO REPONER</t>
  </si>
  <si>
    <t>NO REVOCAR</t>
  </si>
  <si>
    <t>NULIDAD</t>
  </si>
  <si>
    <t>ORDENAR - DECRETAR DE OFICIO</t>
  </si>
  <si>
    <t>RECHAZAR</t>
  </si>
  <si>
    <t>REPONER</t>
  </si>
  <si>
    <t>REPROGRAMAR</t>
  </si>
  <si>
    <t>RESUELVE RECURSO EN PROCESO DISCIPLINARIO</t>
  </si>
  <si>
    <t>REVOCAR</t>
  </si>
  <si>
    <t>SANCIONAR</t>
  </si>
  <si>
    <t>SOMETER A CONTROL</t>
  </si>
  <si>
    <t>TALENTO HUMANO (EJ: VACACIONES, LICENCIAS, PAGOS DE HORAS EXTRAS, ENCARGOS, RECONOCIMIENTO DE PRIMAS TECNICAS, RENUNCIAS, ENTRE OTROS)</t>
  </si>
  <si>
    <t>ELIMINADOS</t>
  </si>
  <si>
    <t>TRASLADAR</t>
  </si>
  <si>
    <t>10. FECHA IUIT</t>
  </si>
  <si>
    <t>11. PLACA_VEHÍCULO</t>
  </si>
  <si>
    <t>12. CÓDIGO_INFRACCIÓN</t>
  </si>
  <si>
    <t>13. MODALIDAD</t>
  </si>
  <si>
    <t>14. NORMA_INFRINGIDA</t>
  </si>
  <si>
    <t>27. SIGLA</t>
  </si>
  <si>
    <t>29. TELÉFONO</t>
  </si>
  <si>
    <t>34. SANCIONES/MULTASSMMLV</t>
  </si>
  <si>
    <t>36. TIPO_DOCUMENTO</t>
  </si>
  <si>
    <t>37. NRO_MEMORANDO</t>
  </si>
  <si>
    <t>38. FECHA_MEMORANDO</t>
  </si>
  <si>
    <t>INCLUIDOS</t>
  </si>
  <si>
    <t>9. NÚMERO_IUIT</t>
  </si>
  <si>
    <t>26. FECHA_RECURSO APELACIÓN</t>
  </si>
  <si>
    <t>NOTIFICADO PERSONALMENTE SI/NO</t>
  </si>
  <si>
    <t xml:space="preserve"> AUTORIZADO_NOTIFICACIÓN_ELELECTRÓNICA </t>
  </si>
  <si>
    <t>25. RECURSO APELACIÓN</t>
  </si>
  <si>
    <t xml:space="preserve"> ENTREGADO  CITAT SI/NO</t>
  </si>
  <si>
    <t xml:space="preserve">ENTREGADO COMUNICACIÓN </t>
  </si>
  <si>
    <t>NOTIFICADO; COMUNICADO; PUBLICADO; NOTIFICADO -COMUNICADO; NOTIFICADO - PUBLICADO; NOTIFICADO-COMUNICADO Y-PUBLICADO; COMUNICADO Y PUBLICADO; NO REQUIERE.</t>
  </si>
  <si>
    <t xml:space="preserve">REQUIERE Constancia_De_Ejecutoria </t>
  </si>
  <si>
    <t>MUNICIPIO/CIUDAD</t>
  </si>
  <si>
    <t>EL ENCANTO</t>
  </si>
  <si>
    <t>FIRMADO_POR</t>
  </si>
  <si>
    <t>LA CHORRERA</t>
  </si>
  <si>
    <t>LA PEDRERA</t>
  </si>
  <si>
    <t>LETICIA</t>
  </si>
  <si>
    <t>PUERTO ARICA</t>
  </si>
  <si>
    <t>PUERTO SANTANDER</t>
  </si>
  <si>
    <t>CAUCASIA</t>
  </si>
  <si>
    <t>EL BAGRE</t>
  </si>
  <si>
    <t>ZARAGOZA</t>
  </si>
  <si>
    <t>MACEO</t>
  </si>
  <si>
    <t>PUERTO TRIUNFO</t>
  </si>
  <si>
    <t>AMALFI</t>
  </si>
  <si>
    <t>CISNEROS</t>
  </si>
  <si>
    <t>REMEDIOS</t>
  </si>
  <si>
    <t>SAN ROQUE</t>
  </si>
  <si>
    <t>SANTO DOMINGO</t>
  </si>
  <si>
    <t>SEGOVIA</t>
  </si>
  <si>
    <t>ANGOSTURA</t>
  </si>
  <si>
    <t>BELMIRA</t>
  </si>
  <si>
    <t>DEPARTAMENTOS</t>
  </si>
  <si>
    <t>BRICEÑO</t>
  </si>
  <si>
    <t>CAMPAMENTO</t>
  </si>
  <si>
    <t>CAROLINA</t>
  </si>
  <si>
    <t>ITUANGO</t>
  </si>
  <si>
    <t>VALDIVIA</t>
  </si>
  <si>
    <t>YARUMAL</t>
  </si>
  <si>
    <t>CAÑASGORDAS</t>
  </si>
  <si>
    <t>DABEIBA</t>
  </si>
  <si>
    <t>FRONTINO</t>
  </si>
  <si>
    <t>GIRALDO</t>
  </si>
  <si>
    <t>HELICONIA</t>
  </si>
  <si>
    <t>LIBORINA</t>
  </si>
  <si>
    <t>OLAYA</t>
  </si>
  <si>
    <t>PEQUE</t>
  </si>
  <si>
    <t>URAMITA</t>
  </si>
  <si>
    <t>ABEJORRAL</t>
  </si>
  <si>
    <t xml:space="preserve"> adicionalmente se informa que se copia al personal de notificaciones para iniciar el trámite correspondiente, el cual podrán ir haciendo seguimiento por ORFEO y si requiere alguna información adicional deberá canalizarlo por el correo institucional notitramites@supertransporte.gov.co, único canal del GIT de notificaciones para atender todos los requerimientos y/o solicitudes de las diferentes dependencias de la Entidad</t>
  </si>
  <si>
    <t>GUARNE</t>
  </si>
  <si>
    <t>LA CEJA</t>
  </si>
  <si>
    <t>MARINILLA</t>
  </si>
  <si>
    <t>PEÑOL</t>
  </si>
  <si>
    <t>RETIRO</t>
  </si>
  <si>
    <t>SAN RAFAEL</t>
  </si>
  <si>
    <t>ANDES</t>
  </si>
  <si>
    <t>BETANIA</t>
  </si>
  <si>
    <t>CAICEDO</t>
  </si>
  <si>
    <t>CARAMANTA</t>
  </si>
  <si>
    <t>CONCORDIA</t>
  </si>
  <si>
    <t>FREDONIA</t>
  </si>
  <si>
    <t>HISPANIA</t>
  </si>
  <si>
    <t>LA PINTADA</t>
  </si>
  <si>
    <t>MONTEBELLO</t>
  </si>
  <si>
    <t>PUEBLORRICO</t>
  </si>
  <si>
    <t>SALGAR</t>
  </si>
  <si>
    <t>TARSO</t>
  </si>
  <si>
    <t>URRAO</t>
  </si>
  <si>
    <t>ARBOLETES</t>
  </si>
  <si>
    <t>CAREPA</t>
  </si>
  <si>
    <t>TURBO</t>
  </si>
  <si>
    <t>BELLO</t>
  </si>
  <si>
    <t>COPACABANA</t>
  </si>
  <si>
    <t>ENVIGADO</t>
  </si>
  <si>
    <t>GIRARDOTA</t>
  </si>
  <si>
    <t>LA ESTRELLA</t>
  </si>
  <si>
    <t>SABANETA</t>
  </si>
  <si>
    <t>ARAUCA</t>
  </si>
  <si>
    <t>ARAUQUITA</t>
  </si>
  <si>
    <t>CRAVO NORTE</t>
  </si>
  <si>
    <t>FORTUL</t>
  </si>
  <si>
    <t>SARAVENA</t>
  </si>
  <si>
    <t>TAME</t>
  </si>
  <si>
    <t>BARRANQUILLA</t>
  </si>
  <si>
    <t>GALAPA</t>
  </si>
  <si>
    <t>MALAMBO</t>
  </si>
  <si>
    <t>SOLEDAD</t>
  </si>
  <si>
    <t>CAMPO DE LA CRUZ</t>
  </si>
  <si>
    <t>LURUACO</t>
  </si>
  <si>
    <t>SUAN</t>
  </si>
  <si>
    <t>BARANOA</t>
  </si>
  <si>
    <t>PALMAR DE VARELA</t>
  </si>
  <si>
    <t>POLONUEVO</t>
  </si>
  <si>
    <t>PONEDERA</t>
  </si>
  <si>
    <t>JUAN DE ACOSTA</t>
  </si>
  <si>
    <t>CICUCO</t>
  </si>
  <si>
    <t>HATILLO DE LOBA</t>
  </si>
  <si>
    <t>MARGARITA</t>
  </si>
  <si>
    <t>SAN FERNANDO</t>
  </si>
  <si>
    <t>TALAIGUA NUEVO</t>
  </si>
  <si>
    <t>ARJONA</t>
  </si>
  <si>
    <t>ARROYOHONDO</t>
  </si>
  <si>
    <t>CLEMENCIA</t>
  </si>
  <si>
    <t>MAHATES</t>
  </si>
  <si>
    <t>SAN ESTANISLAO</t>
  </si>
  <si>
    <t>SANTA CATALINA</t>
  </si>
  <si>
    <t>SOPLAVIENTO</t>
  </si>
  <si>
    <t>TURBACO</t>
  </si>
  <si>
    <t>ALTOS DEL ROSARIO</t>
  </si>
  <si>
    <t>BARRANCO DE LOBA</t>
  </si>
  <si>
    <t>REGIDOR</t>
  </si>
  <si>
    <t>ARENAL</t>
  </si>
  <si>
    <t>CANTAGALLO</t>
  </si>
  <si>
    <t>SANTA ROSA DEL SUR</t>
  </si>
  <si>
    <t>MONTECRISTO</t>
  </si>
  <si>
    <t>PINILLOS</t>
  </si>
  <si>
    <t>SAN JACINTO DEL CAUCA</t>
  </si>
  <si>
    <t>EL GUAMO</t>
  </si>
  <si>
    <t>SAN JACINTO</t>
  </si>
  <si>
    <t>SAN JUAN NEPOMUCENO</t>
  </si>
  <si>
    <t>ZAMBRANO</t>
  </si>
  <si>
    <t>CUCAITA</t>
  </si>
  <si>
    <t>MOTAVITA</t>
  </si>
  <si>
    <t>SIACHOQUE</t>
  </si>
  <si>
    <t>SORA</t>
  </si>
  <si>
    <t>TOCA</t>
  </si>
  <si>
    <t>TUNJA</t>
  </si>
  <si>
    <t>TUTA</t>
  </si>
  <si>
    <t>VENTAQUEMADA</t>
  </si>
  <si>
    <t>CHISCAS</t>
  </si>
  <si>
    <t>EL COCUY</t>
  </si>
  <si>
    <t>EL ESPINO</t>
  </si>
  <si>
    <t>GUACAMAYAS</t>
  </si>
  <si>
    <t>PANQUEBA</t>
  </si>
  <si>
    <t>LABRANZAGRANDE</t>
  </si>
  <si>
    <t>PAJARITO</t>
  </si>
  <si>
    <t>PAYA</t>
  </si>
  <si>
    <t>BERBEO</t>
  </si>
  <si>
    <t>CAMPOHERMOSO</t>
  </si>
  <si>
    <t>SAN EDUARDO</t>
  </si>
  <si>
    <t>ZETAQUIRA</t>
  </si>
  <si>
    <t>JENESANO</t>
  </si>
  <si>
    <t>CHINAVITA</t>
  </si>
  <si>
    <t>GARAGOA</t>
  </si>
  <si>
    <t>MACANAL</t>
  </si>
  <si>
    <t>PACHAVITA</t>
  </si>
  <si>
    <t>SAN LUIS DE GACENO</t>
  </si>
  <si>
    <t>BOAVITA</t>
  </si>
  <si>
    <t>LA UVITA</t>
  </si>
  <si>
    <t>SAN MATEO</t>
  </si>
  <si>
    <t>SATIVANORTE</t>
  </si>
  <si>
    <t>SATIVASUR</t>
  </si>
  <si>
    <t>TIPACOQUE</t>
  </si>
  <si>
    <t>COPER</t>
  </si>
  <si>
    <t>MUZO</t>
  </si>
  <si>
    <t>OTANCHE</t>
  </si>
  <si>
    <t>PAUNA</t>
  </si>
  <si>
    <t>SAN MIGUEL DE SEMA</t>
  </si>
  <si>
    <t>ALMEIDA</t>
  </si>
  <si>
    <t>CHIVOR</t>
  </si>
  <si>
    <t>GUATEQUE</t>
  </si>
  <si>
    <t>LA CAPILLA</t>
  </si>
  <si>
    <t>SOMONDOCO</t>
  </si>
  <si>
    <t>SUTATENZA</t>
  </si>
  <si>
    <t>TENZA</t>
  </si>
  <si>
    <t>ARCABUCO</t>
  </si>
  <si>
    <t>CHITARAQUE</t>
  </si>
  <si>
    <t>SANTANA</t>
  </si>
  <si>
    <t>VILLA DE LEYVA</t>
  </si>
  <si>
    <t>AQUITANIA</t>
  </si>
  <si>
    <t>FIRAVITOBA</t>
  </si>
  <si>
    <t>IZA</t>
  </si>
  <si>
    <t>MONGUA</t>
  </si>
  <si>
    <t>NOBSA</t>
  </si>
  <si>
    <t>PESCA</t>
  </si>
  <si>
    <t>SOGAMOSO</t>
  </si>
  <si>
    <t>TIBASOSA</t>
  </si>
  <si>
    <t>TOTA</t>
  </si>
  <si>
    <t>CERINZA</t>
  </si>
  <si>
    <t>CORRALES</t>
  </si>
  <si>
    <t>DUITAMA</t>
  </si>
  <si>
    <t>FLORESTA</t>
  </si>
  <si>
    <t>PAIPA</t>
  </si>
  <si>
    <t>CHITA</t>
  </si>
  <si>
    <t>SOCHA</t>
  </si>
  <si>
    <t>TASCO</t>
  </si>
  <si>
    <t>FILADELFIA</t>
  </si>
  <si>
    <t>LA MERCED</t>
  </si>
  <si>
    <t>MARMATO</t>
  </si>
  <si>
    <t>MANZANARES</t>
  </si>
  <si>
    <t>MARQUETALIA</t>
  </si>
  <si>
    <t>MARULANDA</t>
  </si>
  <si>
    <t>PENSILVANIA</t>
  </si>
  <si>
    <t>ANSERMA</t>
  </si>
  <si>
    <t>RISARALDA</t>
  </si>
  <si>
    <t>VITERBO</t>
  </si>
  <si>
    <t>MANIZALES</t>
  </si>
  <si>
    <t>NEIRA</t>
  </si>
  <si>
    <t>AGUADAS</t>
  </si>
  <si>
    <t>ARANZAZU</t>
  </si>
  <si>
    <t>LA DORADA</t>
  </si>
  <si>
    <t>NORCASIA</t>
  </si>
  <si>
    <t>VICTORIA</t>
  </si>
  <si>
    <t>EL DONCELLO</t>
  </si>
  <si>
    <t>LA MONTAÑITA</t>
  </si>
  <si>
    <t>MORELIA</t>
  </si>
  <si>
    <t>SOLANO</t>
  </si>
  <si>
    <t>SOLITA</t>
  </si>
  <si>
    <t>AGUAZUL</t>
  </si>
  <si>
    <t>HATO COROZAL</t>
  </si>
  <si>
    <t>LA SALINA</t>
  </si>
  <si>
    <t>MONTERREY</t>
  </si>
  <si>
    <t>PAZ DE ARIPORO</t>
  </si>
  <si>
    <t>PORE</t>
  </si>
  <si>
    <t>RECETOR</t>
  </si>
  <si>
    <t>SAN LUIS DE PALENQUE</t>
  </si>
  <si>
    <t>TAURAMENA</t>
  </si>
  <si>
    <t>TRINIDAD</t>
  </si>
  <si>
    <t>YOPAL</t>
  </si>
  <si>
    <t>LA SIERRA</t>
  </si>
  <si>
    <t>ROSAS</t>
  </si>
  <si>
    <t>BUENOS AIRES</t>
  </si>
  <si>
    <t>CALOTO</t>
  </si>
  <si>
    <t>CORINTO</t>
  </si>
  <si>
    <t>MIRANDA</t>
  </si>
  <si>
    <t>PADILLA</t>
  </si>
  <si>
    <t>PUERTO TEJADA</t>
  </si>
  <si>
    <t>SANTANDER DE QUILICHAO</t>
  </si>
  <si>
    <t>VILLA RICA</t>
  </si>
  <si>
    <t>CALDONO</t>
  </si>
  <si>
    <t>ALMAGUER</t>
  </si>
  <si>
    <t>MERCADERES</t>
  </si>
  <si>
    <t>PIAMONTE</t>
  </si>
  <si>
    <t>SANTA ROSA</t>
  </si>
  <si>
    <t>BECERRIL</t>
  </si>
  <si>
    <t>CHIMICHAGUA</t>
  </si>
  <si>
    <t>LA JAGUA DE IBIRICO</t>
  </si>
  <si>
    <t>PAILITAS</t>
  </si>
  <si>
    <t>TAMALAMEQUE</t>
  </si>
  <si>
    <t>ASTREA</t>
  </si>
  <si>
    <t>BOSCONIA</t>
  </si>
  <si>
    <t>EL COPEY</t>
  </si>
  <si>
    <t>EL PASO</t>
  </si>
  <si>
    <t>MANAURE</t>
  </si>
  <si>
    <t>PUEBLO BELLO</t>
  </si>
  <si>
    <t>SAN DIEGO</t>
  </si>
  <si>
    <t>VALLEDUPAR</t>
  </si>
  <si>
    <t>AGUACHICA</t>
  </si>
  <si>
    <t>GAMARRA</t>
  </si>
  <si>
    <t>LA GLORIA</t>
  </si>
  <si>
    <t>PELAYA</t>
  </si>
  <si>
    <t>SAN ALBERTO</t>
  </si>
  <si>
    <t>ATRATO</t>
  </si>
  <si>
    <t>CONDOTO</t>
  </si>
  <si>
    <t>TIERRALTA</t>
  </si>
  <si>
    <t>VALENCIA</t>
  </si>
  <si>
    <t>COTORRA</t>
  </si>
  <si>
    <t>LORICA</t>
  </si>
  <si>
    <t>MOMIL</t>
  </si>
  <si>
    <t>CANALETE</t>
  </si>
  <si>
    <t>MOÑITOS</t>
  </si>
  <si>
    <t>PUERTO ESCONDIDO</t>
  </si>
  <si>
    <t>SAN ANTERO</t>
  </si>
  <si>
    <t>SAN BERNARDO DEL VIENTO</t>
  </si>
  <si>
    <t>AYAPEL</t>
  </si>
  <si>
    <t>LA APARTADA</t>
  </si>
  <si>
    <t>PLANETA RICA</t>
  </si>
  <si>
    <t>PUEBLO NUEVO</t>
  </si>
  <si>
    <t>PUERTO LIBERTADOR</t>
  </si>
  <si>
    <t>SAN PELAYO</t>
  </si>
  <si>
    <t>MANTA</t>
  </si>
  <si>
    <t>SUESCA</t>
  </si>
  <si>
    <t>TIBIRITA</t>
  </si>
  <si>
    <t>AGUA DE DIOS</t>
  </si>
  <si>
    <t>GIRARDOT</t>
  </si>
  <si>
    <t>NILO</t>
  </si>
  <si>
    <t>TOCAIMA</t>
  </si>
  <si>
    <t>GUADUAS</t>
  </si>
  <si>
    <t>PUERTO SALGAR</t>
  </si>
  <si>
    <t>LA PEÑA</t>
  </si>
  <si>
    <t>NIMAIMA</t>
  </si>
  <si>
    <t>NOCAIMA</t>
  </si>
  <si>
    <t>QUEBRADANEGRA</t>
  </si>
  <si>
    <t>SASAIMA</t>
  </si>
  <si>
    <t>VERGARA</t>
  </si>
  <si>
    <t>VILLETA</t>
  </si>
  <si>
    <t>GAMA</t>
  </si>
  <si>
    <t>GUASCA</t>
  </si>
  <si>
    <t>GUATAVITA</t>
  </si>
  <si>
    <t>LA CALERA</t>
  </si>
  <si>
    <t>BITUIMA</t>
  </si>
  <si>
    <t>MEDINA</t>
  </si>
  <si>
    <t>PARATEBUENO</t>
  </si>
  <si>
    <t>CHIPAQUE</t>
  </si>
  <si>
    <t>FOSCA</t>
  </si>
  <si>
    <t>GUAYABETAL</t>
  </si>
  <si>
    <t>QUETAME</t>
  </si>
  <si>
    <t>UBAQUE</t>
  </si>
  <si>
    <t>UNE</t>
  </si>
  <si>
    <t>LA PALMA</t>
  </si>
  <si>
    <t>PACHO</t>
  </si>
  <si>
    <t>PAIME</t>
  </si>
  <si>
    <t>COGUA</t>
  </si>
  <si>
    <t>TABIO</t>
  </si>
  <si>
    <t>COTA</t>
  </si>
  <si>
    <t>EL ROSAL</t>
  </si>
  <si>
    <t>FUNZA</t>
  </si>
  <si>
    <t>MADRID</t>
  </si>
  <si>
    <t>SUBACHOQUE</t>
  </si>
  <si>
    <t>TENJO</t>
  </si>
  <si>
    <t>SOACHA</t>
  </si>
  <si>
    <t>PANDI</t>
  </si>
  <si>
    <t>PASCA</t>
  </si>
  <si>
    <t>SILVANIA</t>
  </si>
  <si>
    <t>TIBACUY</t>
  </si>
  <si>
    <t>ANAPOIMA</t>
  </si>
  <si>
    <t>ANOLAIMA</t>
  </si>
  <si>
    <t>APULO</t>
  </si>
  <si>
    <t>CACHIPAY</t>
  </si>
  <si>
    <t>EL COLEGIO</t>
  </si>
  <si>
    <t>LA MESA</t>
  </si>
  <si>
    <t>QUIPILE</t>
  </si>
  <si>
    <t>TENA</t>
  </si>
  <si>
    <t>CARMEN DE CARUPA</t>
  </si>
  <si>
    <t>LENGUAZAQUE</t>
  </si>
  <si>
    <t>SIMIJACA</t>
  </si>
  <si>
    <t>SUSA</t>
  </si>
  <si>
    <t>SUTATAUSA</t>
  </si>
  <si>
    <t>TAUSA</t>
  </si>
  <si>
    <t>CACAHUAL</t>
  </si>
  <si>
    <t>LA GUADALUPE</t>
  </si>
  <si>
    <t>PANA PANA</t>
  </si>
  <si>
    <t>SAN FELIPE</t>
  </si>
  <si>
    <t>EL RETORNO</t>
  </si>
  <si>
    <t>AGRADO</t>
  </si>
  <si>
    <t>ALTAMIRA</t>
  </si>
  <si>
    <t>GIGANTE</t>
  </si>
  <si>
    <t>PITAL</t>
  </si>
  <si>
    <t>SUAZA</t>
  </si>
  <si>
    <t>TARQUI</t>
  </si>
  <si>
    <t>AIPE</t>
  </si>
  <si>
    <t>ALGECIRAS</t>
  </si>
  <si>
    <t>BARAYA</t>
  </si>
  <si>
    <t>CAMPOALEGRE</t>
  </si>
  <si>
    <t>COLOMBIA</t>
  </si>
  <si>
    <t>HOBO</t>
  </si>
  <si>
    <t>NEIVA</t>
  </si>
  <si>
    <t>PALERMO</t>
  </si>
  <si>
    <t>RIVERA</t>
  </si>
  <si>
    <t>TELLO</t>
  </si>
  <si>
    <t>TERUEL</t>
  </si>
  <si>
    <t>VILLAVIEJA</t>
  </si>
  <si>
    <t>LA ARGENTINA</t>
  </si>
  <si>
    <t>LA PLATA</t>
  </si>
  <si>
    <t>PAICOL</t>
  </si>
  <si>
    <t>TESALIA</t>
  </si>
  <si>
    <t>ACEVEDO</t>
  </si>
  <si>
    <t>ISNOS</t>
  </si>
  <si>
    <t>OPORAPA</t>
  </si>
  <si>
    <t>PITALITO</t>
  </si>
  <si>
    <t>SALADOBLANCO</t>
  </si>
  <si>
    <t>DIBULLA</t>
  </si>
  <si>
    <t>MAICAO</t>
  </si>
  <si>
    <t>RIOHACHA</t>
  </si>
  <si>
    <t>URIBIA</t>
  </si>
  <si>
    <t>BARRANCAS</t>
  </si>
  <si>
    <t>EL MOLINO</t>
  </si>
  <si>
    <t>FONSECA</t>
  </si>
  <si>
    <t>HATONUEVO</t>
  </si>
  <si>
    <t>LA JAGUA DEL PILAR</t>
  </si>
  <si>
    <t>SAN JUAN DEL CESAR</t>
  </si>
  <si>
    <t>URUMITA</t>
  </si>
  <si>
    <t>NUEVA GRANADA</t>
  </si>
  <si>
    <t>PLATO</t>
  </si>
  <si>
    <t>TENERIFE</t>
  </si>
  <si>
    <t>ALGARROBO</t>
  </si>
  <si>
    <t>ARACATACA</t>
  </si>
  <si>
    <t>ZONA BANANERA</t>
  </si>
  <si>
    <t>PEDRAZA</t>
  </si>
  <si>
    <t>PIVIJAY</t>
  </si>
  <si>
    <t>REMOLINO</t>
  </si>
  <si>
    <t>SITIONUEVO</t>
  </si>
  <si>
    <t>EL BANCO</t>
  </si>
  <si>
    <t>PIJIÑO DEL CARMEN</t>
  </si>
  <si>
    <t>SANTA ANA</t>
  </si>
  <si>
    <t>EL CASTILLO</t>
  </si>
  <si>
    <t>EL DORADO</t>
  </si>
  <si>
    <t>FUENTE DE ORO</t>
  </si>
  <si>
    <t>LA MACARENA</t>
  </si>
  <si>
    <t>MESETAS</t>
  </si>
  <si>
    <t>PUERTO CONCORDIA</t>
  </si>
  <si>
    <t>PUERTO LLERAS</t>
  </si>
  <si>
    <t>SAN JUAN DE ARAMA</t>
  </si>
  <si>
    <t>VILLAVICENCIO</t>
  </si>
  <si>
    <t>CASTILLA LA NUEVA</t>
  </si>
  <si>
    <t>CUMARAL</t>
  </si>
  <si>
    <t>EL CALVARIO</t>
  </si>
  <si>
    <t>SAN JUANITO</t>
  </si>
  <si>
    <t>CABUYARO</t>
  </si>
  <si>
    <t>LA FLORIDA</t>
  </si>
  <si>
    <t>PASTO</t>
  </si>
  <si>
    <t>TANGUA</t>
  </si>
  <si>
    <t>YACUANQUER</t>
  </si>
  <si>
    <t>ANCUYA</t>
  </si>
  <si>
    <t>GUAITARILLA</t>
  </si>
  <si>
    <t>LA LLANADA</t>
  </si>
  <si>
    <t>LINARES</t>
  </si>
  <si>
    <t>LOS ANDES</t>
  </si>
  <si>
    <t>MALLAMA</t>
  </si>
  <si>
    <t>OSPINA</t>
  </si>
  <si>
    <t>SAMANIEGO</t>
  </si>
  <si>
    <t>SAPUYES</t>
  </si>
  <si>
    <t>BARBACOAS</t>
  </si>
  <si>
    <t>EL CHARCO</t>
  </si>
  <si>
    <t>LA TOLA</t>
  </si>
  <si>
    <t>OLAYA HERRERA</t>
  </si>
  <si>
    <t>ARBOLEDA</t>
  </si>
  <si>
    <t>BUESACO</t>
  </si>
  <si>
    <t>CUMBITARA</t>
  </si>
  <si>
    <t>EL ROSARIO</t>
  </si>
  <si>
    <t>LA CRUZ</t>
  </si>
  <si>
    <t>LEIVA</t>
  </si>
  <si>
    <t>POLICARPA</t>
  </si>
  <si>
    <t>SAN LORENZO</t>
  </si>
  <si>
    <t>SAN PEDRO DE CARTAGO</t>
  </si>
  <si>
    <t>TAMINANGO</t>
  </si>
  <si>
    <t>ALDANA</t>
  </si>
  <si>
    <t>CONTADERO</t>
  </si>
  <si>
    <t>CUMBAL</t>
  </si>
  <si>
    <t>FUNES</t>
  </si>
  <si>
    <t>GUACHUCAL</t>
  </si>
  <si>
    <t>ILES</t>
  </si>
  <si>
    <t>IPIALES</t>
  </si>
  <si>
    <t>PUERRES</t>
  </si>
  <si>
    <t>PUPIALES</t>
  </si>
  <si>
    <t>ARBOLEDAS</t>
  </si>
  <si>
    <t>CUCUTILLA</t>
  </si>
  <si>
    <t>GRAMALOTE</t>
  </si>
  <si>
    <t>LOURDES</t>
  </si>
  <si>
    <t>SALAZAR</t>
  </si>
  <si>
    <t>SANTIAGO</t>
  </si>
  <si>
    <t>VILLA CARO</t>
  </si>
  <si>
    <t>BUCARASICA</t>
  </si>
  <si>
    <t>EL TARRA</t>
  </si>
  <si>
    <t>SARDINATA</t>
  </si>
  <si>
    <t>ABREGO</t>
  </si>
  <si>
    <t>LA ESPERANZA</t>
  </si>
  <si>
    <t>LA PLAYA</t>
  </si>
  <si>
    <t>SAN CALIXTO</t>
  </si>
  <si>
    <t>TEORAMA</t>
  </si>
  <si>
    <t>EL ZULIA</t>
  </si>
  <si>
    <t>LOS PATIOS</t>
  </si>
  <si>
    <t>VILLA DEL ROSARIO</t>
  </si>
  <si>
    <t>MUTISCUA</t>
  </si>
  <si>
    <t>PAMPLONA</t>
  </si>
  <si>
    <t>PAMPLONITA</t>
  </si>
  <si>
    <t>SILOS</t>
  </si>
  <si>
    <t>BOCHALEMA</t>
  </si>
  <si>
    <t>DURANIA</t>
  </si>
  <si>
    <t>LABATECA</t>
  </si>
  <si>
    <t>RAGONVALIA</t>
  </si>
  <si>
    <t>MOCOA</t>
  </si>
  <si>
    <t>ORITO</t>
  </si>
  <si>
    <t>PUERTO CAICEDO</t>
  </si>
  <si>
    <t>SIBUNDOY</t>
  </si>
  <si>
    <t>PIJAO</t>
  </si>
  <si>
    <t>FILANDIA</t>
  </si>
  <si>
    <t>SALENTO</t>
  </si>
  <si>
    <t>CIRCASIA</t>
  </si>
  <si>
    <t>LA TEBAIDA</t>
  </si>
  <si>
    <t>QUIMBAYA</t>
  </si>
  <si>
    <t>LA VIRGINIA</t>
  </si>
  <si>
    <t>MARSELLA</t>
  </si>
  <si>
    <t>PEREIRA</t>
  </si>
  <si>
    <t>SANTA ROSA DE CABAL</t>
  </si>
  <si>
    <t>LA CELIA</t>
  </si>
  <si>
    <t>PUEBLO RICO</t>
  </si>
  <si>
    <t>CONFINES</t>
  </si>
  <si>
    <t>EL GUACAMAYO</t>
  </si>
  <si>
    <t>HATO</t>
  </si>
  <si>
    <t>OIBA</t>
  </si>
  <si>
    <t>PALMAR</t>
  </si>
  <si>
    <t>SIMACOTA</t>
  </si>
  <si>
    <t>SOCORRO</t>
  </si>
  <si>
    <t>SUAITA</t>
  </si>
  <si>
    <t>CAPITANEJO</t>
  </si>
  <si>
    <t>CERRITO</t>
  </si>
  <si>
    <t>ENCISO</t>
  </si>
  <si>
    <t>GUACA</t>
  </si>
  <si>
    <t>MACARAVITA</t>
  </si>
  <si>
    <t>MOLAGAVITA</t>
  </si>
  <si>
    <t>ARATOCA</t>
  </si>
  <si>
    <t>BARICHARA</t>
  </si>
  <si>
    <t>COROMORO</t>
  </si>
  <si>
    <t>ENCINO</t>
  </si>
  <si>
    <t>MOGOTES</t>
  </si>
  <si>
    <t>OCAMONTE</t>
  </si>
  <si>
    <t>ONZAGA</t>
  </si>
  <si>
    <t>PINCHOTE</t>
  </si>
  <si>
    <t>SAN GIL</t>
  </si>
  <si>
    <t>BARRANCABERMEJA</t>
  </si>
  <si>
    <t>PUERTO WILCHES</t>
  </si>
  <si>
    <t>SABANA DE TORRES</t>
  </si>
  <si>
    <t>ZAPATOCA</t>
  </si>
  <si>
    <t>BUCARAMANGA</t>
  </si>
  <si>
    <t>CALIFORNIA</t>
  </si>
  <si>
    <t>CHARTA</t>
  </si>
  <si>
    <t>FLORIDABLANCA</t>
  </si>
  <si>
    <t>LOS SANTOS</t>
  </si>
  <si>
    <t>MATANZA</t>
  </si>
  <si>
    <t>PIEDECUESTA</t>
  </si>
  <si>
    <t>TONA</t>
  </si>
  <si>
    <t>VETAS</t>
  </si>
  <si>
    <t>AGUADA</t>
  </si>
  <si>
    <t>CIMITARRA</t>
  </si>
  <si>
    <t>LA BELLEZA</t>
  </si>
  <si>
    <t>PUENTE NACIONAL</t>
  </si>
  <si>
    <t>PUERTO PARRA</t>
  </si>
  <si>
    <t>SAN BENITO</t>
  </si>
  <si>
    <t>GUARANDA</t>
  </si>
  <si>
    <t>MAJAGUAL</t>
  </si>
  <si>
    <t>MORROA</t>
  </si>
  <si>
    <t>OVEJAS</t>
  </si>
  <si>
    <t>SINCELEJO</t>
  </si>
  <si>
    <t>PALMITO</t>
  </si>
  <si>
    <t>SAN ONOFRE</t>
  </si>
  <si>
    <t>COROZAL</t>
  </si>
  <si>
    <t>GALERAS</t>
  </si>
  <si>
    <t>LOS PALMITOS</t>
  </si>
  <si>
    <t>CAIMITO</t>
  </si>
  <si>
    <t>SAN BENITO ABAD</t>
  </si>
  <si>
    <t>SAN MARCOS</t>
  </si>
  <si>
    <t>AMBALEMA</t>
  </si>
  <si>
    <t>FALAN</t>
  </si>
  <si>
    <t>FRESNO</t>
  </si>
  <si>
    <t>HONDA</t>
  </si>
  <si>
    <t>PALOCABILDO</t>
  </si>
  <si>
    <t>CUNDAY</t>
  </si>
  <si>
    <t>ICONONZO</t>
  </si>
  <si>
    <t>MELGAR</t>
  </si>
  <si>
    <t>VILLARRICA</t>
  </si>
  <si>
    <t>ATACO</t>
  </si>
  <si>
    <t>CHAPARRAL</t>
  </si>
  <si>
    <t>COYAIMA</t>
  </si>
  <si>
    <t>NATAGAIMA</t>
  </si>
  <si>
    <t>ORTEGA</t>
  </si>
  <si>
    <t>PLANADAS</t>
  </si>
  <si>
    <t>RIOBLANCO</t>
  </si>
  <si>
    <t>RONCESVALLES</t>
  </si>
  <si>
    <t>SAN ANTONIO</t>
  </si>
  <si>
    <t>ALVARADO</t>
  </si>
  <si>
    <t>CAJAMARCA</t>
  </si>
  <si>
    <t>COELLO</t>
  </si>
  <si>
    <t>ESPINAL</t>
  </si>
  <si>
    <t>FLANDES</t>
  </si>
  <si>
    <t>PIEDRAS</t>
  </si>
  <si>
    <t>ROVIRA</t>
  </si>
  <si>
    <t>VALLE DE SAN JUAN</t>
  </si>
  <si>
    <t>ALPUJARRA</t>
  </si>
  <si>
    <t>DOLORES</t>
  </si>
  <si>
    <t>GUAMO</t>
  </si>
  <si>
    <t>PRADO</t>
  </si>
  <si>
    <t>CASABIANCA</t>
  </si>
  <si>
    <t>HERVEO</t>
  </si>
  <si>
    <t>MURILLO</t>
  </si>
  <si>
    <t>SANTA ISABEL</t>
  </si>
  <si>
    <t>VENADILLO</t>
  </si>
  <si>
    <t>VILLAHERMOSA</t>
  </si>
  <si>
    <t>BUGALAGRANDE</t>
  </si>
  <si>
    <t>EL CERRITO</t>
  </si>
  <si>
    <t>GINEBRA</t>
  </si>
  <si>
    <t>TRUJILLO</t>
  </si>
  <si>
    <t>YOTOCO</t>
  </si>
  <si>
    <t>ANSERMANUEVO</t>
  </si>
  <si>
    <t>CARTAGO</t>
  </si>
  <si>
    <t>EL CAIRO</t>
  </si>
  <si>
    <t>EL DOVIO</t>
  </si>
  <si>
    <t>OBANDO</t>
  </si>
  <si>
    <t>ROLDANILLO</t>
  </si>
  <si>
    <t>TORO</t>
  </si>
  <si>
    <t>ULLOA</t>
  </si>
  <si>
    <t>VERSALLES</t>
  </si>
  <si>
    <t>ZARZAL</t>
  </si>
  <si>
    <t>BUENAVENTURA</t>
  </si>
  <si>
    <t>CAICEDONIA</t>
  </si>
  <si>
    <t>SEVILLA</t>
  </si>
  <si>
    <t>CALI</t>
  </si>
  <si>
    <t>DAGUA</t>
  </si>
  <si>
    <t>FLORIDA</t>
  </si>
  <si>
    <t>LA CUMBRE</t>
  </si>
  <si>
    <t>PALMIRA</t>
  </si>
  <si>
    <t>PRADERA</t>
  </si>
  <si>
    <t>VIJES</t>
  </si>
  <si>
    <t>YUMBO</t>
  </si>
  <si>
    <t>PACOA</t>
  </si>
  <si>
    <t>TARAIRA</t>
  </si>
  <si>
    <t>CUMARIBO</t>
  </si>
  <si>
    <t>LA PRIMAVERA</t>
  </si>
  <si>
    <t>CHIVOLO</t>
  </si>
  <si>
    <t>CUBARRAL</t>
  </si>
  <si>
    <t>CURILLO</t>
  </si>
  <si>
    <t>EL LITORAL DEL SAN JUAN</t>
  </si>
  <si>
    <t>GUADALAJARA DE BUGA</t>
  </si>
  <si>
    <t>LEBRIJA</t>
  </si>
  <si>
    <t>MONTENEGRO</t>
  </si>
  <si>
    <t>PUEBLOVIEJO</t>
  </si>
  <si>
    <t>SABANAGRANDE</t>
  </si>
  <si>
    <t>SAN CARLOS DE GUAROA</t>
  </si>
  <si>
    <t>SAN JUAN DE BETULIA</t>
  </si>
  <si>
    <t>SAN PABLO DE BORBUR</t>
  </si>
  <si>
    <t>SANTACRUZ</t>
  </si>
  <si>
    <t>SANTA ROSA DE OSOS</t>
  </si>
  <si>
    <t>SANTA ROSA DE VITERBO</t>
  </si>
  <si>
    <t>SILVIA</t>
  </si>
  <si>
    <t>ABRIAQUI</t>
  </si>
  <si>
    <t>ACACIAS</t>
  </si>
  <si>
    <t>ACANDI</t>
  </si>
  <si>
    <t>ALCALA</t>
  </si>
  <si>
    <t>AMAGA</t>
  </si>
  <si>
    <t>ANZA</t>
  </si>
  <si>
    <t>ANZOATEGUI</t>
  </si>
  <si>
    <t>ARBELAEZ</t>
  </si>
  <si>
    <t>BELALCAZAR</t>
  </si>
  <si>
    <t>BELTRAN</t>
  </si>
  <si>
    <t>BOJACA</t>
  </si>
  <si>
    <t>BOJAYA</t>
  </si>
  <si>
    <t>BOYACA</t>
  </si>
  <si>
    <t>BURITICA</t>
  </si>
  <si>
    <t>BUSBANZA</t>
  </si>
  <si>
    <t>CACERES</t>
  </si>
  <si>
    <t>CACHIRA</t>
  </si>
  <si>
    <t>CACOTA</t>
  </si>
  <si>
    <t>CAJICA</t>
  </si>
  <si>
    <t>CALARCA</t>
  </si>
  <si>
    <t>CAQUEZA</t>
  </si>
  <si>
    <t>CARMEN DE APICALA</t>
  </si>
  <si>
    <t>CARTAGENA DEL CHAIRA</t>
  </si>
  <si>
    <t>CEPITA</t>
  </si>
  <si>
    <t>CHALAN</t>
  </si>
  <si>
    <t>CHAMEZA</t>
  </si>
  <si>
    <t>CHARALA</t>
  </si>
  <si>
    <t>CHINACOTA</t>
  </si>
  <si>
    <t>CHINCHINA</t>
  </si>
  <si>
    <t>CHIPATA</t>
  </si>
  <si>
    <t>CHIQUINQUIRA</t>
  </si>
  <si>
    <t>CHIRIGUANA</t>
  </si>
  <si>
    <t>CHITAGA</t>
  </si>
  <si>
    <t>CHIVATA</t>
  </si>
  <si>
    <t>CHOCONTA</t>
  </si>
  <si>
    <t>COCORNA</t>
  </si>
  <si>
    <t>CONSACA</t>
  </si>
  <si>
    <t>CUBARA</t>
  </si>
  <si>
    <t>CUCUNUBA</t>
  </si>
  <si>
    <t>EL AGUILA</t>
  </si>
  <si>
    <t>FACATATIVA</t>
  </si>
  <si>
    <t>FLORIAN</t>
  </si>
  <si>
    <t>FUSAGASUGA</t>
  </si>
  <si>
    <t>GACHALA</t>
  </si>
  <si>
    <t>GACHANCIPA</t>
  </si>
  <si>
    <t>GACHANTIVA</t>
  </si>
  <si>
    <t>GACHETA</t>
  </si>
  <si>
    <t>GALAN</t>
  </si>
  <si>
    <t>GAMBITA</t>
  </si>
  <si>
    <t>GAMEZA</t>
  </si>
  <si>
    <t>GONZALEZ</t>
  </si>
  <si>
    <t>GUACHETA</t>
  </si>
  <si>
    <t>GUALMATAN</t>
  </si>
  <si>
    <t>GUAPOTA</t>
  </si>
  <si>
    <t>GUATICA</t>
  </si>
  <si>
    <t>GUAVATA</t>
  </si>
  <si>
    <t>GUAYATA</t>
  </si>
  <si>
    <t>HERRAN</t>
  </si>
  <si>
    <t>INZA</t>
  </si>
  <si>
    <t>JORDAN</t>
  </si>
  <si>
    <t>LANDAZURI</t>
  </si>
  <si>
    <t>MACHETA</t>
  </si>
  <si>
    <t>MALAGA</t>
  </si>
  <si>
    <t>MAPIRIPAN</t>
  </si>
  <si>
    <t>MILAN</t>
  </si>
  <si>
    <t>MONIQUIRA</t>
  </si>
  <si>
    <t>MUTATA</t>
  </si>
  <si>
    <t>NATAGA</t>
  </si>
  <si>
    <t>OICATA</t>
  </si>
  <si>
    <t>PACORA</t>
  </si>
  <si>
    <t>PARAMO</t>
  </si>
  <si>
    <t>POPAYAN</t>
  </si>
  <si>
    <t>PUERTO BOYACA</t>
  </si>
  <si>
    <t>PUERTO GAITAN</t>
  </si>
  <si>
    <t>PUERTO GUZMAN</t>
  </si>
  <si>
    <t>RAQUIRA</t>
  </si>
  <si>
    <t>ROBERTO PAYAN</t>
  </si>
  <si>
    <t>SABOYA</t>
  </si>
  <si>
    <t>SACAMA</t>
  </si>
  <si>
    <t>SACHICA</t>
  </si>
  <si>
    <t>SAMACA</t>
  </si>
  <si>
    <t>SAMANA</t>
  </si>
  <si>
    <t>SANDONA</t>
  </si>
  <si>
    <t>SAN JUAN DE URABA</t>
  </si>
  <si>
    <t>SAN PEDRO DE URABA</t>
  </si>
  <si>
    <t>SAN SEBASTIAN</t>
  </si>
  <si>
    <t>SANTO TOMAS</t>
  </si>
  <si>
    <t>SAN VICENTE DEL CAGUAN</t>
  </si>
  <si>
    <t>SOATA</t>
  </si>
  <si>
    <t>SOCOTA</t>
  </si>
  <si>
    <t>SOPETRAN</t>
  </si>
  <si>
    <t>SORACA</t>
  </si>
  <si>
    <t>SOTAQUIRA</t>
  </si>
  <si>
    <t>SUPATA</t>
  </si>
  <si>
    <t>SURATA</t>
  </si>
  <si>
    <t>SUTAMARCHAN</t>
  </si>
  <si>
    <t>TAMARA</t>
  </si>
  <si>
    <t>TAMESIS</t>
  </si>
  <si>
    <t>TARAPACA</t>
  </si>
  <si>
    <t>TARAZA</t>
  </si>
  <si>
    <t>TIBANA</t>
  </si>
  <si>
    <t>TIMANA</t>
  </si>
  <si>
    <t>TINJACA</t>
  </si>
  <si>
    <t>TOCANCIPA</t>
  </si>
  <si>
    <t>TUBARA</t>
  </si>
  <si>
    <t>TULUA</t>
  </si>
  <si>
    <t>TUNUNGUA</t>
  </si>
  <si>
    <t>TURBANA</t>
  </si>
  <si>
    <t>UBALA</t>
  </si>
  <si>
    <t>VIOTA</t>
  </si>
  <si>
    <t>VIRACACHA</t>
  </si>
  <si>
    <t>YAGUARA</t>
  </si>
  <si>
    <t>ZIPAQUIRA</t>
  </si>
  <si>
    <t>BETEITIVA</t>
  </si>
  <si>
    <t>CERETE</t>
  </si>
  <si>
    <t>CERTEGUI</t>
  </si>
  <si>
    <t>CIENAGA</t>
  </si>
  <si>
    <t>CIENAGA DE ORO</t>
  </si>
  <si>
    <t>CIENEGA</t>
  </si>
  <si>
    <t>EBEJICO</t>
  </si>
  <si>
    <t>EL RETEN</t>
  </si>
  <si>
    <t>GENOVA</t>
  </si>
  <si>
    <t>GUACHENE</t>
  </si>
  <si>
    <t>GUATAPE</t>
  </si>
  <si>
    <t>GUTIERREZ</t>
  </si>
  <si>
    <t>IBAGUE</t>
  </si>
  <si>
    <t>IMUES</t>
  </si>
  <si>
    <t>JERUSALEN</t>
  </si>
  <si>
    <t>LERIDA</t>
  </si>
  <si>
    <t>MAGANGUE</t>
  </si>
  <si>
    <t>OROCUE</t>
  </si>
  <si>
    <t>PURACE</t>
  </si>
  <si>
    <t>SAMPUES</t>
  </si>
  <si>
    <t>SAN JOSE</t>
  </si>
  <si>
    <t>SAN JOSE DE LA MONTAÑA</t>
  </si>
  <si>
    <t>SAN JOSE DEL GUAVIARE</t>
  </si>
  <si>
    <t>SAN JOSE DEL PALMAR</t>
  </si>
  <si>
    <t>SAN JOSE DE MIRANDA</t>
  </si>
  <si>
    <t>SAN JOSE DE PARE</t>
  </si>
  <si>
    <t>SESQUILE</t>
  </si>
  <si>
    <t>SIBATE</t>
  </si>
  <si>
    <t>TURMEQUE</t>
  </si>
  <si>
    <t>VALLE DE SAN JOSE</t>
  </si>
  <si>
    <t>VELEZ</t>
  </si>
  <si>
    <t>YAVARATE</t>
  </si>
  <si>
    <t>ACHI</t>
  </si>
  <si>
    <t>AGUSTIN CODAZZI</t>
  </si>
  <si>
    <t>ALEJANDRIA</t>
  </si>
  <si>
    <t>ANDALUCIA</t>
  </si>
  <si>
    <t>ANORI</t>
  </si>
  <si>
    <t>APIA</t>
  </si>
  <si>
    <t>ARIGUANI</t>
  </si>
  <si>
    <t>BAHIA SOLANO</t>
  </si>
  <si>
    <t>BARRANCA DE UPIA</t>
  </si>
  <si>
    <t>BELEN DE LOS ANDAQUIES</t>
  </si>
  <si>
    <t>BELEN DE UMBRIA</t>
  </si>
  <si>
    <t>CAJIBIO</t>
  </si>
  <si>
    <t>CAPARRAPI</t>
  </si>
  <si>
    <t>CARACOLI</t>
  </si>
  <si>
    <t>CARCASI</t>
  </si>
  <si>
    <t>CHAGUANI</t>
  </si>
  <si>
    <t>CHIA</t>
  </si>
  <si>
    <t>CHIQUIZA</t>
  </si>
  <si>
    <t>CHOACHI</t>
  </si>
  <si>
    <t>COVARACHIA</t>
  </si>
  <si>
    <t>CUITIVA</t>
  </si>
  <si>
    <t>CURITI</t>
  </si>
  <si>
    <t>CURUMANI</t>
  </si>
  <si>
    <t>EL CARMEN DE BOLIVAR</t>
  </si>
  <si>
    <t>ELIAS</t>
  </si>
  <si>
    <t>EL PAUJIL</t>
  </si>
  <si>
    <t>ENTRERRIOS</t>
  </si>
  <si>
    <t>GUACARI</t>
  </si>
  <si>
    <t>GUATAQUI</t>
  </si>
  <si>
    <t>GUAYABAL DE SIQUIMA</t>
  </si>
  <si>
    <t>HACARI</t>
  </si>
  <si>
    <t>INIRIDA</t>
  </si>
  <si>
    <t>IQUIRA</t>
  </si>
  <si>
    <t>JAMUNDI</t>
  </si>
  <si>
    <t>JARDIN</t>
  </si>
  <si>
    <t>JUNIN</t>
  </si>
  <si>
    <t>LEJANIAS</t>
  </si>
  <si>
    <t>LIBANO</t>
  </si>
  <si>
    <t>MANATI</t>
  </si>
  <si>
    <t>MANI</t>
  </si>
  <si>
    <t>MARIA LA BAJA</t>
  </si>
  <si>
    <t>MARIPI</t>
  </si>
  <si>
    <t>MEDELLIN</t>
  </si>
  <si>
    <t>MONGUI</t>
  </si>
  <si>
    <t>MONTELIBANO</t>
  </si>
  <si>
    <t>MONTERIA</t>
  </si>
  <si>
    <t>NECHI</t>
  </si>
  <si>
    <t>NECOCLI</t>
  </si>
  <si>
    <t>NUNCHIA</t>
  </si>
  <si>
    <t>NUQUI</t>
  </si>
  <si>
    <t>PAZ DE RIO</t>
  </si>
  <si>
    <t>POTOSI</t>
  </si>
  <si>
    <t>PUERTO ALEGRIA</t>
  </si>
  <si>
    <t>PUERTO ASIS</t>
  </si>
  <si>
    <t>PUERTO BERRIO</t>
  </si>
  <si>
    <t>PUERTO LEGUIZAMO</t>
  </si>
  <si>
    <t>PULI</t>
  </si>
  <si>
    <t>QUINCHIA</t>
  </si>
  <si>
    <t>QUIPAMA</t>
  </si>
  <si>
    <t>RAMIRIQUI</t>
  </si>
  <si>
    <t>RIO DE ORO</t>
  </si>
  <si>
    <t>RIOFRIO</t>
  </si>
  <si>
    <t>RIO QUITO</t>
  </si>
  <si>
    <t>RIO VIEJO</t>
  </si>
  <si>
    <t>SAN AGUSTIN</t>
  </si>
  <si>
    <t>SAN JOAQUIN</t>
  </si>
  <si>
    <t>SAN MARTIN DE LOBA</t>
  </si>
  <si>
    <t>SANTA LUCIA</t>
  </si>
  <si>
    <t>SANTA ROSALIA</t>
  </si>
  <si>
    <t>SANTA SOFIA</t>
  </si>
  <si>
    <t>SAN VICENTE DE CHUCURI</t>
  </si>
  <si>
    <t>SIMITI</t>
  </si>
  <si>
    <t>SIPI</t>
  </si>
  <si>
    <t>SUPIA</t>
  </si>
  <si>
    <t>TIMBIO</t>
  </si>
  <si>
    <t>TIMBIQUI</t>
  </si>
  <si>
    <t>TITIRIBI</t>
  </si>
  <si>
    <t>TOPAIPI</t>
  </si>
  <si>
    <t>TORIBIO</t>
  </si>
  <si>
    <t>TUCHIN</t>
  </si>
  <si>
    <t>UNGUIA</t>
  </si>
  <si>
    <t>USIACURI</t>
  </si>
  <si>
    <t>VEGACHI</t>
  </si>
  <si>
    <t>VIANI</t>
  </si>
  <si>
    <t>VIGIA DEL FUERTE</t>
  </si>
  <si>
    <t>VILLAMARIA</t>
  </si>
  <si>
    <t>YACOPI</t>
  </si>
  <si>
    <t>YALI</t>
  </si>
  <si>
    <t>ALTO BAUDO</t>
  </si>
  <si>
    <t>ANGELOPOLIS</t>
  </si>
  <si>
    <t>APARTADO</t>
  </si>
  <si>
    <t>BAGADO</t>
  </si>
  <si>
    <t>BAJO BAUDO</t>
  </si>
  <si>
    <t>CHIGORODO</t>
  </si>
  <si>
    <t>COLOSO</t>
  </si>
  <si>
    <t>COMBITA</t>
  </si>
  <si>
    <t>CONTRATACION</t>
  </si>
  <si>
    <t>CONVENCION</t>
  </si>
  <si>
    <t>DISTRACCION</t>
  </si>
  <si>
    <t>EL PIÑON</t>
  </si>
  <si>
    <t>EL PLAYON</t>
  </si>
  <si>
    <t>FOMEQUE</t>
  </si>
  <si>
    <t>FUNDACION</t>
  </si>
  <si>
    <t>GARZON</t>
  </si>
  <si>
    <t>GOMEZ PLATA</t>
  </si>
  <si>
    <t>JAMBALO</t>
  </si>
  <si>
    <t>JURADO</t>
  </si>
  <si>
    <t>LLORO</t>
  </si>
  <si>
    <t>LOS CORDOBAS</t>
  </si>
  <si>
    <t>MEDIO BAUDO</t>
  </si>
  <si>
    <t>MISTRATO</t>
  </si>
  <si>
    <t>MURINDO</t>
  </si>
  <si>
    <t>NEMOCON</t>
  </si>
  <si>
    <t>NOVITA</t>
  </si>
  <si>
    <t>NUEVO COLON</t>
  </si>
  <si>
    <t>PIOJO</t>
  </si>
  <si>
    <t>PUERTO LOPEZ</t>
  </si>
  <si>
    <t>PUERTO RONDON</t>
  </si>
  <si>
    <t>PURIFICACION</t>
  </si>
  <si>
    <t>QUIBDO</t>
  </si>
  <si>
    <t>REPELON</t>
  </si>
  <si>
    <t>RONDON</t>
  </si>
  <si>
    <t>SAN CRISTOBAL</t>
  </si>
  <si>
    <t>SAN JERONIMO</t>
  </si>
  <si>
    <t>SANTA HELENA DEL OPON</t>
  </si>
  <si>
    <t>SAN ZENON</t>
  </si>
  <si>
    <t>SONSON</t>
  </si>
  <si>
    <t>SOPO</t>
  </si>
  <si>
    <t>SUSACON</t>
  </si>
  <si>
    <t>TADO</t>
  </si>
  <si>
    <t>TOPAGA</t>
  </si>
  <si>
    <t>TOTORO</t>
  </si>
  <si>
    <t>VILLAGARZON</t>
  </si>
  <si>
    <t>VILLAGOMEZ</t>
  </si>
  <si>
    <t>VILLAPINZON</t>
  </si>
  <si>
    <t>YOLOMBO</t>
  </si>
  <si>
    <t>YONDO</t>
  </si>
  <si>
    <t>ZIPACON</t>
  </si>
  <si>
    <t>CARURU</t>
  </si>
  <si>
    <t>CHINU</t>
  </si>
  <si>
    <t>FUQUENE</t>
  </si>
  <si>
    <t>JESUS MARIA</t>
  </si>
  <si>
    <t>MITU</t>
  </si>
  <si>
    <t>SAHAGUN</t>
  </si>
  <si>
    <t>TIBU</t>
  </si>
  <si>
    <t>TUQUERRES</t>
  </si>
  <si>
    <t>UMBITA</t>
  </si>
  <si>
    <t>UTICA</t>
  </si>
  <si>
    <t>COMUNICAR Y PUBLICAR</t>
  </si>
  <si>
    <t>COMUNICAR- NOTIFICAR Y PUBLICAR</t>
  </si>
  <si>
    <t>TIPO RADICADO</t>
  </si>
  <si>
    <t>TIPO DOCUMENTAL</t>
  </si>
  <si>
    <t>TIPO REMITENTE</t>
  </si>
  <si>
    <t>TIPO IDENTIFICACION</t>
  </si>
  <si>
    <t>Amazonas</t>
  </si>
  <si>
    <t>Arauca</t>
  </si>
  <si>
    <t>Atlántico</t>
  </si>
  <si>
    <t>Bolívar</t>
  </si>
  <si>
    <t>Boyacá</t>
  </si>
  <si>
    <t>Caldas</t>
  </si>
  <si>
    <t>Caquetá</t>
  </si>
  <si>
    <t>Casanare</t>
  </si>
  <si>
    <t>Cauca</t>
  </si>
  <si>
    <t>Cesar</t>
  </si>
  <si>
    <t>Chocó</t>
  </si>
  <si>
    <t>Córdoba</t>
  </si>
  <si>
    <t>Cundinamarca</t>
  </si>
  <si>
    <t>Guainía</t>
  </si>
  <si>
    <t>Guaviare</t>
  </si>
  <si>
    <t>Huila</t>
  </si>
  <si>
    <t>La Guajira</t>
  </si>
  <si>
    <t>Magdalena</t>
  </si>
  <si>
    <t>Meta</t>
  </si>
  <si>
    <t>Nariño</t>
  </si>
  <si>
    <t>Norte de Santander</t>
  </si>
  <si>
    <t>Putumayo</t>
  </si>
  <si>
    <t>Quindío</t>
  </si>
  <si>
    <t>Risaralda</t>
  </si>
  <si>
    <t>San Andrés y Providencia</t>
  </si>
  <si>
    <t>Santander</t>
  </si>
  <si>
    <t>Sucre</t>
  </si>
  <si>
    <t>Tolima</t>
  </si>
  <si>
    <t>Valle del Cauca</t>
  </si>
  <si>
    <t>Vaupés</t>
  </si>
  <si>
    <t>Vichada</t>
  </si>
  <si>
    <t>INDONESIA</t>
  </si>
  <si>
    <t>ARGENTINA</t>
  </si>
  <si>
    <t>PERU</t>
  </si>
  <si>
    <t>ECUADOR</t>
  </si>
  <si>
    <t>ESPAÑA</t>
  </si>
  <si>
    <t>REINO UNIDO</t>
  </si>
  <si>
    <t>VENEZUELA</t>
  </si>
  <si>
    <t>CHILE</t>
  </si>
  <si>
    <t>ESTADOS UNIDOS</t>
  </si>
  <si>
    <t>MEXICO</t>
  </si>
  <si>
    <t>BRASIL</t>
  </si>
  <si>
    <t>CANADA</t>
  </si>
  <si>
    <t>PAIS</t>
  </si>
  <si>
    <t>CONTINENTE</t>
  </si>
  <si>
    <t>AMERICA</t>
  </si>
  <si>
    <t>EUROPA</t>
  </si>
  <si>
    <t>ASIA</t>
  </si>
  <si>
    <t>AFRICA</t>
  </si>
  <si>
    <t>OCEANIA</t>
  </si>
  <si>
    <t>ANTARTIDA</t>
  </si>
  <si>
    <t>PERSONA NATURAL</t>
  </si>
  <si>
    <t>PERSONA JURIDICA</t>
  </si>
  <si>
    <t>MSI</t>
  </si>
  <si>
    <t>RC</t>
  </si>
  <si>
    <t>TI</t>
  </si>
  <si>
    <t>NR</t>
  </si>
  <si>
    <t>CE</t>
  </si>
  <si>
    <t>PAS</t>
  </si>
  <si>
    <t>NIT</t>
  </si>
  <si>
    <t>Antioquia</t>
  </si>
  <si>
    <t>ACARICUARA</t>
  </si>
  <si>
    <t>ALBAN-CUNDINAMARCA</t>
  </si>
  <si>
    <t>ALBAN-NARIÑO</t>
  </si>
  <si>
    <t>ALBANIA-CAQUETÁ</t>
  </si>
  <si>
    <t>ALBANIA-LA GUAJIRA</t>
  </si>
  <si>
    <t>ALBANIA-SANTANDER</t>
  </si>
  <si>
    <t>ANTIOQUIA</t>
  </si>
  <si>
    <t>ARGELIA-ANTIOQUIA</t>
  </si>
  <si>
    <t>ARGELIA-CAUCA</t>
  </si>
  <si>
    <t>ARGELIA-VALLE DEL CAUCA</t>
  </si>
  <si>
    <t>ARMENIA-ANTIOQUIA</t>
  </si>
  <si>
    <t>ARMENIA-QUINDÍO</t>
  </si>
  <si>
    <t>ARMERO GUAYABAL</t>
  </si>
  <si>
    <t>BALBOA-CAUCA</t>
  </si>
  <si>
    <t>BALBOA-RISARALDA</t>
  </si>
  <si>
    <t>BARBOSA-ANTIOQUIA</t>
  </si>
  <si>
    <t>BARBOSA-SANTANDER</t>
  </si>
  <si>
    <t>BELEN-BOYACÁ</t>
  </si>
  <si>
    <t>BELEN-NARIÑO</t>
  </si>
  <si>
    <t>BETULIA-ANTIOQUIA</t>
  </si>
  <si>
    <t>BETULIA-SANTANDER</t>
  </si>
  <si>
    <t>BOGOTA</t>
  </si>
  <si>
    <t>BOLIVAR-ANTIOQUIA</t>
  </si>
  <si>
    <t>BOLIVAR-CAUCA</t>
  </si>
  <si>
    <t>BOLIVAR-SANTANDER</t>
  </si>
  <si>
    <t>BOLIVAR-VALLE DEL CAUCA</t>
  </si>
  <si>
    <t>BRICENO</t>
  </si>
  <si>
    <t>BUENAVISTA-BOYACÁ</t>
  </si>
  <si>
    <t>BUENAVISTA-CÓRDOBA</t>
  </si>
  <si>
    <t>BUENAVISTA-QUINDÍO</t>
  </si>
  <si>
    <t>BUENAVISTA-SUCRE</t>
  </si>
  <si>
    <t>CABRERA-CUNDINAMARCA</t>
  </si>
  <si>
    <t>CABRERA-SANTANDER</t>
  </si>
  <si>
    <t>CALAMAR-BOLÍVAR</t>
  </si>
  <si>
    <t>CALAMAR-GUAVIARE</t>
  </si>
  <si>
    <t>CALDAS-ANTIOQUIA</t>
  </si>
  <si>
    <t>CALDAS-BOYACÁ</t>
  </si>
  <si>
    <t>CALIMA (DARIEN)</t>
  </si>
  <si>
    <t>CANDELARIA-ATLÁNTICO</t>
  </si>
  <si>
    <t>CANDELARIA-VALLE DEL CAUCA</t>
  </si>
  <si>
    <t>CANTON DEL SAN PABLO</t>
  </si>
  <si>
    <t>CARMEN DE VIBORAL</t>
  </si>
  <si>
    <t>CARTAGENA</t>
  </si>
  <si>
    <t>CD. MORICHAL NUEVO</t>
  </si>
  <si>
    <t>CERRO SAN ANTONIO</t>
  </si>
  <si>
    <t>CHACHAGUI</t>
  </si>
  <si>
    <t>CHIMA-CÓRDOBA</t>
  </si>
  <si>
    <t>CHIMA-SANTANDER</t>
  </si>
  <si>
    <t>CHULA VISTA</t>
  </si>
  <si>
    <t>CIUDAD DE QUEBEC</t>
  </si>
  <si>
    <t>COLON-NARIÑO</t>
  </si>
  <si>
    <t>COLON-PUTUMAYO</t>
  </si>
  <si>
    <t>CONCEPCION-ANTIOQUIA</t>
  </si>
  <si>
    <t>CONCEPCION-SANTANDER</t>
  </si>
  <si>
    <t>CORDOBA-BOLÍVAR</t>
  </si>
  <si>
    <t>CORDOBA-NARIÑO</t>
  </si>
  <si>
    <t>CORDOBA-QUINDÍO</t>
  </si>
  <si>
    <t>COVENAS</t>
  </si>
  <si>
    <t>CUASPUD</t>
  </si>
  <si>
    <t>CUCUTA</t>
  </si>
  <si>
    <t>DON MATIAS</t>
  </si>
  <si>
    <t>DOS QUEBRADAS</t>
  </si>
  <si>
    <t>EL CARMEN-CHOCÓ</t>
  </si>
  <si>
    <t>EL CARMEN-NORTE DE SANTANDER</t>
  </si>
  <si>
    <t>EL CARMEN-SANTANDER</t>
  </si>
  <si>
    <t>EL PENON</t>
  </si>
  <si>
    <t>EL PEÑON-BOLÍVAR</t>
  </si>
  <si>
    <t>EL PEÑON-SANTANDER</t>
  </si>
  <si>
    <t>EL TABLON</t>
  </si>
  <si>
    <t>EL TAMBO-CAUCA</t>
  </si>
  <si>
    <t>EL TAMBO-NARIÑO</t>
  </si>
  <si>
    <t>FLORENCIA-CAQUETÁ</t>
  </si>
  <si>
    <t>FLORENCIA-CAUCA</t>
  </si>
  <si>
    <t>FRANCIS PIZARRO</t>
  </si>
  <si>
    <t>GIRON (SAN JUAN DE)</t>
  </si>
  <si>
    <t>GRANADA-ANTIOQUIA</t>
  </si>
  <si>
    <t>GRANADA-CUNDINAMARCA</t>
  </si>
  <si>
    <t>GRANADA-META</t>
  </si>
  <si>
    <t>GUADALUPE-ANTIOQUIA</t>
  </si>
  <si>
    <t>GUADALUPE-HUILA</t>
  </si>
  <si>
    <t>GUADALUPE-SANTANDER</t>
  </si>
  <si>
    <t>GUAINIA</t>
  </si>
  <si>
    <t>GUAMAL-MAGDALENA</t>
  </si>
  <si>
    <t>GUAMAL-META</t>
  </si>
  <si>
    <t>GUAPI-CAUCA</t>
  </si>
  <si>
    <t>GUAPI-VALLE DEL CAUCA</t>
  </si>
  <si>
    <t>GUAVIARE</t>
  </si>
  <si>
    <t>GUEPSA</t>
  </si>
  <si>
    <t>GUICAN</t>
  </si>
  <si>
    <t>HOUSTON</t>
  </si>
  <si>
    <t>ITAGUI</t>
  </si>
  <si>
    <t>ITSMINA</t>
  </si>
  <si>
    <t>JERICO-ANTIOQUIA</t>
  </si>
  <si>
    <t>JERICO-BOYACÁ</t>
  </si>
  <si>
    <t>LA PAZ-CESAR</t>
  </si>
  <si>
    <t>LA PAZ-SANTANDER</t>
  </si>
  <si>
    <t>LA UNION-ANTIOQUIA</t>
  </si>
  <si>
    <t>LA UNION-NARIÑO</t>
  </si>
  <si>
    <t>LA UNION-SUCRE</t>
  </si>
  <si>
    <t>LA UNION-VALLE DEL CAUCA</t>
  </si>
  <si>
    <t>LA URIBE</t>
  </si>
  <si>
    <t>LA VEGA-CAUCA</t>
  </si>
  <si>
    <t>LA VEGA-CUNDINAMARCA</t>
  </si>
  <si>
    <t>LA VICTORIA-AMAZONAS</t>
  </si>
  <si>
    <t>LA VICTORIA-BOYACÁ</t>
  </si>
  <si>
    <t>LA VICTORIA-VALLE DEL CAUCA</t>
  </si>
  <si>
    <t>LIMA</t>
  </si>
  <si>
    <t>LOPEZ</t>
  </si>
  <si>
    <t>MAGUI</t>
  </si>
  <si>
    <t>MANAURE BALCON DL CESAR</t>
  </si>
  <si>
    <t>MARIQUITA</t>
  </si>
  <si>
    <t>MEXICO DF</t>
  </si>
  <si>
    <t>MIRAFLORES-BOYACÁ</t>
  </si>
  <si>
    <t>MIRAFLORES-GUAVIARE</t>
  </si>
  <si>
    <t>MIRITI-PARANA</t>
  </si>
  <si>
    <t>MOMPOS</t>
  </si>
  <si>
    <t>MORALES-BOLÍVAR</t>
  </si>
  <si>
    <t>MORALES-CAUCA</t>
  </si>
  <si>
    <t>MOSQUERA-CUNDINAMARCA</t>
  </si>
  <si>
    <t>MOSQUERA-NARIÑO</t>
  </si>
  <si>
    <t>NARIÑO-ANTIOQUIA</t>
  </si>
  <si>
    <t>NARIÑO-CUNDINAMARCA</t>
  </si>
  <si>
    <t>OCANA</t>
  </si>
  <si>
    <t>PAEZ-BOYACÁ</t>
  </si>
  <si>
    <t>PAEZ-CAUCA</t>
  </si>
  <si>
    <t>PALESTINA-CALDAS</t>
  </si>
  <si>
    <t>PALESTINA-HUILA</t>
  </si>
  <si>
    <t>PALMAS SOCORRO</t>
  </si>
  <si>
    <t>PAPUNAUA</t>
  </si>
  <si>
    <t>PATIA (EL BORDO)</t>
  </si>
  <si>
    <t>PIENDAMO</t>
  </si>
  <si>
    <t>PISVA</t>
  </si>
  <si>
    <t>PROVIDENCIA-NARIÑO</t>
  </si>
  <si>
    <t>PROVIDENCIA-SAN ANDRÉS Y PROVIDENCIA</t>
  </si>
  <si>
    <t>PTO NARE(LAMAGDALENA)</t>
  </si>
  <si>
    <t>PTO SANTANDER</t>
  </si>
  <si>
    <t>PUERTO CARRENO</t>
  </si>
  <si>
    <t>PUERTO COLOMBIA-ATLÁNTICO</t>
  </si>
  <si>
    <t>PUERTO COLOMBIA-GUAINÍA</t>
  </si>
  <si>
    <t>PUERTO NARINO</t>
  </si>
  <si>
    <t>PUERTO RICO-CAQUETÁ</t>
  </si>
  <si>
    <t>PUERTO RICO-META</t>
  </si>
  <si>
    <t>PURISIMA</t>
  </si>
  <si>
    <t>QUITO</t>
  </si>
  <si>
    <t>RESTREPO-META</t>
  </si>
  <si>
    <t>RESTREPO-VALLE DEL CAUCA</t>
  </si>
  <si>
    <t>RICAURTE-CUNDINAMARCA</t>
  </si>
  <si>
    <t>RICAURTE-NARIÑO</t>
  </si>
  <si>
    <t>RIONEGRO-ANTIOQUIA</t>
  </si>
  <si>
    <t>RIONEGRO-SANTANDER</t>
  </si>
  <si>
    <t>RIOSUCIO-CALDAS</t>
  </si>
  <si>
    <t>RIOSUCIO-CHOCÓ</t>
  </si>
  <si>
    <t>ROSARIO</t>
  </si>
  <si>
    <t>S.ANTONIO TEQUENDAMA</t>
  </si>
  <si>
    <t>SABANALARGA-ANTIOQUIA</t>
  </si>
  <si>
    <t>SABANALARGA-ATLÁNTICO</t>
  </si>
  <si>
    <t>SABANALARGA-CASANARE</t>
  </si>
  <si>
    <t>SALAMINA-CALDAS</t>
  </si>
  <si>
    <t>SALAMINA-MAGDALENA</t>
  </si>
  <si>
    <t>SALDANA</t>
  </si>
  <si>
    <t>SAN ANDRES SOTAVENTO</t>
  </si>
  <si>
    <t>SAN ANDRES-ANTIOQUIA</t>
  </si>
  <si>
    <t>SAN ANDRES-SAN ANDRÉS Y PROVIDENCIA</t>
  </si>
  <si>
    <t>SAN ANDRES-SANTANDER</t>
  </si>
  <si>
    <t>SAN BERNARDO-CUNDINAMARCA</t>
  </si>
  <si>
    <t>SAN BERNARDO-NARIÑO</t>
  </si>
  <si>
    <t>SAN CARLOS-ANTIOQUIA</t>
  </si>
  <si>
    <t>SAN CARLOS-CÓRDOBA</t>
  </si>
  <si>
    <t>SAN CAYETANO-CUNDINAMARCA</t>
  </si>
  <si>
    <t>SAN CAYETANO-NORTE DE SANTANDER</t>
  </si>
  <si>
    <t>SAN FRANCISCO-ANTIOQUIA</t>
  </si>
  <si>
    <t>SAN FRANCISCO-CUNDINAMARCA</t>
  </si>
  <si>
    <t>SAN FRANCISCO-PUTUMAYO</t>
  </si>
  <si>
    <t>SAN JOSE DE FRAGUA</t>
  </si>
  <si>
    <t>SAN JOSE DE OCUNE</t>
  </si>
  <si>
    <t>SAN JUAN DE RIO SECO</t>
  </si>
  <si>
    <t>SAN LUIS-ANTIOQUIA</t>
  </si>
  <si>
    <t>SAN LUIS-TOLIMA</t>
  </si>
  <si>
    <t>SAN MARTIN-CESAR</t>
  </si>
  <si>
    <t>SAN MARTIN-META</t>
  </si>
  <si>
    <t>SAN MIGUEL-PUTUMAYO</t>
  </si>
  <si>
    <t>SAN MIGUEL-SANTANDER</t>
  </si>
  <si>
    <t>SAN PABLO-BOLÍVAR</t>
  </si>
  <si>
    <t>SAN PABLO-NARIÑO</t>
  </si>
  <si>
    <t>SAN PEDRO-ANTIOQUIA</t>
  </si>
  <si>
    <t>SAN PEDRO-SUCRE</t>
  </si>
  <si>
    <t>SAN PEDRO-VALLE DEL CAUCA</t>
  </si>
  <si>
    <t>SAN SEBASTIAN BUENAVISTA</t>
  </si>
  <si>
    <t>SAN VICENTE</t>
  </si>
  <si>
    <t>SANTA BARBARA-ANTIOQUIA</t>
  </si>
  <si>
    <t>SANTA BARBARA-SANTANDER</t>
  </si>
  <si>
    <t>SANTA MARIA-BOYACÁ</t>
  </si>
  <si>
    <t>SANTA MARIA-HUILA</t>
  </si>
  <si>
    <t>SANTA RITA</t>
  </si>
  <si>
    <t>SANTA ROSA NORTE</t>
  </si>
  <si>
    <t>SANTABARBARA</t>
  </si>
  <si>
    <t>SANTAFE DE ANTIOQUIA</t>
  </si>
  <si>
    <t>SANTAMARTA</t>
  </si>
  <si>
    <t>SANTIAGO-NORTE DE SANTANDER</t>
  </si>
  <si>
    <t>SANTIAGO-PUTUMAYO</t>
  </si>
  <si>
    <t>SANTUARIO-ANTIOQUIA</t>
  </si>
  <si>
    <t>SANTUARIO-RISARALDA</t>
  </si>
  <si>
    <t>SAO PAULO</t>
  </si>
  <si>
    <t>SIBERIA</t>
  </si>
  <si>
    <t>SINCE</t>
  </si>
  <si>
    <t>SINGAPUR</t>
  </si>
  <si>
    <t>SOTARA</t>
  </si>
  <si>
    <t>SUAREZ-CAUCA</t>
  </si>
  <si>
    <t>SUAREZ-TOLIMA</t>
  </si>
  <si>
    <t>SUCRE-CAUCA</t>
  </si>
  <si>
    <t>SUCRE-SANTANDER</t>
  </si>
  <si>
    <t>SUCRE-SUCRE</t>
  </si>
  <si>
    <t>TIQUISIO (PUERTO RICO)</t>
  </si>
  <si>
    <t>TODOS</t>
  </si>
  <si>
    <t>TOGUI</t>
  </si>
  <si>
    <t>TOLEDO-ANTIOQUIA</t>
  </si>
  <si>
    <t>TOLEDO-NORTE DE SANTANDER</t>
  </si>
  <si>
    <t>TOLU</t>
  </si>
  <si>
    <t>TOLUVIEJO</t>
  </si>
  <si>
    <t>TORONTO</t>
  </si>
  <si>
    <t>TUMACO</t>
  </si>
  <si>
    <t>TUTASA</t>
  </si>
  <si>
    <t>UBATE</t>
  </si>
  <si>
    <t>VALLE GUAMUEZ</t>
  </si>
  <si>
    <t>VALPARAISO-ANTIOQUIA</t>
  </si>
  <si>
    <t>VALPARAISO-CAQUETÁ</t>
  </si>
  <si>
    <t>VENECIA-ANTIOQUIA</t>
  </si>
  <si>
    <t>VENECIA-CUNDINAMARCA</t>
  </si>
  <si>
    <t>VILLA FATIMA</t>
  </si>
  <si>
    <t>VILLANUEVA-BOLÍVAR</t>
  </si>
  <si>
    <t>VILLANUEVA-CASANARE</t>
  </si>
  <si>
    <t>VILLANUEVA-LA GUAJIRA</t>
  </si>
  <si>
    <t>VILLANUEVA-SANTANDER</t>
  </si>
  <si>
    <t>VISTA HERMOSA</t>
  </si>
  <si>
    <t>WASHINGTON D.C.</t>
  </si>
  <si>
    <t>8. RESOLUCION</t>
  </si>
  <si>
    <t xml:space="preserve">7. NOMBRE DOCUMENTO </t>
  </si>
  <si>
    <t>9. FECHA RESOLUCIÓN</t>
  </si>
  <si>
    <t>10. TIPO RADICADO</t>
  </si>
  <si>
    <t>COMUNICAR-NOTIFICAR</t>
  </si>
  <si>
    <t>NOTIFICAR - PUBLICAR</t>
  </si>
  <si>
    <t>PUBLICAR</t>
  </si>
  <si>
    <t>24. FIRMADO_POR</t>
  </si>
  <si>
    <t>CIRCULARES</t>
  </si>
  <si>
    <t>RESOLUCIONES</t>
  </si>
  <si>
    <t>11. TIPO DE REMITENTE</t>
  </si>
  <si>
    <t>12. TIPO DE IDENTIFICACIÓN</t>
  </si>
  <si>
    <t>13. NUMERO DE IDENTIFICACIÓN</t>
  </si>
  <si>
    <t>14. NOMBRE_EMPRESA_VIGILADO_PERSONA_NATURAL</t>
  </si>
  <si>
    <t>15. DIRECCIÓN_DE_NOTIFICACIÓN</t>
  </si>
  <si>
    <t>16. CONTINENTE</t>
  </si>
  <si>
    <t>17. PAÍS</t>
  </si>
  <si>
    <t>18. MUNICIPIO/CIUDAD</t>
  </si>
  <si>
    <t>19. DEPARTAMENTO</t>
  </si>
  <si>
    <t>20. TIPO DE TRAMITE PARTICULAR</t>
  </si>
  <si>
    <t>21. CORREO ELECTRONICO</t>
  </si>
  <si>
    <t>22. AUTORIZADO_NOTIFICACIÓN_ELELECTRÓNICA (SI/NO)</t>
  </si>
  <si>
    <t>23. PROCEDE RECURSOS</t>
  </si>
  <si>
    <t>CC</t>
  </si>
  <si>
    <t>COLUMNA</t>
  </si>
  <si>
    <t>DESCRIPCIÓN</t>
  </si>
  <si>
    <t>Esta información es particular de cada vigilado dentro de una solicitud</t>
  </si>
  <si>
    <t xml:space="preserve">2. COPIA AL MINISTERIO DE TRANSPORTE </t>
  </si>
  <si>
    <r>
      <t xml:space="preserve">Se marca </t>
    </r>
    <r>
      <rPr>
        <b/>
        <sz val="12"/>
        <color theme="1"/>
        <rFont val="Arial"/>
        <family val="2"/>
      </rPr>
      <t>SI</t>
    </r>
    <r>
      <rPr>
        <sz val="12"/>
        <color theme="1"/>
        <rFont val="Arial"/>
        <family val="2"/>
      </rPr>
      <t xml:space="preserve"> o </t>
    </r>
    <r>
      <rPr>
        <b/>
        <sz val="12"/>
        <color theme="1"/>
        <rFont val="Arial"/>
        <family val="2"/>
      </rPr>
      <t>NO</t>
    </r>
    <r>
      <rPr>
        <sz val="12"/>
        <color theme="1"/>
        <rFont val="Arial"/>
        <family val="2"/>
      </rPr>
      <t xml:space="preserve">.si el acto administrativo requiere que se envie comunicación al Ministerio de Transporte para lo de su competencia </t>
    </r>
    <r>
      <rPr>
        <b/>
        <sz val="12"/>
        <color theme="1"/>
        <rFont val="Arial"/>
        <family val="2"/>
      </rPr>
      <t>(obligatorio)</t>
    </r>
  </si>
  <si>
    <r>
      <t xml:space="preserve">Dependencia que esta realizando la solicitud. </t>
    </r>
    <r>
      <rPr>
        <b/>
        <sz val="12"/>
        <color theme="1"/>
        <rFont val="Arial"/>
        <family val="2"/>
      </rPr>
      <t>(obligatorio)</t>
    </r>
  </si>
  <si>
    <r>
      <t xml:space="preserve">Tipo de resuelve que se encuentra en el documento de la solicitud. Seleccionar opcion de la lista que se requiera. </t>
    </r>
    <r>
      <rPr>
        <b/>
        <sz val="12"/>
        <color theme="1"/>
        <rFont val="Arial"/>
        <family val="2"/>
      </rPr>
      <t>(obligatorio)</t>
    </r>
  </si>
  <si>
    <r>
      <rPr>
        <b/>
        <sz val="12"/>
        <color theme="1"/>
        <rFont val="Arial"/>
        <family val="2"/>
      </rPr>
      <t>DEJAR EN BLANCO</t>
    </r>
    <r>
      <rPr>
        <sz val="12"/>
        <color theme="1"/>
        <rFont val="Arial"/>
        <family val="2"/>
      </rPr>
      <t xml:space="preserve"> 
Espacio reservado para el area de Notificaciones.</t>
    </r>
  </si>
  <si>
    <r>
      <t xml:space="preserve">Tipo de radicado de la solicitud. </t>
    </r>
    <r>
      <rPr>
        <b/>
        <sz val="12"/>
        <color theme="1"/>
        <rFont val="Arial"/>
        <family val="2"/>
      </rPr>
      <t>(obligatorio)</t>
    </r>
  </si>
  <si>
    <r>
      <t xml:space="preserve">Tipo de documento de identificación del vigilado. Por lo general es </t>
    </r>
    <r>
      <rPr>
        <b/>
        <sz val="12"/>
        <color theme="1"/>
        <rFont val="Arial"/>
        <family val="2"/>
      </rPr>
      <t>CC</t>
    </r>
    <r>
      <rPr>
        <sz val="12"/>
        <color theme="1"/>
        <rFont val="Arial"/>
        <family val="2"/>
      </rPr>
      <t xml:space="preserve"> o </t>
    </r>
    <r>
      <rPr>
        <b/>
        <sz val="12"/>
        <color theme="1"/>
        <rFont val="Arial"/>
        <family val="2"/>
      </rPr>
      <t>NIT</t>
    </r>
    <r>
      <rPr>
        <sz val="12"/>
        <color theme="1"/>
        <rFont val="Arial"/>
        <family val="2"/>
      </rPr>
      <t>,</t>
    </r>
    <r>
      <rPr>
        <b/>
        <sz val="12"/>
        <color theme="1"/>
        <rFont val="Arial"/>
        <family val="2"/>
      </rPr>
      <t xml:space="preserve"> </t>
    </r>
    <r>
      <rPr>
        <sz val="12"/>
        <color theme="1"/>
        <rFont val="Arial"/>
        <family val="2"/>
      </rPr>
      <t xml:space="preserve">seleccione la que corresponda de la lista. </t>
    </r>
    <r>
      <rPr>
        <b/>
        <sz val="12"/>
        <color theme="1"/>
        <rFont val="Arial"/>
        <family val="2"/>
      </rPr>
      <t>(obligatorio)
Nota:</t>
    </r>
    <r>
      <rPr>
        <sz val="12"/>
        <color theme="1"/>
        <rFont val="Arial"/>
        <family val="2"/>
      </rPr>
      <t xml:space="preserve"> En caso de no tener la información, o la solicitud no sea dirigida a un vigilado particular, se deja por defecto NIT.</t>
    </r>
  </si>
  <si>
    <r>
      <t xml:space="preserve">Nobre del Vigilado bien sea persona natural o jurídica. </t>
    </r>
    <r>
      <rPr>
        <b/>
        <sz val="12"/>
        <color theme="1"/>
        <rFont val="Arial"/>
        <family val="2"/>
      </rPr>
      <t>(obligatorio)</t>
    </r>
    <r>
      <rPr>
        <sz val="12"/>
        <color theme="1"/>
        <rFont val="Arial"/>
        <family val="2"/>
      </rPr>
      <t xml:space="preserve">
</t>
    </r>
    <r>
      <rPr>
        <b/>
        <sz val="12"/>
        <color theme="1"/>
        <rFont val="Arial"/>
        <family val="2"/>
      </rPr>
      <t>Nota:</t>
    </r>
    <r>
      <rPr>
        <sz val="12"/>
        <color theme="1"/>
        <rFont val="Arial"/>
        <family val="2"/>
      </rPr>
      <t xml:space="preserve"> En caso de no tener la información, o la solicitud no sea dirigida a un vigilado particular, se deja por defecto "no registra nombre".</t>
    </r>
  </si>
  <si>
    <r>
      <t xml:space="preserve">Continente donde se encuentra el vigilado. </t>
    </r>
    <r>
      <rPr>
        <b/>
        <sz val="12"/>
        <color theme="1"/>
        <rFont val="Arial"/>
        <family val="2"/>
      </rPr>
      <t>(obligatorio)</t>
    </r>
    <r>
      <rPr>
        <sz val="12"/>
        <color theme="1"/>
        <rFont val="Arial"/>
        <family val="2"/>
      </rPr>
      <t xml:space="preserve">
</t>
    </r>
    <r>
      <rPr>
        <b/>
        <sz val="12"/>
        <color theme="1"/>
        <rFont val="Arial"/>
        <family val="2"/>
      </rPr>
      <t>Nota:</t>
    </r>
    <r>
      <rPr>
        <sz val="12"/>
        <color theme="1"/>
        <rFont val="Arial"/>
        <family val="2"/>
      </rPr>
      <t xml:space="preserve"> En caso de no tener la información se deja AMERICA</t>
    </r>
  </si>
  <si>
    <r>
      <t xml:space="preserve">País donde se encuentra el vigilado. </t>
    </r>
    <r>
      <rPr>
        <b/>
        <sz val="12"/>
        <color theme="1"/>
        <rFont val="Arial"/>
        <family val="2"/>
      </rPr>
      <t>(obligatorio)</t>
    </r>
    <r>
      <rPr>
        <sz val="12"/>
        <color theme="1"/>
        <rFont val="Arial"/>
        <family val="2"/>
      </rPr>
      <t xml:space="preserve">
</t>
    </r>
    <r>
      <rPr>
        <b/>
        <sz val="12"/>
        <color theme="1"/>
        <rFont val="Arial"/>
        <family val="2"/>
      </rPr>
      <t>Nota:</t>
    </r>
    <r>
      <rPr>
        <sz val="12"/>
        <color theme="1"/>
        <rFont val="Arial"/>
        <family val="2"/>
      </rPr>
      <t xml:space="preserve"> En caso de no tener la información se deja COLOMBIA</t>
    </r>
  </si>
  <si>
    <r>
      <t xml:space="preserve">Tipo de tramite particular que indíca la solicitud para cada vigilado. Puede ser </t>
    </r>
    <r>
      <rPr>
        <b/>
        <sz val="12"/>
        <color theme="1"/>
        <rFont val="Arial"/>
        <family val="2"/>
      </rPr>
      <t>COMUNICAR</t>
    </r>
    <r>
      <rPr>
        <sz val="12"/>
        <color theme="1"/>
        <rFont val="Arial"/>
        <family val="2"/>
      </rPr>
      <t xml:space="preserve"> o </t>
    </r>
    <r>
      <rPr>
        <b/>
        <sz val="12"/>
        <color theme="1"/>
        <rFont val="Arial"/>
        <family val="2"/>
      </rPr>
      <t>NOTIFICAR</t>
    </r>
    <r>
      <rPr>
        <sz val="12"/>
        <color theme="1"/>
        <rFont val="Arial"/>
        <family val="2"/>
      </rPr>
      <t xml:space="preserve">. </t>
    </r>
    <r>
      <rPr>
        <b/>
        <sz val="12"/>
        <color theme="1"/>
        <rFont val="Arial"/>
        <family val="2"/>
      </rPr>
      <t>(obligatorio)</t>
    </r>
  </si>
  <si>
    <r>
      <t xml:space="preserve">Indica si el vigilado ha autorizado la notificación electrónica. Marque </t>
    </r>
    <r>
      <rPr>
        <b/>
        <sz val="12"/>
        <color theme="1"/>
        <rFont val="Arial"/>
        <family val="2"/>
      </rPr>
      <t>SI</t>
    </r>
    <r>
      <rPr>
        <sz val="12"/>
        <color theme="1"/>
        <rFont val="Arial"/>
        <family val="2"/>
      </rPr>
      <t xml:space="preserve"> o </t>
    </r>
    <r>
      <rPr>
        <b/>
        <sz val="12"/>
        <color theme="1"/>
        <rFont val="Arial"/>
        <family val="2"/>
      </rPr>
      <t>NO</t>
    </r>
    <r>
      <rPr>
        <sz val="12"/>
        <color theme="1"/>
        <rFont val="Arial"/>
        <family val="2"/>
      </rPr>
      <t xml:space="preserve">. </t>
    </r>
    <r>
      <rPr>
        <b/>
        <sz val="12"/>
        <color theme="1"/>
        <rFont val="Arial"/>
        <family val="2"/>
      </rPr>
      <t>(obligatorio)</t>
    </r>
    <r>
      <rPr>
        <sz val="12"/>
        <color theme="1"/>
        <rFont val="Arial"/>
        <family val="2"/>
      </rPr>
      <t xml:space="preserve">
</t>
    </r>
    <r>
      <rPr>
        <b/>
        <sz val="12"/>
        <color theme="1"/>
        <rFont val="Arial"/>
        <family val="2"/>
      </rPr>
      <t>Nota:</t>
    </r>
    <r>
      <rPr>
        <sz val="12"/>
        <color theme="1"/>
        <rFont val="Arial"/>
        <family val="2"/>
      </rPr>
      <t xml:space="preserve"> En caso de no tener la información, o la solicitud no sea dirigida a un vigilado particular, se deja por defecto NO.</t>
    </r>
  </si>
  <si>
    <r>
      <t xml:space="preserve">El nombre completo del responsable que firma el documento de la solicitud (los documentos deben venir firmados al momento de cargarlos a la aplicación). </t>
    </r>
    <r>
      <rPr>
        <b/>
        <sz val="12"/>
        <color theme="1"/>
        <rFont val="Arial"/>
        <family val="2"/>
      </rPr>
      <t>(obligatorio)</t>
    </r>
  </si>
  <si>
    <r>
      <t xml:space="preserve">Asunto que se enuentra en el documento de la solicitud, debe ser completo. </t>
    </r>
    <r>
      <rPr>
        <b/>
        <sz val="12"/>
        <color theme="1"/>
        <rFont val="Arial"/>
        <family val="2"/>
      </rPr>
      <t>(obligatorio)</t>
    </r>
  </si>
  <si>
    <r>
      <t xml:space="preserve">Dirección fisica del vigilado. </t>
    </r>
    <r>
      <rPr>
        <b/>
        <sz val="12"/>
        <color theme="1"/>
        <rFont val="Arial"/>
        <family val="2"/>
      </rPr>
      <t xml:space="preserve">(obligatorio)
</t>
    </r>
    <r>
      <rPr>
        <sz val="12"/>
        <color theme="1"/>
        <rFont val="Arial"/>
        <family val="2"/>
      </rPr>
      <t>La dirección debe ser exacta, ir en mayuscula y no contener abreviaciones si signos.</t>
    </r>
    <r>
      <rPr>
        <b/>
        <sz val="12"/>
        <color theme="1"/>
        <rFont val="Arial"/>
        <family val="2"/>
      </rPr>
      <t xml:space="preserve"> 
CORRECTO: </t>
    </r>
    <r>
      <rPr>
        <sz val="12"/>
        <color theme="1"/>
        <rFont val="Arial"/>
        <family val="2"/>
      </rPr>
      <t>CARRERA 12A 60 SUR 50</t>
    </r>
    <r>
      <rPr>
        <b/>
        <sz val="12"/>
        <color theme="1"/>
        <rFont val="Arial"/>
        <family val="2"/>
      </rPr>
      <t xml:space="preserve">
incorrecto: </t>
    </r>
    <r>
      <rPr>
        <sz val="12"/>
        <color theme="1"/>
        <rFont val="Arial"/>
        <family val="2"/>
      </rPr>
      <t xml:space="preserve">CRR 12A No. 60 SUR - 50 </t>
    </r>
    <r>
      <rPr>
        <b/>
        <sz val="12"/>
        <color theme="1"/>
        <rFont val="Arial"/>
        <family val="2"/>
      </rPr>
      <t xml:space="preserve">
</t>
    </r>
    <r>
      <rPr>
        <sz val="12"/>
        <color theme="1"/>
        <rFont val="Arial"/>
        <family val="2"/>
      </rPr>
      <t xml:space="preserve">
</t>
    </r>
    <r>
      <rPr>
        <b/>
        <sz val="12"/>
        <color theme="1"/>
        <rFont val="Arial"/>
        <family val="2"/>
      </rPr>
      <t>Nota:</t>
    </r>
    <r>
      <rPr>
        <sz val="12"/>
        <color theme="1"/>
        <rFont val="Arial"/>
        <family val="2"/>
      </rPr>
      <t xml:space="preserve"> En caso de no tener la información, o la solicitud no sea dirigida a un vigilado particular, se deja por defecto "no registra dirección".</t>
    </r>
  </si>
  <si>
    <t>ACLARAR/ADICIONAR</t>
  </si>
  <si>
    <t>DESPACHO DEL SUPERINTENDENTE DE TRANSPORTE</t>
  </si>
  <si>
    <t>OFICINA DE TECNOLOGIAS DE LA INFORMACION Y LAS COMUNICACIONES</t>
  </si>
  <si>
    <t>INSTRUCCIONES PARA EL DILIGENCIAMIENTO DEL FORMATO</t>
  </si>
  <si>
    <t>DESAGREGAR</t>
  </si>
  <si>
    <t>CUMPLIR DE SENTENCIA JUDICIAL</t>
  </si>
  <si>
    <t>LIQUIDAR PRESTACIONES SOCIALES</t>
  </si>
  <si>
    <t>ORDEN ADMINISTRATIVA/EJECUTAR SANCIÓN</t>
  </si>
  <si>
    <t>REQUERIR</t>
  </si>
  <si>
    <t>CIRO ALVARO MOLINA VENCE</t>
  </si>
  <si>
    <t>OFICINA DE CONTROL INTERNO</t>
  </si>
  <si>
    <t>OFICINA ASESORA JURIDICA</t>
  </si>
  <si>
    <t>GRUPO DE COBRO POR JURISDICCION COACTIVA</t>
  </si>
  <si>
    <t>GRUPO DE ARBITRAJE, CONCILIACION Y AMIGABLE COMPOSICION DEL SECTOR DE INFRAESTRUCTURA Y TRANSPORTE</t>
  </si>
  <si>
    <t>OFICINA ASESORA DE PLANEACION</t>
  </si>
  <si>
    <t>SECRETARIA GENERAL</t>
  </si>
  <si>
    <t>GRUPO CONTROL INTERNO DISCIPLINARIO</t>
  </si>
  <si>
    <t>GRUPO DE COMUNICACIONES</t>
  </si>
  <si>
    <t>GRUPO DE TALENTO HUMANO</t>
  </si>
  <si>
    <t>DIRECCIÓN ADMINISTRATIVA</t>
  </si>
  <si>
    <t>GRUPO DE NOTIFICACIONES</t>
  </si>
  <si>
    <t>GRUPO DE GESTIÓN DOCUMENTAL</t>
  </si>
  <si>
    <t>GRUPO RELACIONAMIENTO CON EL CIUDADANO</t>
  </si>
  <si>
    <t>GRUPO DE SERVICIOS GENERALES</t>
  </si>
  <si>
    <t>GRUPO GESTIÓN CONTRACTUAL</t>
  </si>
  <si>
    <t>DIRECCION FINANCIERA</t>
  </si>
  <si>
    <t>DELEGADA DE PUERTOS</t>
  </si>
  <si>
    <t>DIRECCION DE PROMOCION Y PREVENCION EN PUERTOS</t>
  </si>
  <si>
    <t>DIRECCION DE INVESTIGACIONES DE PUERTOS</t>
  </si>
  <si>
    <t>DELEGADA DE CONCESIONES E INFRAESTRUCTURA</t>
  </si>
  <si>
    <t>DIRECCION DE PROMOCION Y PREVENCION EN CONCESIONES E INFRAESTRUCTURA</t>
  </si>
  <si>
    <t>DIRECCION DE INVESTIGACIONES DE CONCESIONES E INFRAESTRUCTURA</t>
  </si>
  <si>
    <t>DELEGADA DE TRANSITO Y TRANSPORTE TERRESTRE</t>
  </si>
  <si>
    <t>DIRECCION DE PROMOCION Y PREVENCION DE TRÁNSITO Y TRANSPORTE TERRESTRE</t>
  </si>
  <si>
    <t>DIRECCION DE INVESTIGACIONES DE TRANSITO Y TRANSPORTE TERRESTRE</t>
  </si>
  <si>
    <t>DELEGADA DE PARA LA PROTECCION DE USUARIOS DEL SECTOR TRANSPORTE</t>
  </si>
  <si>
    <t>DIRECCION DE INVESTIGACIONES PARA LA PROTECCION DE USUARIOS DEL SECTOR TRANSPORTE</t>
  </si>
  <si>
    <t>DIRECCION DE PREVENCION, PROMOCION Y ATENCION A USUARIOS DEL SECTOR TRANSPORTE</t>
  </si>
  <si>
    <t>23. PROCEDE RECURSO</t>
  </si>
  <si>
    <t>22. AUTORIZACIÓN DE NOTIFICACIÓN ELECTRÓNICA (SI/NO)</t>
  </si>
  <si>
    <t>24. FIRMADO POR</t>
  </si>
  <si>
    <t>15. DIRECCIÓN DE NOTIFICACIÓN</t>
  </si>
  <si>
    <t>14. NOMBRE EMPRESA VIGILADO PERSONA NATURAL</t>
  </si>
  <si>
    <t>Si una solicitud se dirige a varios vigilados, la información general de la solicitud (columnas 1. al 10.)  se repitirá en cada fila para los vigilados de la solicitud.</t>
  </si>
  <si>
    <t>7. NOMBRE DOCUMENTO</t>
  </si>
  <si>
    <t xml:space="preserve"> 2.  COPIA AL MINISTERIO DE TRANSPORTE</t>
  </si>
  <si>
    <t>6. TIPO DE RESUELVE</t>
  </si>
  <si>
    <r>
      <t xml:space="preserve">Tipo(s) de tramite(S) que se desea hacer con la solicitud. </t>
    </r>
    <r>
      <rPr>
        <b/>
        <sz val="12"/>
        <color theme="1"/>
        <rFont val="Arial"/>
        <family val="2"/>
      </rPr>
      <t xml:space="preserve">(obligatorio)
</t>
    </r>
    <r>
      <rPr>
        <sz val="12"/>
        <color theme="1"/>
        <rFont val="Arial"/>
        <family val="2"/>
      </rPr>
      <t xml:space="preserve">
Tipos de tramites: COMUNICAR, NOTIFICAR, PUBLICAR y combinaciones entre los tres tipos de tramite según se requiera.
</t>
    </r>
    <r>
      <rPr>
        <b/>
        <sz val="12"/>
        <color theme="1"/>
        <rFont val="Arial"/>
        <family val="2"/>
      </rPr>
      <t>Nota:</t>
    </r>
    <r>
      <rPr>
        <sz val="12"/>
        <color theme="1"/>
        <rFont val="Arial"/>
        <family val="2"/>
      </rPr>
      <t xml:space="preserve"> Si la solicitud implica unicamente PUBLICAR, se debe tramitar de manera diferente ya que es el unico caso que actualmente no admite la aplicación.  </t>
    </r>
  </si>
  <si>
    <r>
      <t xml:space="preserve">Nombre del documento de la solicitud, que debe existir dentro del archivo comprimido .zip que se cargará junto a la plantilla de excel. </t>
    </r>
    <r>
      <rPr>
        <b/>
        <sz val="12"/>
        <color theme="1"/>
        <rFont val="Arial"/>
        <family val="2"/>
      </rPr>
      <t xml:space="preserve">(obligatorio)
</t>
    </r>
    <r>
      <rPr>
        <sz val="12"/>
        <color theme="1"/>
        <rFont val="Arial"/>
        <family val="2"/>
      </rPr>
      <t>El nombre debe ir sin ".pdf" al final, sin espacios, ni caracteres especiales(tildes, Ñs...):</t>
    </r>
    <r>
      <rPr>
        <b/>
        <sz val="12"/>
        <color theme="1"/>
        <rFont val="Arial"/>
        <family val="2"/>
      </rPr>
      <t xml:space="preserve">
CORRECTO: </t>
    </r>
    <r>
      <rPr>
        <sz val="12"/>
        <color theme="1"/>
        <rFont val="Arial"/>
        <family val="2"/>
      </rPr>
      <t>notificacion_numero_1</t>
    </r>
    <r>
      <rPr>
        <b/>
        <sz val="12"/>
        <color theme="1"/>
        <rFont val="Arial"/>
        <family val="2"/>
      </rPr>
      <t xml:space="preserve">
Incorrecto: </t>
    </r>
    <r>
      <rPr>
        <sz val="12"/>
        <color theme="1"/>
        <rFont val="Arial"/>
        <family val="2"/>
      </rPr>
      <t xml:space="preserve">notificación número 1.pdf
</t>
    </r>
    <r>
      <rPr>
        <b/>
        <sz val="12"/>
        <color theme="1"/>
        <rFont val="Arial"/>
        <family val="2"/>
      </rPr>
      <t>Nota:</t>
    </r>
    <r>
      <rPr>
        <sz val="12"/>
        <color theme="1"/>
        <rFont val="Arial"/>
        <family val="2"/>
      </rPr>
      <t xml:space="preserve"> El Archivo .zip debe contener unicamente los documentos de las solicitudes de la plantilla de excel, no deben venir subcarpetas que contengan los documentos.
Si solo hay una solicitud en el excel, se debe subir el archivo .zip con el unico documento.</t>
    </r>
  </si>
  <si>
    <t>D.C.</t>
  </si>
  <si>
    <r>
      <t xml:space="preserve">Municipio o ciudad donde se encuentra el vigilado. </t>
    </r>
    <r>
      <rPr>
        <b/>
        <sz val="12"/>
        <color theme="1"/>
        <rFont val="Arial"/>
        <family val="2"/>
      </rPr>
      <t>(obligatorio)</t>
    </r>
    <r>
      <rPr>
        <sz val="12"/>
        <color theme="1"/>
        <rFont val="Arial"/>
        <family val="2"/>
      </rPr>
      <t xml:space="preserve">
</t>
    </r>
    <r>
      <rPr>
        <b/>
        <sz val="12"/>
        <color theme="1"/>
        <rFont val="Arial"/>
        <family val="2"/>
      </rPr>
      <t>Nota:</t>
    </r>
    <r>
      <rPr>
        <sz val="12"/>
        <color theme="1"/>
        <rFont val="Arial"/>
        <family val="2"/>
      </rPr>
      <t xml:space="preserve"> En caso de no tener la información se deja BOGOTÁ. 
En caso de que el municipio sea Bogotá, en departamento se debe seleccionar D.C.</t>
    </r>
  </si>
  <si>
    <r>
      <t xml:space="preserve">Departamento donde se encuentra el vigilado. </t>
    </r>
    <r>
      <rPr>
        <b/>
        <sz val="12"/>
        <color theme="1"/>
        <rFont val="Arial"/>
        <family val="2"/>
      </rPr>
      <t>(obligatorio)</t>
    </r>
    <r>
      <rPr>
        <sz val="12"/>
        <color theme="1"/>
        <rFont val="Arial"/>
        <family val="2"/>
      </rPr>
      <t xml:space="preserve">
</t>
    </r>
    <r>
      <rPr>
        <b/>
        <sz val="12"/>
        <color theme="1"/>
        <rFont val="Arial"/>
        <family val="2"/>
      </rPr>
      <t>Nota:</t>
    </r>
    <r>
      <rPr>
        <sz val="12"/>
        <color theme="1"/>
        <rFont val="Arial"/>
        <family val="2"/>
      </rPr>
      <t xml:space="preserve"> En caso de no tener la información se deja D.C.
En caso de que el municipio sea Bogotá, en departamento se debe seleccionar D.C.</t>
    </r>
  </si>
  <si>
    <t>CAROLINA PINZÓN AYALA</t>
  </si>
  <si>
    <t>AYDA LUCY OSPINA ARIAS</t>
  </si>
  <si>
    <t>ANDRES ALBERTO  MONTAÑES ALZATE JOSE</t>
  </si>
  <si>
    <t>JELKIN ZAIR CARRILLO FRANCO</t>
  </si>
  <si>
    <t>GERALDINNE YIZETH MENDOZA RODRIGUEZ</t>
  </si>
  <si>
    <t>JUAN DAVID BENJUMEA QUINTERO</t>
  </si>
  <si>
    <t>MARTHA LUCIA ROSAS MESA</t>
  </si>
  <si>
    <t>GILBERTO ANDRES BUSTOS GONZALEZ</t>
  </si>
  <si>
    <t>LUIS GABRIEL SERNA GAMEZ</t>
  </si>
  <si>
    <t>MARTHA PATRICIA AGUILAR COPETE</t>
  </si>
  <si>
    <t>URÍAS ROMERO HERNANDEZ</t>
  </si>
  <si>
    <t>RAFAEL ENRIQUE NIEBLES FUENMAYOR</t>
  </si>
  <si>
    <t>SANDRA LUCÍA  LOPEZ PEDREROS</t>
  </si>
  <si>
    <t>DEISY AMPARO LARA BARBON</t>
  </si>
  <si>
    <t>MARGARET YARIM FURNIELES CHIPAGRA</t>
  </si>
  <si>
    <t>EFRAIN ENRIQUE TORRES MATIUS</t>
  </si>
  <si>
    <t>GLORIA YANUBA PARDO DIAZ</t>
  </si>
  <si>
    <t>ANA ISABEL JIMENEZ CASTRO</t>
  </si>
  <si>
    <t>HERMES JOSE CASTRO ESTRADA</t>
  </si>
  <si>
    <t>IHOVANNA GLENIA LEON VARGAS</t>
  </si>
  <si>
    <t>ESTEBAN MARTINEZ TORRES</t>
  </si>
  <si>
    <t>OSIRIS MARINA GARCIA PEÑARANDA</t>
  </si>
  <si>
    <t>OSCAR ALIRIO ESPINOSA GONZALEZ</t>
  </si>
  <si>
    <t>ANGELA PAOLA GALINDO NIETO</t>
  </si>
  <si>
    <t>CLAUDIA MARCELA ARIZA MARTINEZ</t>
  </si>
  <si>
    <t>DANIELA PEÑALOZA MEJÍA</t>
  </si>
  <si>
    <t>DIANA PAOLA SUAREZ MENDEZ</t>
  </si>
  <si>
    <t>ANNY PATRICIA SAMPAYO NOGUERA</t>
  </si>
  <si>
    <t>DINA RAFAELA SIERRA ROCHELS</t>
  </si>
  <si>
    <t>APUNTES GENERALES</t>
  </si>
  <si>
    <r>
      <t xml:space="preserve">CARGUE MAXIMO: </t>
    </r>
    <r>
      <rPr>
        <sz val="12"/>
        <color theme="1"/>
        <rFont val="Arial"/>
        <family val="2"/>
      </rPr>
      <t xml:space="preserve">La Aplicación identifíca la información unicamente </t>
    </r>
    <r>
      <rPr>
        <b/>
        <sz val="12"/>
        <color rgb="FFC00000"/>
        <rFont val="Arial"/>
        <family val="2"/>
      </rPr>
      <t>HASTA la fila 1001</t>
    </r>
    <r>
      <rPr>
        <sz val="12"/>
        <color theme="1"/>
        <rFont val="Arial"/>
        <family val="2"/>
      </rPr>
      <t xml:space="preserve">, y descartará el resto de la información; Si tiene información de solicitudes que </t>
    </r>
    <r>
      <rPr>
        <b/>
        <sz val="12"/>
        <color theme="1"/>
        <rFont val="Arial"/>
        <family val="2"/>
      </rPr>
      <t>excendan</t>
    </r>
    <r>
      <rPr>
        <sz val="12"/>
        <color theme="1"/>
        <rFont val="Arial"/>
        <family val="2"/>
      </rPr>
      <t xml:space="preserve"> las 1001 filas, cargue las solicitudes completas hasta esa fila. Las Solicitudes faltantes carguelas en una plantilla nueva.</t>
    </r>
    <r>
      <rPr>
        <b/>
        <sz val="12"/>
        <color theme="1"/>
        <rFont val="Arial"/>
        <family val="2"/>
      </rPr>
      <t xml:space="preserve">
LISTAS:</t>
    </r>
    <r>
      <rPr>
        <sz val="12"/>
        <color theme="1"/>
        <rFont val="Arial"/>
        <family val="2"/>
      </rPr>
      <t xml:space="preserve"> Para los campos que tengan listas desplegables usar siempre las opciones de la lista, ya que estas son las </t>
    </r>
    <r>
      <rPr>
        <b/>
        <sz val="12"/>
        <color theme="1"/>
        <rFont val="Arial"/>
        <family val="2"/>
      </rPr>
      <t>Unicas opciones validas,</t>
    </r>
    <r>
      <rPr>
        <sz val="12"/>
        <color theme="1"/>
        <rFont val="Arial"/>
        <family val="2"/>
      </rPr>
      <t xml:space="preserve"> si copian y pegan valores diferentes a los de las listas la aplicación no permitira la radicación de sus solicitudes y les serán devueltas.  </t>
    </r>
  </si>
  <si>
    <r>
      <t xml:space="preserve">Número (1,2,3…) que identifíca cada solicitud en la plantilla. </t>
    </r>
    <r>
      <rPr>
        <b/>
        <sz val="12"/>
        <color theme="1"/>
        <rFont val="Arial"/>
        <family val="2"/>
      </rPr>
      <t>(obligatorio)</t>
    </r>
  </si>
  <si>
    <r>
      <t xml:space="preserve">Indica si la solicitud procede o no recurso. </t>
    </r>
    <r>
      <rPr>
        <b/>
        <sz val="12"/>
        <color theme="1"/>
        <rFont val="Arial"/>
        <family val="2"/>
      </rPr>
      <t xml:space="preserve">(obligatorio)
</t>
    </r>
    <r>
      <rPr>
        <sz val="12"/>
        <color theme="1"/>
        <rFont val="Arial"/>
        <family val="2"/>
      </rPr>
      <t xml:space="preserve">
Si no procede, escriba tal y como se indica (sin las comillas): "no procede recurso".
Si procede, escriba el recurso como esta en la resolución; la frase debe empezar con "procede recurso de" indicando el tipo de recurso, el competente de resolver el recuros y los términos para interponer el recurso
</t>
    </r>
    <r>
      <rPr>
        <b/>
        <sz val="12"/>
        <color theme="1"/>
        <rFont val="Arial"/>
        <family val="2"/>
      </rPr>
      <t xml:space="preserve">Nota: </t>
    </r>
    <r>
      <rPr>
        <sz val="12"/>
        <color theme="1"/>
        <rFont val="Arial"/>
        <family val="2"/>
      </rPr>
      <t xml:space="preserve">Este campo, llegado al caso sera usado para la generación automática de Oficios de salida. </t>
    </r>
  </si>
  <si>
    <r>
      <t xml:space="preserve">Seleccione de la lista si el vigilado es </t>
    </r>
    <r>
      <rPr>
        <b/>
        <sz val="12"/>
        <color theme="1"/>
        <rFont val="Arial"/>
        <family val="2"/>
      </rPr>
      <t>PERSONA NATURAL</t>
    </r>
    <r>
      <rPr>
        <sz val="12"/>
        <color theme="1"/>
        <rFont val="Arial"/>
        <family val="2"/>
      </rPr>
      <t xml:space="preserve"> o </t>
    </r>
    <r>
      <rPr>
        <b/>
        <sz val="12"/>
        <color theme="1"/>
        <rFont val="Arial"/>
        <family val="2"/>
      </rPr>
      <t>PERSONA JURIDICA</t>
    </r>
    <r>
      <rPr>
        <sz val="12"/>
        <color theme="1"/>
        <rFont val="Arial"/>
        <family val="2"/>
      </rPr>
      <t xml:space="preserve">. </t>
    </r>
    <r>
      <rPr>
        <b/>
        <sz val="12"/>
        <color theme="1"/>
        <rFont val="Arial"/>
        <family val="2"/>
      </rPr>
      <t>(obligatorio)</t>
    </r>
    <r>
      <rPr>
        <sz val="12"/>
        <color theme="1"/>
        <rFont val="Arial"/>
        <family val="2"/>
      </rPr>
      <t xml:space="preserve">
</t>
    </r>
    <r>
      <rPr>
        <b/>
        <sz val="12"/>
        <color theme="1"/>
        <rFont val="Arial"/>
        <family val="2"/>
      </rPr>
      <t>Nota:</t>
    </r>
    <r>
      <rPr>
        <sz val="12"/>
        <color theme="1"/>
        <rFont val="Arial"/>
        <family val="2"/>
      </rPr>
      <t xml:space="preserve"> En caso de no tener la información, o la solicitud no sea dirigida a un vigilado particular, se deja por defecto PERSONA JURIDICA.</t>
    </r>
  </si>
  <si>
    <r>
      <t xml:space="preserve">Número del documento  identificación de vigilado. </t>
    </r>
    <r>
      <rPr>
        <b/>
        <sz val="12"/>
        <color theme="1"/>
        <rFont val="Arial"/>
        <family val="2"/>
      </rPr>
      <t>(obligatorio)</t>
    </r>
    <r>
      <rPr>
        <sz val="12"/>
        <color theme="1"/>
        <rFont val="Arial"/>
        <family val="2"/>
      </rPr>
      <t xml:space="preserve">
</t>
    </r>
    <r>
      <rPr>
        <b/>
        <sz val="12"/>
        <color theme="1"/>
        <rFont val="Arial"/>
        <family val="2"/>
      </rPr>
      <t xml:space="preserve">Nota: </t>
    </r>
    <r>
      <rPr>
        <sz val="12"/>
        <color theme="1"/>
        <rFont val="Arial"/>
        <family val="2"/>
      </rPr>
      <t>En caso de no tener la información, o la solicitud no sea dirigida a un vigilado particular, se deja por defecto "no registra ID".</t>
    </r>
  </si>
  <si>
    <r>
      <t xml:space="preserve">Correo electrónico del vigilado. </t>
    </r>
    <r>
      <rPr>
        <b/>
        <sz val="12"/>
        <color theme="1"/>
        <rFont val="Arial"/>
        <family val="2"/>
      </rPr>
      <t xml:space="preserve">(obligatorio)
</t>
    </r>
    <r>
      <rPr>
        <sz val="12"/>
        <color theme="1"/>
        <rFont val="Arial"/>
        <family val="2"/>
      </rPr>
      <t xml:space="preserve">En caso de ser mas de un correo para el mismo destinatario, ponerlos uno debajo del otro en la misma celda, para esto hacer un salto de linea con Alt+Enter </t>
    </r>
    <r>
      <rPr>
        <b/>
        <sz val="12"/>
        <color theme="1"/>
        <rFont val="Arial"/>
        <family val="2"/>
      </rPr>
      <t>(maximo 300 caracteres).
Nota:</t>
    </r>
    <r>
      <rPr>
        <sz val="12"/>
        <color theme="1"/>
        <rFont val="Arial"/>
        <family val="2"/>
      </rPr>
      <t xml:space="preserve"> En caso de no tener la información, o la solicitud no sea dirigida a un vigilado particular, se deja por defecto "no registra correo".</t>
    </r>
  </si>
  <si>
    <t>NO</t>
  </si>
  <si>
    <t>Por la cual se decreta el desistimiento tácito y el archivo de una petición</t>
  </si>
  <si>
    <t>No Registra</t>
  </si>
  <si>
    <t>Procede recurso de reposición ante el Director de Investigaciones para la Protección a Usuarios del Sector Transporte, dentro de los diez (10) días hábiles siguientes a su notificación de acuerdo con lo establecido en el artículo 17 de la Ley 1755 de 2015 y de acuerdo a las reglas de oportunidad y presentación prescritas en el artículo 76 de la Ley 1437 de 2011.</t>
  </si>
  <si>
    <t>JOSÉ DANIEL GÓMEZ ARAUJO</t>
  </si>
  <si>
    <t xml:space="preserve">No Registra </t>
  </si>
  <si>
    <t>Sandra Esperanza Galeano</t>
  </si>
  <si>
    <t>Jose Ubaldo Reyes  </t>
  </si>
  <si>
    <t>Julian David Rivera Gonzalez  </t>
  </si>
  <si>
    <t>Gina Marcela Malaver Guerrero</t>
  </si>
  <si>
    <t>Jorge Arbey Valero González</t>
  </si>
  <si>
    <t>Isaac Arrieta </t>
  </si>
  <si>
    <t>Carlos Arturo Gomez </t>
  </si>
  <si>
    <t>Camilo Erazo </t>
  </si>
  <si>
    <t>No Registra -</t>
  </si>
  <si>
    <t>Daniela Cabarcas Beleño </t>
  </si>
  <si>
    <t>Andres Felipe Valero </t>
  </si>
  <si>
    <t>Rocio Garcia </t>
  </si>
  <si>
    <t>Sandra Lucía Higuera Camargo </t>
  </si>
  <si>
    <t>Adriana Cubides Acosta </t>
  </si>
  <si>
    <t>Johan Alfonso Giraldo</t>
  </si>
  <si>
    <t>Ana Jiménez </t>
  </si>
  <si>
    <t>Manuel Jaramillo </t>
  </si>
  <si>
    <t>Willy Avila Zapata </t>
  </si>
  <si>
    <t>Wilson Ortegon  </t>
  </si>
  <si>
    <t>Andrea Vargas Vargas</t>
  </si>
  <si>
    <t>Leydi Alexandra Castro Montoya </t>
  </si>
  <si>
    <t>Oscar Ricardo Uribe González </t>
  </si>
  <si>
    <t>Santiago Osorio Ramírez </t>
  </si>
  <si>
    <t>Luis Felipe Naquira Escobar  </t>
  </si>
  <si>
    <t>Carolina Perez  </t>
  </si>
  <si>
    <t>Jose Del Carmen Fonce Acevedo </t>
  </si>
  <si>
    <t>Valentina Guzmán Cabrera </t>
  </si>
  <si>
    <t>Paula Andrea Andrea Leal </t>
  </si>
  <si>
    <t>Angie Geraldine Gonzales Garzon</t>
  </si>
  <si>
    <t>Alvaro Roldan Barrios </t>
  </si>
  <si>
    <t>Jhon Henrry Campo </t>
  </si>
  <si>
    <t>Nico Lucas  </t>
  </si>
  <si>
    <t>Antonio Rodriguez</t>
  </si>
  <si>
    <t>Diego Roberto Estrespo Cortes </t>
  </si>
  <si>
    <t>No registra</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</si>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</sst>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_-;\-&quot;$&quot;* #,##0_-;_-&quot;$&quot;* &quot;-&quot;_-;_-@_-"/>
    <numFmt numFmtId="165" formatCode="_(&quot;$&quot;\ * #,##0_);_(&quot;$&quot;\ * \(#,##0\);_(&quot;$&quot;\ * &quot;-&quot;_);_(@_)"/>
    <numFmt numFmtId="166" formatCode="_(&quot;$&quot;\ * #,##0.00_);_(&quot;$&quot;\ * \(#,##0.00\);_(&quot;$&quot;\ * &quot;-&quot;??_);_(@_)"/>
    <numFmt numFmtId="167" formatCode="&quot;$&quot;\ #,##0.00"/>
    <numFmt numFmtId="168" formatCode="&quot;$&quot;\ #,##0"/>
  </numFmts>
  <fonts count="40">
    <font>
      <sz val="11"/>
      <color theme="1"/>
      <name val="Calibri"/>
      <family val="2"/>
      <scheme val="minor"/>
    </font>
    <font>
      <sz val="11"/>
      <color theme="1"/>
      <name val="Calibri"/>
      <family val="2"/>
      <scheme val="minor"/>
    </font>
    <font>
      <sz val="11"/>
      <color theme="1"/>
      <name val="Calibri"/>
      <family val="2"/>
      <scheme val="minor"/>
    </font>
    <font>
      <u/>
      <sz val="11"/>
      <color theme="10"/>
      <name val="Calibri"/>
      <family val="2"/>
      <scheme val="minor"/>
    </font>
    <font>
      <sz val="11"/>
      <color theme="1"/>
      <name val="Calibri"/>
      <family val="2"/>
      <scheme val="minor"/>
    </font>
    <font>
      <b/>
      <sz val="9"/>
      <color rgb="FF000000"/>
      <name val="Calibri"/>
      <family val="2"/>
      <scheme val="minor"/>
    </font>
    <font>
      <b/>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color rgb="FF9C6500"/>
      <name val="Calibri"/>
      <family val="2"/>
      <scheme val="minor"/>
    </font>
    <font>
      <b/>
      <sz val="9"/>
      <name val="Calibri"/>
      <family val="2"/>
      <scheme val="minor"/>
    </font>
    <font>
      <sz val="12"/>
      <color theme="1"/>
      <name val="Arial"/>
      <family val="2"/>
    </font>
    <font>
      <sz val="9"/>
      <color indexed="81"/>
      <name val="Tahoma"/>
      <family val="2"/>
    </font>
    <font>
      <sz val="12"/>
      <color rgb="FF000000"/>
      <name val="Aptos"/>
      <family val="2"/>
    </font>
    <font>
      <b/>
      <sz val="12"/>
      <name val="Arial"/>
      <family val="2"/>
    </font>
    <font>
      <b/>
      <sz val="12"/>
      <color rgb="FF000000"/>
      <name val="Arial"/>
      <family val="2"/>
    </font>
    <font>
      <b/>
      <sz val="12"/>
      <color theme="1"/>
      <name val="Arial"/>
      <family val="2"/>
    </font>
    <font>
      <sz val="9"/>
      <color theme="1"/>
      <name val="Var(--default-font-stack)"/>
    </font>
    <font>
      <sz val="9"/>
      <color rgb="FF5E5E5E"/>
      <name val="Roboto"/>
    </font>
    <font>
      <sz val="9"/>
      <color rgb="FF2F2F2F"/>
      <name val="Roboto"/>
    </font>
    <font>
      <sz val="12"/>
      <color theme="1"/>
      <name val="Calibri"/>
      <family val="2"/>
      <scheme val="minor"/>
    </font>
    <font>
      <u/>
      <sz val="11"/>
      <color theme="1"/>
      <name val="Calibri"/>
      <family val="2"/>
      <scheme val="minor"/>
    </font>
    <font>
      <sz val="11"/>
      <name val="Calibri"/>
      <family val="2"/>
      <scheme val="minor"/>
    </font>
    <font>
      <b/>
      <sz val="12"/>
      <color rgb="FFC00000"/>
      <name val="Arial"/>
      <family val="2"/>
    </font>
    <font>
      <sz val="11"/>
      <name val="Verdana"/>
      <family val="2"/>
    </font>
    <font>
      <b/>
      <sz val="12"/>
      <color rgb="FFFF0000"/>
      <name val="Arial"/>
      <family val="2"/>
    </font>
    <font>
      <sz val="12"/>
      <color rgb="FF000000"/>
      <name val="Arial"/>
      <family val="2"/>
    </font>
    <font>
      <sz val="12"/>
      <name val="Arial"/>
      <family val="2"/>
    </font>
  </fonts>
  <fills count="41">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B0F0"/>
        <bgColor indexed="64"/>
      </patternFill>
    </fill>
    <fill>
      <patternFill patternType="solid">
        <fgColor theme="5" tint="0.39997558519241921"/>
        <bgColor indexed="64"/>
      </patternFill>
    </fill>
    <fill>
      <patternFill patternType="solid">
        <fgColor rgb="FFFFFFFF"/>
        <bgColor indexed="64"/>
      </patternFill>
    </fill>
    <fill>
      <patternFill patternType="solid">
        <fgColor rgb="FFFCFCFC"/>
        <bgColor indexed="64"/>
      </patternFill>
    </fill>
    <fill>
      <patternFill patternType="solid">
        <fgColor rgb="FFF6F6F6"/>
        <bgColor indexed="64"/>
      </patternFill>
    </fill>
    <fill>
      <patternFill patternType="solid">
        <fgColor theme="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right style="thin">
        <color rgb="FF000000"/>
      </right>
      <top/>
      <bottom style="thin">
        <color rgb="FF000000"/>
      </bottom>
      <diagonal/>
    </border>
    <border>
      <left style="medium">
        <color rgb="FFE4E4E4"/>
      </left>
      <right style="medium">
        <color rgb="FFE4E4E4"/>
      </right>
      <top/>
      <bottom style="medium">
        <color rgb="FFE4E4E4"/>
      </bottom>
      <diagonal/>
    </border>
    <border>
      <left style="medium">
        <color rgb="FFE4E4E4"/>
      </left>
      <right/>
      <top/>
      <bottom style="medium">
        <color rgb="FFE4E4E4"/>
      </bottom>
      <diagonal/>
    </border>
    <border>
      <left style="thin">
        <color indexed="64"/>
      </left>
      <right style="thin">
        <color indexed="64"/>
      </right>
      <top/>
      <bottom style="thin">
        <color indexed="64"/>
      </bottom>
      <diagonal/>
    </border>
  </borders>
  <cellStyleXfs count="198">
    <xf numFmtId="0" fontId="0" fillId="0" borderId="0"/>
    <xf numFmtId="0" fontId="3" fillId="0" borderId="0" applyNumberFormat="0" applyFill="0" applyBorder="0" applyAlignment="0" applyProtection="0"/>
    <xf numFmtId="42" fontId="4" fillId="0" borderId="0" applyFont="0" applyFill="0" applyBorder="0" applyAlignment="0" applyProtection="0"/>
    <xf numFmtId="16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7" fillId="0" borderId="0" applyNumberFormat="0" applyFill="0" applyBorder="0" applyAlignment="0" applyProtection="0"/>
    <xf numFmtId="0" fontId="8" fillId="0" borderId="3" applyNumberFormat="0" applyFill="0" applyAlignment="0" applyProtection="0"/>
    <xf numFmtId="0" fontId="9" fillId="0" borderId="4" applyNumberFormat="0" applyFill="0" applyAlignment="0" applyProtection="0"/>
    <xf numFmtId="0" fontId="10" fillId="0" borderId="5" applyNumberFormat="0" applyFill="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7" borderId="6" applyNumberFormat="0" applyAlignment="0" applyProtection="0"/>
    <xf numFmtId="0" fontId="14" fillId="8" borderId="7" applyNumberFormat="0" applyAlignment="0" applyProtection="0"/>
    <xf numFmtId="0" fontId="15" fillId="8" borderId="6" applyNumberFormat="0" applyAlignment="0" applyProtection="0"/>
    <xf numFmtId="0" fontId="16" fillId="0" borderId="8" applyNumberFormat="0" applyFill="0" applyAlignment="0" applyProtection="0"/>
    <xf numFmtId="0" fontId="17" fillId="9" borderId="9" applyNumberFormat="0" applyAlignment="0" applyProtection="0"/>
    <xf numFmtId="0" fontId="18" fillId="0" borderId="0" applyNumberFormat="0" applyFill="0" applyBorder="0" applyAlignment="0" applyProtection="0"/>
    <xf numFmtId="0" fontId="2" fillId="10" borderId="10" applyNumberFormat="0" applyFont="0" applyAlignment="0" applyProtection="0"/>
    <xf numFmtId="0" fontId="19" fillId="0" borderId="0" applyNumberFormat="0" applyFill="0" applyBorder="0" applyAlignment="0" applyProtection="0"/>
    <xf numFmtId="0" fontId="6" fillId="0" borderId="11" applyNumberFormat="0" applyFill="0" applyAlignment="0" applyProtection="0"/>
    <xf numFmtId="0" fontId="20"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0"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0"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0"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0"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0"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42" fontId="2" fillId="0" borderId="0" applyFont="0" applyFill="0" applyBorder="0" applyAlignment="0" applyProtection="0"/>
    <xf numFmtId="0" fontId="21" fillId="6" borderId="0" applyNumberFormat="0" applyBorder="0" applyAlignment="0" applyProtection="0"/>
    <xf numFmtId="0" fontId="20" fillId="14" borderId="0" applyNumberFormat="0" applyBorder="0" applyAlignment="0" applyProtection="0"/>
    <xf numFmtId="0" fontId="20" fillId="18" borderId="0" applyNumberFormat="0" applyBorder="0" applyAlignment="0" applyProtection="0"/>
    <xf numFmtId="0" fontId="20" fillId="22" borderId="0" applyNumberFormat="0" applyBorder="0" applyAlignment="0" applyProtection="0"/>
    <xf numFmtId="0" fontId="20" fillId="26" borderId="0" applyNumberFormat="0" applyBorder="0" applyAlignment="0" applyProtection="0"/>
    <xf numFmtId="0" fontId="20" fillId="30" borderId="0" applyNumberFormat="0" applyBorder="0" applyAlignment="0" applyProtection="0"/>
    <xf numFmtId="0" fontId="20" fillId="34" borderId="0" applyNumberFormat="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2" fontId="2" fillId="0" borderId="0" applyFont="0" applyFill="0" applyBorder="0" applyAlignment="0" applyProtection="0"/>
    <xf numFmtId="43"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xf numFmtId="42"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2" fontId="2" fillId="0" borderId="0" applyFont="0" applyFill="0" applyBorder="0" applyAlignment="0" applyProtection="0"/>
    <xf numFmtId="43"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xf numFmtId="0" fontId="23" fillId="0" borderId="0"/>
    <xf numFmtId="43" fontId="2"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42"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2" fontId="2" fillId="0" borderId="0" applyFont="0" applyFill="0" applyBorder="0" applyAlignment="0" applyProtection="0"/>
    <xf numFmtId="43"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2"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2" fontId="2" fillId="0" borderId="0" applyFont="0" applyFill="0" applyBorder="0" applyAlignment="0" applyProtection="0"/>
    <xf numFmtId="43"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0" fontId="1" fillId="10" borderId="10"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1" fillId="0" borderId="0"/>
    <xf numFmtId="43" fontId="1" fillId="0" borderId="0" applyFont="0" applyFill="0" applyBorder="0" applyAlignment="0" applyProtection="0"/>
    <xf numFmtId="166" fontId="1"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cellStyleXfs>
  <cellXfs count="73">
    <xf numFmtId="0" fontId="0" fillId="0" borderId="0" xfId="0"/>
    <xf numFmtId="0" fontId="0" fillId="0" borderId="1" xfId="0" applyBorder="1"/>
    <xf numFmtId="0" fontId="0" fillId="0" borderId="0" xfId="0" applyAlignment="1">
      <alignment horizontal="center"/>
    </xf>
    <xf numFmtId="1" fontId="22" fillId="3" borderId="2" xfId="0" applyNumberFormat="1" applyFont="1" applyFill="1" applyBorder="1" applyAlignment="1">
      <alignment horizontal="center" vertical="center" wrapText="1"/>
    </xf>
    <xf numFmtId="14" fontId="22" fillId="3" borderId="2" xfId="0" applyNumberFormat="1" applyFont="1" applyFill="1" applyBorder="1" applyAlignment="1">
      <alignment horizontal="center" vertical="center" wrapText="1"/>
    </xf>
    <xf numFmtId="49" fontId="5" fillId="3" borderId="2" xfId="0" applyNumberFormat="1" applyFont="1" applyFill="1" applyBorder="1" applyAlignment="1">
      <alignment horizontal="center" vertical="center" wrapText="1"/>
    </xf>
    <xf numFmtId="2" fontId="5" fillId="2" borderId="2" xfId="0" applyNumberFormat="1" applyFont="1" applyFill="1" applyBorder="1" applyAlignment="1">
      <alignment horizontal="center" vertical="center" wrapText="1"/>
    </xf>
    <xf numFmtId="1" fontId="5" fillId="3" borderId="2" xfId="0" applyNumberFormat="1" applyFont="1" applyFill="1" applyBorder="1" applyAlignment="1">
      <alignment horizontal="center" vertical="center" wrapText="1"/>
    </xf>
    <xf numFmtId="14" fontId="5" fillId="3" borderId="2" xfId="0" applyNumberFormat="1" applyFont="1" applyFill="1" applyBorder="1" applyAlignment="1">
      <alignment horizontal="center" vertical="center" wrapText="1"/>
    </xf>
    <xf numFmtId="14" fontId="5" fillId="2" borderId="12" xfId="0" applyNumberFormat="1" applyFont="1" applyFill="1" applyBorder="1" applyAlignment="1">
      <alignment horizontal="center" vertical="center" wrapText="1"/>
    </xf>
    <xf numFmtId="0" fontId="0" fillId="3" borderId="1" xfId="0" applyFill="1" applyBorder="1"/>
    <xf numFmtId="167" fontId="5" fillId="3" borderId="2" xfId="0" applyNumberFormat="1" applyFont="1" applyFill="1" applyBorder="1" applyAlignment="1">
      <alignment horizontal="center" vertical="center" wrapText="1"/>
    </xf>
    <xf numFmtId="0" fontId="0" fillId="0" borderId="1" xfId="0" applyBorder="1" applyAlignment="1">
      <alignment horizontal="left"/>
    </xf>
    <xf numFmtId="0" fontId="0" fillId="36" borderId="12" xfId="0" applyFill="1" applyBorder="1"/>
    <xf numFmtId="49" fontId="5" fillId="35" borderId="1" xfId="0" applyNumberFormat="1" applyFont="1" applyFill="1" applyBorder="1" applyAlignment="1">
      <alignment horizontal="center" vertical="center" wrapText="1"/>
    </xf>
    <xf numFmtId="0" fontId="18" fillId="0" borderId="1" xfId="0" applyFont="1" applyBorder="1"/>
    <xf numFmtId="0" fontId="0" fillId="2" borderId="1" xfId="0" applyFill="1" applyBorder="1"/>
    <xf numFmtId="0" fontId="0" fillId="35" borderId="0" xfId="0" applyFill="1"/>
    <xf numFmtId="0" fontId="0" fillId="35" borderId="1" xfId="0" applyFill="1" applyBorder="1"/>
    <xf numFmtId="168" fontId="5" fillId="2" borderId="2" xfId="0" applyNumberFormat="1" applyFont="1" applyFill="1" applyBorder="1" applyAlignment="1">
      <alignment horizontal="center" vertical="center" wrapText="1"/>
    </xf>
    <xf numFmtId="0" fontId="0" fillId="0" borderId="0" xfId="0" applyAlignment="1">
      <alignment horizontal="center" vertical="center"/>
    </xf>
    <xf numFmtId="0" fontId="0" fillId="37" borderId="0" xfId="0" applyFill="1"/>
    <xf numFmtId="0" fontId="25" fillId="37" borderId="13" xfId="0" applyFont="1" applyFill="1" applyBorder="1" applyAlignment="1">
      <alignment horizontal="center" vertical="center"/>
    </xf>
    <xf numFmtId="0" fontId="25" fillId="2" borderId="0" xfId="0" applyFont="1" applyFill="1" applyAlignment="1">
      <alignment horizontal="center" vertical="center"/>
    </xf>
    <xf numFmtId="0" fontId="0" fillId="0" borderId="0" xfId="0" applyAlignment="1">
      <alignment wrapText="1"/>
    </xf>
    <xf numFmtId="0" fontId="29" fillId="0" borderId="14" xfId="0" applyFont="1" applyBorder="1" applyAlignment="1">
      <alignment horizontal="left" vertical="center"/>
    </xf>
    <xf numFmtId="0" fontId="30" fillId="38" borderId="14" xfId="0" applyFont="1" applyFill="1" applyBorder="1" applyAlignment="1">
      <alignment horizontal="left" vertical="center"/>
    </xf>
    <xf numFmtId="0" fontId="31" fillId="39" borderId="14" xfId="0" applyFont="1" applyFill="1" applyBorder="1" applyAlignment="1">
      <alignment horizontal="left" vertical="center"/>
    </xf>
    <xf numFmtId="0" fontId="29" fillId="0" borderId="15" xfId="0" applyFont="1" applyBorder="1" applyAlignment="1">
      <alignment horizontal="left" vertical="center"/>
    </xf>
    <xf numFmtId="0" fontId="0" fillId="2" borderId="1" xfId="0" applyFill="1"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vertical="center" wrapText="1"/>
    </xf>
    <xf numFmtId="0" fontId="32" fillId="0" borderId="0" xfId="0" applyFont="1" applyAlignment="1">
      <alignment horizontal="center"/>
    </xf>
    <xf numFmtId="0" fontId="33" fillId="0" borderId="0" xfId="0" applyFont="1"/>
    <xf numFmtId="0" fontId="28" fillId="0" borderId="0" xfId="0" applyFont="1" applyAlignment="1">
      <alignment horizontal="center" vertical="center" wrapText="1"/>
    </xf>
    <xf numFmtId="0" fontId="28" fillId="0" borderId="0" xfId="0" applyFont="1" applyAlignment="1">
      <alignment vertical="center" wrapText="1"/>
    </xf>
    <xf numFmtId="0" fontId="28" fillId="0" borderId="0" xfId="0" applyFont="1" applyAlignment="1">
      <alignment vertical="center"/>
    </xf>
    <xf numFmtId="0" fontId="23" fillId="0" borderId="0" xfId="0" applyFont="1" applyAlignment="1">
      <alignment horizontal="left" vertical="center" wrapText="1"/>
    </xf>
    <xf numFmtId="0" fontId="23" fillId="0" borderId="0" xfId="0" applyFont="1" applyAlignment="1">
      <alignment vertical="center" wrapText="1"/>
    </xf>
    <xf numFmtId="0" fontId="34" fillId="0" borderId="0" xfId="0" applyFont="1"/>
    <xf numFmtId="0" fontId="0" fillId="2" borderId="0" xfId="0" applyFill="1"/>
    <xf numFmtId="0" fontId="23" fillId="0" borderId="0" xfId="0" applyFont="1" applyAlignment="1">
      <alignment vertical="top" wrapText="1"/>
    </xf>
    <xf numFmtId="0" fontId="26" fillId="36" borderId="1" xfId="0" applyFont="1" applyFill="1" applyBorder="1" applyAlignment="1">
      <alignment vertical="top" wrapText="1"/>
    </xf>
    <xf numFmtId="49" fontId="27" fillId="36" borderId="1" xfId="0" applyNumberFormat="1" applyFont="1" applyFill="1" applyBorder="1" applyAlignment="1">
      <alignment vertical="top" wrapText="1"/>
    </xf>
    <xf numFmtId="1" fontId="26" fillId="36" borderId="1" xfId="0" applyNumberFormat="1" applyFont="1" applyFill="1" applyBorder="1" applyAlignment="1">
      <alignment vertical="top" wrapText="1"/>
    </xf>
    <xf numFmtId="14" fontId="27" fillId="36" borderId="1" xfId="0" applyNumberFormat="1" applyFont="1" applyFill="1" applyBorder="1" applyAlignment="1">
      <alignment vertical="top" wrapText="1"/>
    </xf>
    <xf numFmtId="1" fontId="27" fillId="36" borderId="1" xfId="0" applyNumberFormat="1" applyFont="1" applyFill="1" applyBorder="1" applyAlignment="1">
      <alignment vertical="top" wrapText="1"/>
    </xf>
    <xf numFmtId="168" fontId="27" fillId="36" borderId="1" xfId="0" applyNumberFormat="1" applyFont="1" applyFill="1" applyBorder="1" applyAlignment="1">
      <alignment vertical="top" wrapText="1"/>
    </xf>
    <xf numFmtId="0" fontId="23" fillId="40" borderId="1" xfId="0" applyFont="1" applyFill="1" applyBorder="1" applyAlignment="1" applyProtection="1">
      <alignment vertical="top" wrapText="1"/>
      <protection locked="0"/>
    </xf>
    <xf numFmtId="1" fontId="39" fillId="40" borderId="1" xfId="0" applyNumberFormat="1" applyFont="1" applyFill="1" applyBorder="1" applyAlignment="1" applyProtection="1">
      <alignment vertical="top"/>
      <protection locked="0"/>
    </xf>
    <xf numFmtId="0" fontId="23" fillId="40" borderId="1" xfId="0" applyFont="1" applyFill="1" applyBorder="1" applyAlignment="1">
      <alignment vertical="top" wrapText="1"/>
    </xf>
    <xf numFmtId="0" fontId="39" fillId="40" borderId="1" xfId="0" applyFont="1" applyFill="1" applyBorder="1" applyAlignment="1" applyProtection="1">
      <alignment vertical="top"/>
      <protection locked="0"/>
    </xf>
    <xf numFmtId="0" fontId="38" fillId="40" borderId="1" xfId="0" applyFont="1" applyFill="1" applyBorder="1" applyAlignment="1">
      <alignment vertical="top"/>
    </xf>
    <xf numFmtId="1" fontId="36" fillId="40" borderId="1" xfId="0" applyNumberFormat="1" applyFont="1" applyFill="1" applyBorder="1" applyAlignment="1" applyProtection="1">
      <alignment vertical="top"/>
      <protection locked="0"/>
    </xf>
    <xf numFmtId="0" fontId="23" fillId="0" borderId="1" xfId="0" applyFont="1" applyBorder="1" applyAlignment="1">
      <alignment vertical="top" wrapText="1"/>
    </xf>
    <xf numFmtId="1" fontId="23" fillId="0" borderId="1" xfId="0" applyNumberFormat="1" applyFont="1" applyBorder="1" applyAlignment="1">
      <alignment vertical="top" wrapText="1"/>
    </xf>
    <xf numFmtId="0" fontId="23" fillId="0" borderId="1" xfId="0" applyFont="1" applyBorder="1" applyAlignment="1" applyProtection="1">
      <alignment vertical="top" wrapText="1"/>
      <protection locked="0"/>
    </xf>
    <xf numFmtId="0" fontId="23" fillId="40" borderId="16" xfId="0" applyFont="1" applyFill="1" applyBorder="1" applyAlignment="1" applyProtection="1">
      <alignment vertical="top" wrapText="1"/>
      <protection locked="0"/>
    </xf>
    <xf numFmtId="1" fontId="23" fillId="0" borderId="0" xfId="0" applyNumberFormat="1" applyFont="1" applyAlignment="1">
      <alignment vertical="top" wrapText="1"/>
    </xf>
    <xf numFmtId="0" fontId="37" fillId="0" borderId="0" xfId="0" applyFont="1" applyAlignment="1">
      <alignment vertical="top" wrapText="1"/>
    </xf>
    <xf numFmtId="0" fontId="23" fillId="0" borderId="16" xfId="0" applyFont="1" applyBorder="1" applyAlignment="1" applyProtection="1">
      <alignment vertical="top" wrapText="1"/>
      <protection locked="0"/>
    </xf>
    <xf numFmtId="0" fontId="39" fillId="40" borderId="16" xfId="0" applyFont="1" applyFill="1" applyBorder="1" applyAlignment="1" applyProtection="1">
      <alignment vertical="top"/>
      <protection locked="0"/>
    </xf>
    <xf numFmtId="0" fontId="23" fillId="40" borderId="1" xfId="0" applyFont="1" applyFill="1" applyBorder="1" applyAlignment="1">
      <alignment horizontal="center" vertical="center" wrapText="1"/>
    </xf>
    <xf numFmtId="14" fontId="23" fillId="40" borderId="1" xfId="0" applyNumberFormat="1" applyFont="1" applyFill="1" applyBorder="1" applyAlignment="1">
      <alignment horizontal="center" vertical="center" wrapText="1"/>
    </xf>
    <xf numFmtId="1" fontId="39" fillId="0" borderId="1" xfId="0" applyNumberFormat="1" applyFont="1" applyBorder="1" applyAlignment="1" applyProtection="1">
      <alignment vertical="top"/>
      <protection locked="0"/>
    </xf>
    <xf numFmtId="0" fontId="23" fillId="0" borderId="1" xfId="0" applyFont="1" applyBorder="1" applyAlignment="1">
      <alignment horizontal="center" vertical="center" wrapText="1"/>
    </xf>
    <xf numFmtId="14" fontId="23" fillId="0" borderId="1" xfId="0" applyNumberFormat="1" applyFont="1" applyBorder="1" applyAlignment="1">
      <alignment horizontal="center" vertical="center" wrapText="1"/>
    </xf>
    <xf numFmtId="0" fontId="39" fillId="0" borderId="1" xfId="0" applyFont="1" applyBorder="1" applyAlignment="1" applyProtection="1">
      <alignment vertical="top"/>
      <protection locked="0"/>
    </xf>
    <xf numFmtId="0" fontId="38" fillId="0" borderId="1" xfId="0" applyFont="1" applyBorder="1" applyAlignment="1">
      <alignment vertical="top"/>
    </xf>
    <xf numFmtId="1" fontId="36" fillId="0" borderId="1" xfId="0" applyNumberFormat="1" applyFont="1" applyBorder="1" applyAlignment="1" applyProtection="1">
      <alignment vertical="top"/>
      <protection locked="0"/>
    </xf>
    <xf numFmtId="0" fontId="28" fillId="0" borderId="0" xfId="0" applyFont="1" applyAlignment="1">
      <alignment horizontal="center" vertical="center" wrapText="1"/>
    </xf>
    <xf numFmtId="0" fontId="23" fillId="0" borderId="0" xfId="0" applyFont="1" applyAlignment="1">
      <alignment horizontal="center" vertical="center" wrapText="1"/>
    </xf>
  </cellXfs>
  <cellStyles count="198">
    <cellStyle name="20% - Énfasis1" xfId="24" builtinId="30" customBuiltin="1"/>
    <cellStyle name="20% - Énfasis1 2" xfId="124" xr:uid="{00000000-0005-0000-0000-000001000000}"/>
    <cellStyle name="20% - Énfasis2" xfId="27" builtinId="34" customBuiltin="1"/>
    <cellStyle name="20% - Énfasis2 2" xfId="126" xr:uid="{00000000-0005-0000-0000-000003000000}"/>
    <cellStyle name="20% - Énfasis3" xfId="30" builtinId="38" customBuiltin="1"/>
    <cellStyle name="20% - Énfasis3 2" xfId="128" xr:uid="{00000000-0005-0000-0000-000005000000}"/>
    <cellStyle name="20% - Énfasis4" xfId="33" builtinId="42" customBuiltin="1"/>
    <cellStyle name="20% - Énfasis4 2" xfId="130" xr:uid="{00000000-0005-0000-0000-000007000000}"/>
    <cellStyle name="20% - Énfasis5" xfId="36" builtinId="46" customBuiltin="1"/>
    <cellStyle name="20% - Énfasis5 2" xfId="132" xr:uid="{00000000-0005-0000-0000-000009000000}"/>
    <cellStyle name="20% - Énfasis6" xfId="39" builtinId="50" customBuiltin="1"/>
    <cellStyle name="20% - Énfasis6 2" xfId="134" xr:uid="{00000000-0005-0000-0000-00000B000000}"/>
    <cellStyle name="40% - Énfasis1" xfId="25" builtinId="31" customBuiltin="1"/>
    <cellStyle name="40% - Énfasis1 2" xfId="125" xr:uid="{00000000-0005-0000-0000-00000D000000}"/>
    <cellStyle name="40% - Énfasis2" xfId="28" builtinId="35" customBuiltin="1"/>
    <cellStyle name="40% - Énfasis2 2" xfId="127" xr:uid="{00000000-0005-0000-0000-00000F000000}"/>
    <cellStyle name="40% - Énfasis3" xfId="31" builtinId="39" customBuiltin="1"/>
    <cellStyle name="40% - Énfasis3 2" xfId="129" xr:uid="{00000000-0005-0000-0000-000011000000}"/>
    <cellStyle name="40% - Énfasis4" xfId="34" builtinId="43" customBuiltin="1"/>
    <cellStyle name="40% - Énfasis4 2" xfId="131" xr:uid="{00000000-0005-0000-0000-000013000000}"/>
    <cellStyle name="40% - Énfasis5" xfId="37" builtinId="47" customBuiltin="1"/>
    <cellStyle name="40% - Énfasis5 2" xfId="133" xr:uid="{00000000-0005-0000-0000-000015000000}"/>
    <cellStyle name="40% - Énfasis6" xfId="40" builtinId="51" customBuiltin="1"/>
    <cellStyle name="40% - Énfasis6 2" xfId="135" xr:uid="{00000000-0005-0000-0000-000017000000}"/>
    <cellStyle name="60% - Énfasis1 2" xfId="43" xr:uid="{00000000-0005-0000-0000-000018000000}"/>
    <cellStyle name="60% - Énfasis2 2" xfId="44" xr:uid="{00000000-0005-0000-0000-000019000000}"/>
    <cellStyle name="60% - Énfasis3 2" xfId="45" xr:uid="{00000000-0005-0000-0000-00001A000000}"/>
    <cellStyle name="60% - Énfasis4 2" xfId="46" xr:uid="{00000000-0005-0000-0000-00001B000000}"/>
    <cellStyle name="60% - Énfasis5 2" xfId="47" xr:uid="{00000000-0005-0000-0000-00001C000000}"/>
    <cellStyle name="60% - Énfasis6 2" xfId="48" xr:uid="{00000000-0005-0000-0000-00001D000000}"/>
    <cellStyle name="Bueno" xfId="12" builtinId="26" customBuiltin="1"/>
    <cellStyle name="Cálculo" xfId="16" builtinId="22" customBuiltin="1"/>
    <cellStyle name="Celda de comprobación" xfId="18" builtinId="23" customBuiltin="1"/>
    <cellStyle name="Celda vinculada" xfId="17" builtinId="24" customBuiltin="1"/>
    <cellStyle name="Encabezado 1" xfId="8" builtinId="16" customBuiltin="1"/>
    <cellStyle name="Encabezado 4" xfId="11" builtinId="19" customBuiltin="1"/>
    <cellStyle name="Énfasis1" xfId="23" builtinId="29" customBuiltin="1"/>
    <cellStyle name="Énfasis2" xfId="26" builtinId="33" customBuiltin="1"/>
    <cellStyle name="Énfasis3" xfId="29" builtinId="37" customBuiltin="1"/>
    <cellStyle name="Énfasis4" xfId="32" builtinId="41" customBuiltin="1"/>
    <cellStyle name="Énfasis5" xfId="35" builtinId="45" customBuiltin="1"/>
    <cellStyle name="Énfasis6" xfId="38" builtinId="49" customBuiltin="1"/>
    <cellStyle name="Entrada" xfId="14" builtinId="20" customBuiltin="1"/>
    <cellStyle name="Hyperlink" xfId="1" xr:uid="{00000000-0005-0000-0000-00002C000000}"/>
    <cellStyle name="Incorrecto" xfId="13" builtinId="27" customBuiltin="1"/>
    <cellStyle name="Millares [0] 2" xfId="49" xr:uid="{00000000-0005-0000-0000-00002F000000}"/>
    <cellStyle name="Millares [0] 2 2" xfId="50" xr:uid="{00000000-0005-0000-0000-000030000000}"/>
    <cellStyle name="Millares [0] 2 2 2" xfId="60" xr:uid="{00000000-0005-0000-0000-000031000000}"/>
    <cellStyle name="Millares [0] 2 2 2 2" xfId="74" xr:uid="{00000000-0005-0000-0000-000032000000}"/>
    <cellStyle name="Millares [0] 2 2 2 2 2" xfId="110" xr:uid="{00000000-0005-0000-0000-000033000000}"/>
    <cellStyle name="Millares [0] 2 2 2 2 2 2" xfId="197" xr:uid="{00000000-0005-0000-0000-000034000000}"/>
    <cellStyle name="Millares [0] 2 2 2 2 3" xfId="162" xr:uid="{00000000-0005-0000-0000-000035000000}"/>
    <cellStyle name="Millares [0] 2 2 2 3" xfId="97" xr:uid="{00000000-0005-0000-0000-000036000000}"/>
    <cellStyle name="Millares [0] 2 2 2 3 2" xfId="184" xr:uid="{00000000-0005-0000-0000-000037000000}"/>
    <cellStyle name="Millares [0] 2 2 2 4" xfId="148" xr:uid="{00000000-0005-0000-0000-000038000000}"/>
    <cellStyle name="Millares [0] 2 2 3" xfId="64" xr:uid="{00000000-0005-0000-0000-000039000000}"/>
    <cellStyle name="Millares [0] 2 2 3 2" xfId="100" xr:uid="{00000000-0005-0000-0000-00003A000000}"/>
    <cellStyle name="Millares [0] 2 2 3 2 2" xfId="187" xr:uid="{00000000-0005-0000-0000-00003B000000}"/>
    <cellStyle name="Millares [0] 2 2 3 3" xfId="152" xr:uid="{00000000-0005-0000-0000-00003C000000}"/>
    <cellStyle name="Millares [0] 2 2 4" xfId="87" xr:uid="{00000000-0005-0000-0000-00003D000000}"/>
    <cellStyle name="Millares [0] 2 2 4 2" xfId="174" xr:uid="{00000000-0005-0000-0000-00003E000000}"/>
    <cellStyle name="Millares [0] 2 2 5" xfId="138" xr:uid="{00000000-0005-0000-0000-00003F000000}"/>
    <cellStyle name="Millares [0] 2 3" xfId="59" xr:uid="{00000000-0005-0000-0000-000040000000}"/>
    <cellStyle name="Millares [0] 2 3 2" xfId="73" xr:uid="{00000000-0005-0000-0000-000041000000}"/>
    <cellStyle name="Millares [0] 2 3 2 2" xfId="109" xr:uid="{00000000-0005-0000-0000-000042000000}"/>
    <cellStyle name="Millares [0] 2 3 2 2 2" xfId="196" xr:uid="{00000000-0005-0000-0000-000043000000}"/>
    <cellStyle name="Millares [0] 2 3 2 3" xfId="161" xr:uid="{00000000-0005-0000-0000-000044000000}"/>
    <cellStyle name="Millares [0] 2 3 3" xfId="96" xr:uid="{00000000-0005-0000-0000-000045000000}"/>
    <cellStyle name="Millares [0] 2 3 3 2" xfId="183" xr:uid="{00000000-0005-0000-0000-000046000000}"/>
    <cellStyle name="Millares [0] 2 3 4" xfId="147" xr:uid="{00000000-0005-0000-0000-000047000000}"/>
    <cellStyle name="Millares [0] 2 4" xfId="63" xr:uid="{00000000-0005-0000-0000-000048000000}"/>
    <cellStyle name="Millares [0] 2 4 2" xfId="99" xr:uid="{00000000-0005-0000-0000-000049000000}"/>
    <cellStyle name="Millares [0] 2 4 2 2" xfId="186" xr:uid="{00000000-0005-0000-0000-00004A000000}"/>
    <cellStyle name="Millares [0] 2 4 3" xfId="151" xr:uid="{00000000-0005-0000-0000-00004B000000}"/>
    <cellStyle name="Millares [0] 2 5" xfId="86" xr:uid="{00000000-0005-0000-0000-00004C000000}"/>
    <cellStyle name="Millares [0] 2 5 2" xfId="173" xr:uid="{00000000-0005-0000-0000-00004D000000}"/>
    <cellStyle name="Millares [0] 2 6" xfId="137" xr:uid="{00000000-0005-0000-0000-00004E000000}"/>
    <cellStyle name="Millares 2" xfId="51" xr:uid="{00000000-0005-0000-0000-00004F000000}"/>
    <cellStyle name="Millares 2 2" xfId="53" xr:uid="{00000000-0005-0000-0000-000050000000}"/>
    <cellStyle name="Millares 2 2 2" xfId="67" xr:uid="{00000000-0005-0000-0000-000051000000}"/>
    <cellStyle name="Millares 2 2 2 2" xfId="103" xr:uid="{00000000-0005-0000-0000-000052000000}"/>
    <cellStyle name="Millares 2 2 2 2 2" xfId="190" xr:uid="{00000000-0005-0000-0000-000053000000}"/>
    <cellStyle name="Millares 2 2 2 3" xfId="155" xr:uid="{00000000-0005-0000-0000-000054000000}"/>
    <cellStyle name="Millares 2 2 3" xfId="90" xr:uid="{00000000-0005-0000-0000-000055000000}"/>
    <cellStyle name="Millares 2 2 3 2" xfId="177" xr:uid="{00000000-0005-0000-0000-000056000000}"/>
    <cellStyle name="Millares 2 2 4" xfId="141" xr:uid="{00000000-0005-0000-0000-000057000000}"/>
    <cellStyle name="Millares 2 3" xfId="65" xr:uid="{00000000-0005-0000-0000-000058000000}"/>
    <cellStyle name="Millares 2 3 2" xfId="101" xr:uid="{00000000-0005-0000-0000-000059000000}"/>
    <cellStyle name="Millares 2 3 2 2" xfId="188" xr:uid="{00000000-0005-0000-0000-00005A000000}"/>
    <cellStyle name="Millares 2 3 3" xfId="153" xr:uid="{00000000-0005-0000-0000-00005B000000}"/>
    <cellStyle name="Millares 2 4" xfId="88" xr:uid="{00000000-0005-0000-0000-00005C000000}"/>
    <cellStyle name="Millares 2 4 2" xfId="175" xr:uid="{00000000-0005-0000-0000-00005D000000}"/>
    <cellStyle name="Millares 2 5" xfId="139" xr:uid="{00000000-0005-0000-0000-00005E000000}"/>
    <cellStyle name="Millares 3" xfId="77" xr:uid="{00000000-0005-0000-0000-00005F000000}"/>
    <cellStyle name="Millares 3 2" xfId="164" xr:uid="{00000000-0005-0000-0000-000060000000}"/>
    <cellStyle name="Millares 4" xfId="112" xr:uid="{00000000-0005-0000-0000-000061000000}"/>
    <cellStyle name="Millares 5" xfId="114" xr:uid="{00000000-0005-0000-0000-000062000000}"/>
    <cellStyle name="Millares 6" xfId="122" xr:uid="{00000000-0005-0000-0000-000063000000}"/>
    <cellStyle name="Moneda [0] 10" xfId="115" xr:uid="{00000000-0005-0000-0000-000065000000}"/>
    <cellStyle name="Moneda [0] 2" xfId="2" xr:uid="{00000000-0005-0000-0000-000066000000}"/>
    <cellStyle name="Moneda [0] 2 2" xfId="54" xr:uid="{00000000-0005-0000-0000-000067000000}"/>
    <cellStyle name="Moneda [0] 2 2 2" xfId="68" xr:uid="{00000000-0005-0000-0000-000068000000}"/>
    <cellStyle name="Moneda [0] 2 2 2 2" xfId="104" xr:uid="{00000000-0005-0000-0000-000069000000}"/>
    <cellStyle name="Moneda [0] 2 2 2 2 2" xfId="191" xr:uid="{00000000-0005-0000-0000-00006A000000}"/>
    <cellStyle name="Moneda [0] 2 2 2 3" xfId="156" xr:uid="{00000000-0005-0000-0000-00006B000000}"/>
    <cellStyle name="Moneda [0] 2 2 3" xfId="91" xr:uid="{00000000-0005-0000-0000-00006C000000}"/>
    <cellStyle name="Moneda [0] 2 2 3 2" xfId="178" xr:uid="{00000000-0005-0000-0000-00006D000000}"/>
    <cellStyle name="Moneda [0] 2 2 4" xfId="142" xr:uid="{00000000-0005-0000-0000-00006E000000}"/>
    <cellStyle name="Moneda [0] 2 3" xfId="66" xr:uid="{00000000-0005-0000-0000-00006F000000}"/>
    <cellStyle name="Moneda [0] 2 3 2" xfId="102" xr:uid="{00000000-0005-0000-0000-000070000000}"/>
    <cellStyle name="Moneda [0] 2 3 2 2" xfId="189" xr:uid="{00000000-0005-0000-0000-000071000000}"/>
    <cellStyle name="Moneda [0] 2 3 3" xfId="154" xr:uid="{00000000-0005-0000-0000-000072000000}"/>
    <cellStyle name="Moneda [0] 2 4" xfId="52" xr:uid="{00000000-0005-0000-0000-000073000000}"/>
    <cellStyle name="Moneda [0] 2 4 2" xfId="89" xr:uid="{00000000-0005-0000-0000-000074000000}"/>
    <cellStyle name="Moneda [0] 2 4 2 2" xfId="176" xr:uid="{00000000-0005-0000-0000-000075000000}"/>
    <cellStyle name="Moneda [0] 2 4 3" xfId="140" xr:uid="{00000000-0005-0000-0000-000076000000}"/>
    <cellStyle name="Moneda [0] 2 5" xfId="80" xr:uid="{00000000-0005-0000-0000-000077000000}"/>
    <cellStyle name="Moneda [0] 2 5 2" xfId="167" xr:uid="{00000000-0005-0000-0000-000078000000}"/>
    <cellStyle name="Moneda [0] 2 6" xfId="116" xr:uid="{00000000-0005-0000-0000-000079000000}"/>
    <cellStyle name="Moneda [0] 3" xfId="3" xr:uid="{00000000-0005-0000-0000-00007A000000}"/>
    <cellStyle name="Moneda [0] 3 2" xfId="69" xr:uid="{00000000-0005-0000-0000-00007B000000}"/>
    <cellStyle name="Moneda [0] 3 2 2" xfId="105" xr:uid="{00000000-0005-0000-0000-00007C000000}"/>
    <cellStyle name="Moneda [0] 3 2 2 2" xfId="192" xr:uid="{00000000-0005-0000-0000-00007D000000}"/>
    <cellStyle name="Moneda [0] 3 2 3" xfId="157" xr:uid="{00000000-0005-0000-0000-00007E000000}"/>
    <cellStyle name="Moneda [0] 3 3" xfId="55" xr:uid="{00000000-0005-0000-0000-00007F000000}"/>
    <cellStyle name="Moneda [0] 3 3 2" xfId="92" xr:uid="{00000000-0005-0000-0000-000080000000}"/>
    <cellStyle name="Moneda [0] 3 3 2 2" xfId="179" xr:uid="{00000000-0005-0000-0000-000081000000}"/>
    <cellStyle name="Moneda [0] 3 3 3" xfId="143" xr:uid="{00000000-0005-0000-0000-000082000000}"/>
    <cellStyle name="Moneda [0] 3 4" xfId="81" xr:uid="{00000000-0005-0000-0000-000083000000}"/>
    <cellStyle name="Moneda [0] 3 4 2" xfId="168" xr:uid="{00000000-0005-0000-0000-000084000000}"/>
    <cellStyle name="Moneda [0] 3 5" xfId="117" xr:uid="{00000000-0005-0000-0000-000085000000}"/>
    <cellStyle name="Moneda [0] 4" xfId="56" xr:uid="{00000000-0005-0000-0000-000086000000}"/>
    <cellStyle name="Moneda [0] 4 2" xfId="70" xr:uid="{00000000-0005-0000-0000-000087000000}"/>
    <cellStyle name="Moneda [0] 4 2 2" xfId="106" xr:uid="{00000000-0005-0000-0000-000088000000}"/>
    <cellStyle name="Moneda [0] 4 2 2 2" xfId="193" xr:uid="{00000000-0005-0000-0000-000089000000}"/>
    <cellStyle name="Moneda [0] 4 2 3" xfId="158" xr:uid="{00000000-0005-0000-0000-00008A000000}"/>
    <cellStyle name="Moneda [0] 4 3" xfId="93" xr:uid="{00000000-0005-0000-0000-00008B000000}"/>
    <cellStyle name="Moneda [0] 4 3 2" xfId="180" xr:uid="{00000000-0005-0000-0000-00008C000000}"/>
    <cellStyle name="Moneda [0] 4 4" xfId="144" xr:uid="{00000000-0005-0000-0000-00008D000000}"/>
    <cellStyle name="Moneda [0] 5" xfId="57" xr:uid="{00000000-0005-0000-0000-00008E000000}"/>
    <cellStyle name="Moneda [0] 5 2" xfId="71" xr:uid="{00000000-0005-0000-0000-00008F000000}"/>
    <cellStyle name="Moneda [0] 5 2 2" xfId="107" xr:uid="{00000000-0005-0000-0000-000090000000}"/>
    <cellStyle name="Moneda [0] 5 2 2 2" xfId="194" xr:uid="{00000000-0005-0000-0000-000091000000}"/>
    <cellStyle name="Moneda [0] 5 2 3" xfId="159" xr:uid="{00000000-0005-0000-0000-000092000000}"/>
    <cellStyle name="Moneda [0] 5 3" xfId="94" xr:uid="{00000000-0005-0000-0000-000093000000}"/>
    <cellStyle name="Moneda [0] 5 3 2" xfId="181" xr:uid="{00000000-0005-0000-0000-000094000000}"/>
    <cellStyle name="Moneda [0] 5 4" xfId="145" xr:uid="{00000000-0005-0000-0000-000095000000}"/>
    <cellStyle name="Moneda [0] 6" xfId="58" xr:uid="{00000000-0005-0000-0000-000096000000}"/>
    <cellStyle name="Moneda [0] 6 2" xfId="72" xr:uid="{00000000-0005-0000-0000-000097000000}"/>
    <cellStyle name="Moneda [0] 6 2 2" xfId="108" xr:uid="{00000000-0005-0000-0000-000098000000}"/>
    <cellStyle name="Moneda [0] 6 2 2 2" xfId="195" xr:uid="{00000000-0005-0000-0000-000099000000}"/>
    <cellStyle name="Moneda [0] 6 2 3" xfId="160" xr:uid="{00000000-0005-0000-0000-00009A000000}"/>
    <cellStyle name="Moneda [0] 6 3" xfId="95" xr:uid="{00000000-0005-0000-0000-00009B000000}"/>
    <cellStyle name="Moneda [0] 6 3 2" xfId="182" xr:uid="{00000000-0005-0000-0000-00009C000000}"/>
    <cellStyle name="Moneda [0] 6 4" xfId="146" xr:uid="{00000000-0005-0000-0000-00009D000000}"/>
    <cellStyle name="Moneda [0] 7" xfId="62" xr:uid="{00000000-0005-0000-0000-00009E000000}"/>
    <cellStyle name="Moneda [0] 7 2" xfId="98" xr:uid="{00000000-0005-0000-0000-00009F000000}"/>
    <cellStyle name="Moneda [0] 7 2 2" xfId="185" xr:uid="{00000000-0005-0000-0000-0000A0000000}"/>
    <cellStyle name="Moneda [0] 7 3" xfId="150" xr:uid="{00000000-0005-0000-0000-0000A1000000}"/>
    <cellStyle name="Moneda [0] 8" xfId="41" xr:uid="{00000000-0005-0000-0000-0000A2000000}"/>
    <cellStyle name="Moneda [0] 8 2" xfId="85" xr:uid="{00000000-0005-0000-0000-0000A3000000}"/>
    <cellStyle name="Moneda [0] 8 2 2" xfId="172" xr:uid="{00000000-0005-0000-0000-0000A4000000}"/>
    <cellStyle name="Moneda [0] 8 3" xfId="136" xr:uid="{00000000-0005-0000-0000-0000A5000000}"/>
    <cellStyle name="Moneda [0] 9" xfId="79" xr:uid="{00000000-0005-0000-0000-0000A6000000}"/>
    <cellStyle name="Moneda [0] 9 2" xfId="166" xr:uid="{00000000-0005-0000-0000-0000A7000000}"/>
    <cellStyle name="Moneda 2" xfId="4" xr:uid="{00000000-0005-0000-0000-0000A8000000}"/>
    <cellStyle name="Moneda 2 2" xfId="82" xr:uid="{00000000-0005-0000-0000-0000A9000000}"/>
    <cellStyle name="Moneda 2 2 2" xfId="169" xr:uid="{00000000-0005-0000-0000-0000AA000000}"/>
    <cellStyle name="Moneda 2 3" xfId="118" xr:uid="{00000000-0005-0000-0000-0000AB000000}"/>
    <cellStyle name="Moneda 3" xfId="5" xr:uid="{00000000-0005-0000-0000-0000AC000000}"/>
    <cellStyle name="Moneda 3 2" xfId="83" xr:uid="{00000000-0005-0000-0000-0000AD000000}"/>
    <cellStyle name="Moneda 3 2 2" xfId="170" xr:uid="{00000000-0005-0000-0000-0000AE000000}"/>
    <cellStyle name="Moneda 3 3" xfId="119" xr:uid="{00000000-0005-0000-0000-0000AF000000}"/>
    <cellStyle name="Moneda 4" xfId="6" xr:uid="{00000000-0005-0000-0000-0000B0000000}"/>
    <cellStyle name="Moneda 4 2" xfId="84" xr:uid="{00000000-0005-0000-0000-0000B1000000}"/>
    <cellStyle name="Moneda 4 2 2" xfId="171" xr:uid="{00000000-0005-0000-0000-0000B2000000}"/>
    <cellStyle name="Moneda 4 3" xfId="120" xr:uid="{00000000-0005-0000-0000-0000B3000000}"/>
    <cellStyle name="Moneda 5" xfId="78" xr:uid="{00000000-0005-0000-0000-0000B4000000}"/>
    <cellStyle name="Moneda 5 2" xfId="165" xr:uid="{00000000-0005-0000-0000-0000B5000000}"/>
    <cellStyle name="Moneda 6" xfId="113" xr:uid="{00000000-0005-0000-0000-0000B6000000}"/>
    <cellStyle name="Moneda 7" xfId="111" xr:uid="{00000000-0005-0000-0000-0000B7000000}"/>
    <cellStyle name="Moneda 8" xfId="121" xr:uid="{00000000-0005-0000-0000-0000B8000000}"/>
    <cellStyle name="Neutral 2" xfId="42" xr:uid="{00000000-0005-0000-0000-0000B9000000}"/>
    <cellStyle name="Normal" xfId="0" builtinId="0"/>
    <cellStyle name="Normal 2" xfId="61" xr:uid="{00000000-0005-0000-0000-0000BB000000}"/>
    <cellStyle name="Normal 2 2" xfId="149" xr:uid="{00000000-0005-0000-0000-0000BC000000}"/>
    <cellStyle name="Normal 37" xfId="76" xr:uid="{00000000-0005-0000-0000-0000BD000000}"/>
    <cellStyle name="Normal 66 2" xfId="75" xr:uid="{00000000-0005-0000-0000-0000BE000000}"/>
    <cellStyle name="Normal 66 2 2" xfId="163" xr:uid="{00000000-0005-0000-0000-0000BF000000}"/>
    <cellStyle name="Notas" xfId="20" builtinId="10" customBuiltin="1"/>
    <cellStyle name="Notas 2" xfId="123" xr:uid="{00000000-0005-0000-0000-0000C2000000}"/>
    <cellStyle name="Salida" xfId="15" builtinId="21" customBuiltin="1"/>
    <cellStyle name="Texto de advertencia" xfId="19" builtinId="11" customBuiltin="1"/>
    <cellStyle name="Texto explicativo" xfId="21" builtinId="53" customBuiltin="1"/>
    <cellStyle name="Título" xfId="7" builtinId="15" customBuiltin="1"/>
    <cellStyle name="Título 2" xfId="9" builtinId="17" customBuiltin="1"/>
    <cellStyle name="Título 3" xfId="10" builtinId="18" customBuiltin="1"/>
    <cellStyle name="Total" xfId="22" builtinId="25" customBuiltin="1"/>
  </cellStyles>
  <dxfs count="2">
    <dxf>
      <font>
        <color rgb="FF9C0006"/>
      </font>
      <fill>
        <patternFill>
          <bgColor rgb="FFFFC7CE"/>
        </patternFill>
      </fill>
    </dxf>
    <dxf>
      <font>
        <color rgb="FF9C0006"/>
      </font>
      <fill>
        <patternFill>
          <bgColor rgb="FFFFC7CE"/>
        </patternFill>
      </fill>
    </dxf>
  </dxfs>
  <tableStyles count="1" defaultTableStyle="TableStyleMedium2" defaultPivotStyle="PivotStyleLight16">
    <tableStyle name="Invisible" pivot="0" table="0" count="0" xr9:uid="{00000000-0011-0000-FFFF-FFFF00000000}"/>
  </tableStyles>
  <colors>
    <mruColors>
      <color rgb="FFDA743F"/>
      <color rgb="FFCCECFF"/>
      <color rgb="FFF5D7DB"/>
      <color rgb="FFF2BBC3"/>
      <color rgb="FFF0ADB7"/>
      <color rgb="FF99CCFF"/>
      <color rgb="FFE9A5AF"/>
      <color rgb="FFC91818"/>
      <color rgb="FFBF2626"/>
      <color rgb="FFCC0C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E4A4E-9E17-4DE8-982F-DF4CFFBF92A0}">
  <dimension ref="A1:C28"/>
  <sheetViews>
    <sheetView workbookViewId="0">
      <selection activeCell="A3" sqref="A3:B3"/>
    </sheetView>
  </sheetViews>
  <sheetFormatPr baseColWidth="10" defaultRowHeight="15"/>
  <cols>
    <col min="1" max="1" width="28.140625" customWidth="1"/>
    <col min="2" max="2" width="70.5703125" customWidth="1"/>
    <col min="3" max="3" width="38.85546875" customWidth="1"/>
  </cols>
  <sheetData>
    <row r="1" spans="1:3" ht="30.6" customHeight="1">
      <c r="A1" s="71" t="s">
        <v>1325</v>
      </c>
      <c r="B1" s="71"/>
      <c r="C1" s="36"/>
    </row>
    <row r="2" spans="1:3" ht="18.600000000000001" customHeight="1">
      <c r="A2" s="71" t="s">
        <v>1403</v>
      </c>
      <c r="B2" s="71"/>
      <c r="C2" s="36"/>
    </row>
    <row r="3" spans="1:3" ht="140.44999999999999" customHeight="1">
      <c r="A3" s="71" t="s">
        <v>1404</v>
      </c>
      <c r="B3" s="71"/>
      <c r="C3" s="36"/>
    </row>
    <row r="4" spans="1:3" ht="22.9" customHeight="1">
      <c r="A4" s="35" t="s">
        <v>1304</v>
      </c>
      <c r="B4" s="35" t="s">
        <v>1305</v>
      </c>
      <c r="C4" s="37"/>
    </row>
    <row r="5" spans="1:3" ht="42" customHeight="1">
      <c r="A5" s="36" t="s">
        <v>0</v>
      </c>
      <c r="B5" s="38" t="s">
        <v>1405</v>
      </c>
      <c r="C5" s="72" t="s">
        <v>1365</v>
      </c>
    </row>
    <row r="6" spans="1:3" ht="57" customHeight="1">
      <c r="A6" s="36" t="s">
        <v>1307</v>
      </c>
      <c r="B6" s="38" t="s">
        <v>1308</v>
      </c>
      <c r="C6" s="72"/>
    </row>
    <row r="7" spans="1:3" ht="121.5">
      <c r="A7" s="36" t="s">
        <v>1</v>
      </c>
      <c r="B7" s="38" t="s">
        <v>1369</v>
      </c>
      <c r="C7" s="72"/>
    </row>
    <row r="8" spans="1:3" ht="34.15" customHeight="1">
      <c r="A8" s="36" t="s">
        <v>2</v>
      </c>
      <c r="B8" s="39" t="s">
        <v>1309</v>
      </c>
      <c r="C8" s="72"/>
    </row>
    <row r="9" spans="1:3" ht="30.75">
      <c r="A9" s="36" t="s">
        <v>3</v>
      </c>
      <c r="B9" s="39" t="s">
        <v>1320</v>
      </c>
      <c r="C9" s="72"/>
    </row>
    <row r="10" spans="1:3" ht="30.75">
      <c r="A10" s="36" t="s">
        <v>4</v>
      </c>
      <c r="B10" s="39" t="s">
        <v>1310</v>
      </c>
      <c r="C10" s="72"/>
    </row>
    <row r="11" spans="1:3" ht="198.75">
      <c r="A11" s="36" t="s">
        <v>1281</v>
      </c>
      <c r="B11" s="39" t="s">
        <v>1370</v>
      </c>
      <c r="C11" s="72"/>
    </row>
    <row r="12" spans="1:3" ht="30.75">
      <c r="A12" s="36" t="s">
        <v>1280</v>
      </c>
      <c r="B12" s="39" t="s">
        <v>1311</v>
      </c>
      <c r="C12" s="72"/>
    </row>
    <row r="13" spans="1:3" ht="31.5">
      <c r="A13" s="36" t="s">
        <v>1282</v>
      </c>
      <c r="B13" s="39" t="s">
        <v>1311</v>
      </c>
      <c r="C13" s="72"/>
    </row>
    <row r="14" spans="1:3" ht="15.75">
      <c r="A14" s="36" t="s">
        <v>1283</v>
      </c>
      <c r="B14" s="39" t="s">
        <v>1312</v>
      </c>
      <c r="C14" s="72"/>
    </row>
    <row r="15" spans="1:3" ht="84" customHeight="1">
      <c r="A15" s="36" t="s">
        <v>1290</v>
      </c>
      <c r="B15" s="39" t="s">
        <v>1407</v>
      </c>
      <c r="C15" s="72" t="s">
        <v>1306</v>
      </c>
    </row>
    <row r="16" spans="1:3" ht="87.6" customHeight="1">
      <c r="A16" s="36" t="s">
        <v>1291</v>
      </c>
      <c r="B16" s="39" t="s">
        <v>1313</v>
      </c>
      <c r="C16" s="72"/>
    </row>
    <row r="17" spans="1:3" ht="46.5">
      <c r="A17" s="36" t="s">
        <v>1292</v>
      </c>
      <c r="B17" s="39" t="s">
        <v>1408</v>
      </c>
      <c r="C17" s="72"/>
    </row>
    <row r="18" spans="1:3" ht="76.5">
      <c r="A18" s="36" t="s">
        <v>1293</v>
      </c>
      <c r="B18" s="39" t="s">
        <v>1314</v>
      </c>
      <c r="C18" s="72"/>
    </row>
    <row r="19" spans="1:3" ht="138.75">
      <c r="A19" s="36" t="s">
        <v>1294</v>
      </c>
      <c r="B19" s="39" t="s">
        <v>1321</v>
      </c>
      <c r="C19" s="72"/>
    </row>
    <row r="20" spans="1:3" ht="40.15" customHeight="1">
      <c r="A20" s="36" t="s">
        <v>1295</v>
      </c>
      <c r="B20" s="39" t="s">
        <v>1315</v>
      </c>
      <c r="C20" s="72"/>
    </row>
    <row r="21" spans="1:3" ht="31.5">
      <c r="A21" s="36" t="s">
        <v>1296</v>
      </c>
      <c r="B21" s="39" t="s">
        <v>1316</v>
      </c>
      <c r="C21" s="72"/>
    </row>
    <row r="22" spans="1:3" ht="67.900000000000006" customHeight="1">
      <c r="A22" s="36" t="s">
        <v>1297</v>
      </c>
      <c r="B22" s="39" t="s">
        <v>1372</v>
      </c>
      <c r="C22" s="72"/>
    </row>
    <row r="23" spans="1:3" ht="67.150000000000006" customHeight="1">
      <c r="A23" s="36" t="s">
        <v>1298</v>
      </c>
      <c r="B23" s="39" t="s">
        <v>1373</v>
      </c>
      <c r="C23" s="72"/>
    </row>
    <row r="24" spans="1:3" ht="42.6" customHeight="1">
      <c r="A24" s="36" t="s">
        <v>1299</v>
      </c>
      <c r="B24" s="39" t="s">
        <v>1317</v>
      </c>
      <c r="C24" s="72"/>
    </row>
    <row r="25" spans="1:3" ht="129.6" customHeight="1">
      <c r="A25" s="36" t="s">
        <v>1300</v>
      </c>
      <c r="B25" s="39" t="s">
        <v>1409</v>
      </c>
      <c r="C25" s="72"/>
    </row>
    <row r="26" spans="1:3" ht="70.150000000000006" customHeight="1">
      <c r="A26" s="36" t="s">
        <v>1301</v>
      </c>
      <c r="B26" s="39" t="s">
        <v>1318</v>
      </c>
      <c r="C26" s="72"/>
    </row>
    <row r="27" spans="1:3" ht="166.5">
      <c r="A27" s="36" t="s">
        <v>1302</v>
      </c>
      <c r="B27" s="39" t="s">
        <v>1406</v>
      </c>
      <c r="C27" s="72"/>
    </row>
    <row r="28" spans="1:3" ht="56.45" customHeight="1">
      <c r="A28" s="36" t="s">
        <v>1287</v>
      </c>
      <c r="B28" s="39" t="s">
        <v>1319</v>
      </c>
      <c r="C28" s="72"/>
    </row>
  </sheetData>
  <sheetProtection algorithmName="SHA-512" hashValue="ZRyZug0uhrq2YLjPc9gv/bC0tJ1PDLraSvFtgVXIGecth/u01e2Bxj13sttV1DrabVMwiH/N458q/zJb6vnXKw==" saltValue="QXa8m2uZfiNHY1c8kKztfQ==" spinCount="100000" sheet="1" objects="1" scenarios="1"/>
  <mergeCells count="5">
    <mergeCell ref="A1:B1"/>
    <mergeCell ref="C5:C14"/>
    <mergeCell ref="C15:C28"/>
    <mergeCell ref="A2:B2"/>
    <mergeCell ref="A3:B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BM1045693"/>
  <sheetViews>
    <sheetView tabSelected="1" zoomScale="55" zoomScaleNormal="55" workbookViewId="0">
      <pane ySplit="1" topLeftCell="A40" activePane="bottomLeft" state="frozen"/>
      <selection activeCell="A5" sqref="A5"/>
      <selection pane="bottomLeft" activeCell="G19" sqref="G19"/>
    </sheetView>
  </sheetViews>
  <sheetFormatPr baseColWidth="10" defaultColWidth="11.42578125" defaultRowHeight="15.75"/>
  <cols>
    <col min="1" max="1" width="12" style="42" customWidth="1"/>
    <col min="2" max="2" width="15.85546875" style="49" customWidth="1"/>
    <col min="3" max="3" width="16.28515625" style="49" customWidth="1"/>
    <col min="4" max="4" width="31.140625" style="49" customWidth="1"/>
    <col min="5" max="5" width="56.5703125" style="49" customWidth="1"/>
    <col min="6" max="6" width="15.7109375" style="49" customWidth="1"/>
    <col min="7" max="7" width="30.7109375" style="59" customWidth="1"/>
    <col min="8" max="8" width="19.42578125" style="60" customWidth="1"/>
    <col min="9" max="9" width="18.7109375" style="42" customWidth="1"/>
    <col min="10" max="10" width="23.7109375" style="57" customWidth="1"/>
    <col min="11" max="11" width="18.7109375" style="57" customWidth="1"/>
    <col min="12" max="12" width="19.7109375" style="57" customWidth="1"/>
    <col min="13" max="13" width="22.42578125" style="49" customWidth="1"/>
    <col min="14" max="14" width="48.140625" style="42" customWidth="1"/>
    <col min="15" max="15" width="37.42578125" style="52" customWidth="1"/>
    <col min="16" max="16" width="23.28515625" style="49" customWidth="1"/>
    <col min="17" max="17" width="19.5703125" style="49" customWidth="1"/>
    <col min="18" max="20" width="22.85546875" style="49" customWidth="1"/>
    <col min="21" max="21" width="52.85546875" style="42" customWidth="1"/>
    <col min="22" max="22" width="39.5703125" style="42" customWidth="1"/>
    <col min="23" max="23" width="37.5703125" style="42" customWidth="1"/>
    <col min="24" max="24" width="45.28515625" style="42" customWidth="1"/>
    <col min="25" max="25" width="20.5703125" style="42" customWidth="1"/>
    <col min="26" max="26" width="24" style="42" customWidth="1"/>
    <col min="27" max="27" width="18.140625" style="42" customWidth="1"/>
    <col min="28" max="28" width="17" style="42" hidden="1" customWidth="1"/>
    <col min="29" max="29" width="30.42578125" style="42" customWidth="1"/>
    <col min="30" max="35" width="0" style="42" hidden="1" customWidth="1"/>
    <col min="36" max="36" width="14.5703125" style="42" hidden="1" customWidth="1"/>
    <col min="37" max="38" width="0" style="42" hidden="1" customWidth="1"/>
    <col min="39" max="39" width="14.85546875" style="42" hidden="1" customWidth="1"/>
    <col min="40" max="40" width="0" style="42" hidden="1" customWidth="1"/>
    <col min="41" max="41" width="15.7109375" style="42" hidden="1" customWidth="1"/>
    <col min="42" max="42" width="0" style="42" hidden="1" customWidth="1"/>
    <col min="43" max="44" width="16.85546875" style="42" hidden="1" customWidth="1"/>
    <col min="45" max="46" width="0" style="42" hidden="1" customWidth="1"/>
    <col min="47" max="47" width="15.7109375" style="42" hidden="1" customWidth="1"/>
    <col min="48" max="48" width="18.5703125" style="42" hidden="1" customWidth="1"/>
    <col min="49" max="63" width="0" style="42" hidden="1" customWidth="1"/>
    <col min="64" max="64" width="1.85546875" style="42" hidden="1" customWidth="1"/>
    <col min="65" max="65" width="30.85546875" style="42" hidden="1" customWidth="1"/>
    <col min="66" max="66" width="15.7109375" style="42" customWidth="1"/>
    <col min="67" max="16384" width="11.42578125" style="42"/>
  </cols>
  <sheetData>
    <row r="1" spans="1:24" ht="99" customHeight="1">
      <c r="A1" s="43" t="s">
        <v>0</v>
      </c>
      <c r="B1" s="44" t="s">
        <v>1367</v>
      </c>
      <c r="C1" s="44" t="s">
        <v>1</v>
      </c>
      <c r="D1" s="44" t="s">
        <v>2</v>
      </c>
      <c r="E1" s="43" t="s">
        <v>3</v>
      </c>
      <c r="F1" s="43" t="s">
        <v>1368</v>
      </c>
      <c r="G1" s="45" t="s">
        <v>1366</v>
      </c>
      <c r="H1" s="45" t="s">
        <v>1280</v>
      </c>
      <c r="I1" s="46" t="s">
        <v>1282</v>
      </c>
      <c r="J1" s="46" t="s">
        <v>1283</v>
      </c>
      <c r="K1" s="46" t="s">
        <v>1290</v>
      </c>
      <c r="L1" s="46" t="s">
        <v>1291</v>
      </c>
      <c r="M1" s="47" t="s">
        <v>1292</v>
      </c>
      <c r="N1" s="44" t="s">
        <v>1364</v>
      </c>
      <c r="O1" s="44" t="s">
        <v>1363</v>
      </c>
      <c r="P1" s="44" t="s">
        <v>1295</v>
      </c>
      <c r="Q1" s="44" t="s">
        <v>1296</v>
      </c>
      <c r="R1" s="44" t="s">
        <v>1297</v>
      </c>
      <c r="S1" s="44" t="s">
        <v>1298</v>
      </c>
      <c r="T1" s="44" t="s">
        <v>1299</v>
      </c>
      <c r="U1" s="44" t="s">
        <v>1300</v>
      </c>
      <c r="V1" s="44" t="s">
        <v>1361</v>
      </c>
      <c r="W1" s="44" t="s">
        <v>1360</v>
      </c>
      <c r="X1" s="48" t="s">
        <v>1362</v>
      </c>
    </row>
    <row r="2" spans="1:24" ht="165">
      <c r="A2" s="57">
        <v>1</v>
      </c>
      <c r="B2" s="57" t="s">
        <v>1410</v>
      </c>
      <c r="C2" s="57" t="s">
        <v>1286</v>
      </c>
      <c r="D2" s="57" t="s">
        <v>1358</v>
      </c>
      <c r="E2" s="57" t="s">
        <v>1411</v>
      </c>
      <c r="F2" s="57" t="s">
        <v>26</v>
      </c>
      <c r="G2" s="65">
        <v>20245340856702</v>
      </c>
      <c r="H2" s="66">
        <v>18946</v>
      </c>
      <c r="I2" s="67">
        <v>46008</v>
      </c>
      <c r="J2" s="57" t="s">
        <v>1289</v>
      </c>
      <c r="K2" s="57" t="s">
        <v>1035</v>
      </c>
      <c r="L2" s="57" t="s">
        <v>1303</v>
      </c>
      <c r="M2" s="57" t="s">
        <v>1412</v>
      </c>
      <c r="N2" s="68" t="s">
        <v>1416</v>
      </c>
      <c r="O2" s="68" t="s">
        <v>1412</v>
      </c>
      <c r="P2" s="57" t="s">
        <v>1029</v>
      </c>
      <c r="Q2" s="57" t="s">
        <v>415</v>
      </c>
      <c r="R2" s="57" t="s">
        <v>1066</v>
      </c>
      <c r="S2" s="57" t="s">
        <v>1371</v>
      </c>
      <c r="T2" s="55" t="s">
        <v>1286</v>
      </c>
      <c r="U2" s="66" t="s">
        <v>1450</v>
      </c>
      <c r="V2" s="57" t="s">
        <v>1410</v>
      </c>
      <c r="W2" s="57" t="s">
        <v>1413</v>
      </c>
      <c r="X2" s="69" t="s">
        <v>1414</v>
      </c>
    </row>
    <row r="3" spans="1:24" ht="165">
      <c r="A3" s="57">
        <v>2</v>
      </c>
      <c r="B3" s="57" t="s">
        <v>1410</v>
      </c>
      <c r="C3" s="57" t="s">
        <v>1286</v>
      </c>
      <c r="D3" s="57" t="s">
        <v>1358</v>
      </c>
      <c r="E3" s="57" t="s">
        <v>1411</v>
      </c>
      <c r="F3" s="57" t="s">
        <v>26</v>
      </c>
      <c r="G3" s="65">
        <v>20245340723252</v>
      </c>
      <c r="H3" s="66">
        <v>18946</v>
      </c>
      <c r="I3" s="67">
        <v>46008</v>
      </c>
      <c r="J3" s="57" t="s">
        <v>1289</v>
      </c>
      <c r="K3" s="57" t="s">
        <v>1035</v>
      </c>
      <c r="L3" s="57" t="s">
        <v>1303</v>
      </c>
      <c r="M3" s="57" t="s">
        <v>1412</v>
      </c>
      <c r="N3" s="68" t="s">
        <v>1417</v>
      </c>
      <c r="O3" s="68" t="s">
        <v>1412</v>
      </c>
      <c r="P3" s="57" t="s">
        <v>1029</v>
      </c>
      <c r="Q3" s="57" t="s">
        <v>415</v>
      </c>
      <c r="R3" s="57" t="s">
        <v>1066</v>
      </c>
      <c r="S3" s="57" t="s">
        <v>1371</v>
      </c>
      <c r="T3" s="55" t="s">
        <v>1286</v>
      </c>
      <c r="U3" s="66" t="s">
        <v>1450</v>
      </c>
      <c r="V3" s="57" t="s">
        <v>1410</v>
      </c>
      <c r="W3" s="57" t="s">
        <v>1413</v>
      </c>
      <c r="X3" s="69" t="s">
        <v>1414</v>
      </c>
    </row>
    <row r="4" spans="1:24" ht="165">
      <c r="A4" s="57">
        <v>3</v>
      </c>
      <c r="B4" s="57" t="s">
        <v>1410</v>
      </c>
      <c r="C4" s="57" t="s">
        <v>1286</v>
      </c>
      <c r="D4" s="57" t="s">
        <v>1358</v>
      </c>
      <c r="E4" s="57" t="s">
        <v>1411</v>
      </c>
      <c r="F4" s="57" t="s">
        <v>26</v>
      </c>
      <c r="G4" s="65">
        <v>20245341067712</v>
      </c>
      <c r="H4" s="66">
        <v>18946</v>
      </c>
      <c r="I4" s="67">
        <v>46008</v>
      </c>
      <c r="J4" s="57" t="s">
        <v>1289</v>
      </c>
      <c r="K4" s="57" t="s">
        <v>1035</v>
      </c>
      <c r="L4" s="57" t="s">
        <v>1303</v>
      </c>
      <c r="M4" s="57" t="s">
        <v>1412</v>
      </c>
      <c r="N4" s="68" t="s">
        <v>1418</v>
      </c>
      <c r="O4" s="68" t="s">
        <v>1412</v>
      </c>
      <c r="P4" s="57" t="s">
        <v>1029</v>
      </c>
      <c r="Q4" s="57" t="s">
        <v>415</v>
      </c>
      <c r="R4" s="57" t="s">
        <v>1066</v>
      </c>
      <c r="S4" s="57" t="s">
        <v>1371</v>
      </c>
      <c r="T4" s="55" t="s">
        <v>1286</v>
      </c>
      <c r="U4" s="66" t="s">
        <v>1450</v>
      </c>
      <c r="V4" s="57" t="s">
        <v>1410</v>
      </c>
      <c r="W4" s="57" t="s">
        <v>1413</v>
      </c>
      <c r="X4" s="69" t="s">
        <v>1414</v>
      </c>
    </row>
    <row r="5" spans="1:24" ht="165">
      <c r="A5" s="57">
        <v>4</v>
      </c>
      <c r="B5" s="57" t="s">
        <v>1410</v>
      </c>
      <c r="C5" s="57" t="s">
        <v>1286</v>
      </c>
      <c r="D5" s="57" t="s">
        <v>1358</v>
      </c>
      <c r="E5" s="57" t="s">
        <v>1411</v>
      </c>
      <c r="F5" s="57" t="s">
        <v>26</v>
      </c>
      <c r="G5" s="65">
        <v>20245340849762</v>
      </c>
      <c r="H5" s="66">
        <v>18946</v>
      </c>
      <c r="I5" s="67">
        <v>46008</v>
      </c>
      <c r="J5" s="57" t="s">
        <v>1289</v>
      </c>
      <c r="K5" s="57" t="s">
        <v>1035</v>
      </c>
      <c r="L5" s="57" t="s">
        <v>1303</v>
      </c>
      <c r="M5" s="57" t="s">
        <v>1412</v>
      </c>
      <c r="N5" s="68" t="s">
        <v>1419</v>
      </c>
      <c r="O5" s="68" t="s">
        <v>1412</v>
      </c>
      <c r="P5" s="57" t="s">
        <v>1029</v>
      </c>
      <c r="Q5" s="57" t="s">
        <v>415</v>
      </c>
      <c r="R5" s="57" t="s">
        <v>1066</v>
      </c>
      <c r="S5" s="57" t="s">
        <v>1371</v>
      </c>
      <c r="T5" s="55" t="s">
        <v>1286</v>
      </c>
      <c r="U5" s="66" t="s">
        <v>1450</v>
      </c>
      <c r="V5" s="57" t="s">
        <v>1410</v>
      </c>
      <c r="W5" s="57" t="s">
        <v>1413</v>
      </c>
      <c r="X5" s="69" t="s">
        <v>1414</v>
      </c>
    </row>
    <row r="6" spans="1:24" ht="165">
      <c r="A6" s="57">
        <v>5</v>
      </c>
      <c r="B6" s="57" t="s">
        <v>1410</v>
      </c>
      <c r="C6" s="57" t="s">
        <v>1286</v>
      </c>
      <c r="D6" s="57" t="s">
        <v>1358</v>
      </c>
      <c r="E6" s="57" t="s">
        <v>1411</v>
      </c>
      <c r="F6" s="57" t="s">
        <v>26</v>
      </c>
      <c r="G6" s="65">
        <v>20245341764632</v>
      </c>
      <c r="H6" s="66">
        <v>18946</v>
      </c>
      <c r="I6" s="67">
        <v>46008</v>
      </c>
      <c r="J6" s="57" t="s">
        <v>1289</v>
      </c>
      <c r="K6" s="57" t="s">
        <v>1035</v>
      </c>
      <c r="L6" s="57" t="s">
        <v>1303</v>
      </c>
      <c r="M6" s="57" t="s">
        <v>1412</v>
      </c>
      <c r="N6" s="68" t="s">
        <v>1420</v>
      </c>
      <c r="O6" s="68" t="s">
        <v>1412</v>
      </c>
      <c r="P6" s="57" t="s">
        <v>1029</v>
      </c>
      <c r="Q6" s="57" t="s">
        <v>415</v>
      </c>
      <c r="R6" s="57" t="s">
        <v>1066</v>
      </c>
      <c r="S6" s="57" t="s">
        <v>1371</v>
      </c>
      <c r="T6" s="55" t="s">
        <v>1286</v>
      </c>
      <c r="U6" s="66" t="s">
        <v>1450</v>
      </c>
      <c r="V6" s="57" t="s">
        <v>1410</v>
      </c>
      <c r="W6" s="57" t="s">
        <v>1413</v>
      </c>
      <c r="X6" s="69" t="s">
        <v>1414</v>
      </c>
    </row>
    <row r="7" spans="1:24" ht="165">
      <c r="A7" s="57">
        <v>6</v>
      </c>
      <c r="B7" s="57" t="s">
        <v>1410</v>
      </c>
      <c r="C7" s="57" t="s">
        <v>1286</v>
      </c>
      <c r="D7" s="57" t="s">
        <v>1358</v>
      </c>
      <c r="E7" s="57" t="s">
        <v>1411</v>
      </c>
      <c r="F7" s="57" t="s">
        <v>26</v>
      </c>
      <c r="G7" s="65">
        <v>20235342450442</v>
      </c>
      <c r="H7" s="66">
        <v>18946</v>
      </c>
      <c r="I7" s="67">
        <v>46008</v>
      </c>
      <c r="J7" s="57" t="s">
        <v>1289</v>
      </c>
      <c r="K7" s="57" t="s">
        <v>1035</v>
      </c>
      <c r="L7" s="57" t="s">
        <v>1303</v>
      </c>
      <c r="M7" s="57" t="s">
        <v>1412</v>
      </c>
      <c r="N7" s="68" t="s">
        <v>1421</v>
      </c>
      <c r="O7" s="68" t="s">
        <v>1412</v>
      </c>
      <c r="P7" s="57" t="s">
        <v>1029</v>
      </c>
      <c r="Q7" s="57" t="s">
        <v>415</v>
      </c>
      <c r="R7" s="57" t="s">
        <v>1066</v>
      </c>
      <c r="S7" s="57" t="s">
        <v>1371</v>
      </c>
      <c r="T7" s="55" t="s">
        <v>1286</v>
      </c>
      <c r="U7" s="66" t="s">
        <v>1450</v>
      </c>
      <c r="V7" s="57" t="s">
        <v>1410</v>
      </c>
      <c r="W7" s="57" t="s">
        <v>1413</v>
      </c>
      <c r="X7" s="69" t="s">
        <v>1414</v>
      </c>
    </row>
    <row r="8" spans="1:24" ht="165">
      <c r="A8" s="57">
        <v>7</v>
      </c>
      <c r="B8" s="57" t="s">
        <v>1410</v>
      </c>
      <c r="C8" s="57" t="s">
        <v>1286</v>
      </c>
      <c r="D8" s="57" t="s">
        <v>1358</v>
      </c>
      <c r="E8" s="57" t="s">
        <v>1411</v>
      </c>
      <c r="F8" s="57" t="s">
        <v>26</v>
      </c>
      <c r="G8" s="65">
        <v>20235342568902</v>
      </c>
      <c r="H8" s="66">
        <v>18946</v>
      </c>
      <c r="I8" s="67">
        <v>46008</v>
      </c>
      <c r="J8" s="57" t="s">
        <v>1289</v>
      </c>
      <c r="K8" s="57" t="s">
        <v>1035</v>
      </c>
      <c r="L8" s="57" t="s">
        <v>1303</v>
      </c>
      <c r="M8" s="57" t="s">
        <v>1412</v>
      </c>
      <c r="N8" s="68" t="s">
        <v>1422</v>
      </c>
      <c r="O8" s="68" t="s">
        <v>1412</v>
      </c>
      <c r="P8" s="57" t="s">
        <v>1029</v>
      </c>
      <c r="Q8" s="57" t="s">
        <v>415</v>
      </c>
      <c r="R8" s="57" t="s">
        <v>1066</v>
      </c>
      <c r="S8" s="57" t="s">
        <v>1371</v>
      </c>
      <c r="T8" s="55" t="s">
        <v>1286</v>
      </c>
      <c r="U8" s="66" t="s">
        <v>1450</v>
      </c>
      <c r="V8" s="57" t="s">
        <v>1410</v>
      </c>
      <c r="W8" s="57" t="s">
        <v>1413</v>
      </c>
      <c r="X8" s="69" t="s">
        <v>1414</v>
      </c>
    </row>
    <row r="9" spans="1:24" ht="165">
      <c r="A9" s="57">
        <v>8</v>
      </c>
      <c r="B9" s="57" t="s">
        <v>1410</v>
      </c>
      <c r="C9" s="57" t="s">
        <v>1286</v>
      </c>
      <c r="D9" s="57" t="s">
        <v>1358</v>
      </c>
      <c r="E9" s="57" t="s">
        <v>1411</v>
      </c>
      <c r="F9" s="57" t="s">
        <v>26</v>
      </c>
      <c r="G9" s="65">
        <v>20235342361112</v>
      </c>
      <c r="H9" s="66">
        <v>18946</v>
      </c>
      <c r="I9" s="67">
        <v>46008</v>
      </c>
      <c r="J9" s="57" t="s">
        <v>1289</v>
      </c>
      <c r="K9" s="57" t="s">
        <v>1035</v>
      </c>
      <c r="L9" s="57" t="s">
        <v>1303</v>
      </c>
      <c r="M9" s="57" t="s">
        <v>1412</v>
      </c>
      <c r="N9" s="68" t="s">
        <v>1423</v>
      </c>
      <c r="O9" s="68" t="s">
        <v>1412</v>
      </c>
      <c r="P9" s="57" t="s">
        <v>1029</v>
      </c>
      <c r="Q9" s="57" t="s">
        <v>415</v>
      </c>
      <c r="R9" s="57" t="s">
        <v>1066</v>
      </c>
      <c r="S9" s="57" t="s">
        <v>1371</v>
      </c>
      <c r="T9" s="55" t="s">
        <v>1286</v>
      </c>
      <c r="U9" s="66" t="s">
        <v>1450</v>
      </c>
      <c r="V9" s="57" t="s">
        <v>1410</v>
      </c>
      <c r="W9" s="57" t="s">
        <v>1413</v>
      </c>
      <c r="X9" s="69" t="s">
        <v>1414</v>
      </c>
    </row>
    <row r="10" spans="1:24" ht="165">
      <c r="A10" s="57">
        <v>9</v>
      </c>
      <c r="B10" s="57" t="s">
        <v>1410</v>
      </c>
      <c r="C10" s="57" t="s">
        <v>1286</v>
      </c>
      <c r="D10" s="57" t="s">
        <v>1358</v>
      </c>
      <c r="E10" s="57" t="s">
        <v>1411</v>
      </c>
      <c r="F10" s="57" t="s">
        <v>26</v>
      </c>
      <c r="G10" s="65">
        <v>20235343024782</v>
      </c>
      <c r="H10" s="66">
        <v>18946</v>
      </c>
      <c r="I10" s="67">
        <v>46008</v>
      </c>
      <c r="J10" s="57" t="s">
        <v>1289</v>
      </c>
      <c r="K10" s="57" t="s">
        <v>1035</v>
      </c>
      <c r="L10" s="57" t="s">
        <v>1303</v>
      </c>
      <c r="M10" s="57" t="s">
        <v>1412</v>
      </c>
      <c r="N10" s="68" t="s">
        <v>1424</v>
      </c>
      <c r="O10" s="68" t="s">
        <v>1412</v>
      </c>
      <c r="P10" s="57" t="s">
        <v>1029</v>
      </c>
      <c r="Q10" s="57" t="s">
        <v>415</v>
      </c>
      <c r="R10" s="57" t="s">
        <v>1066</v>
      </c>
      <c r="S10" s="57" t="s">
        <v>1371</v>
      </c>
      <c r="T10" s="55" t="s">
        <v>1286</v>
      </c>
      <c r="U10" s="66" t="s">
        <v>1450</v>
      </c>
      <c r="V10" s="57" t="s">
        <v>1410</v>
      </c>
      <c r="W10" s="57" t="s">
        <v>1413</v>
      </c>
      <c r="X10" s="69" t="s">
        <v>1414</v>
      </c>
    </row>
    <row r="11" spans="1:24" ht="165">
      <c r="A11" s="57">
        <v>10</v>
      </c>
      <c r="B11" s="57" t="s">
        <v>1410</v>
      </c>
      <c r="C11" s="57" t="s">
        <v>1286</v>
      </c>
      <c r="D11" s="57" t="s">
        <v>1358</v>
      </c>
      <c r="E11" s="57" t="s">
        <v>1411</v>
      </c>
      <c r="F11" s="57" t="s">
        <v>26</v>
      </c>
      <c r="G11" s="65">
        <v>20235343143212</v>
      </c>
      <c r="H11" s="66">
        <v>18946</v>
      </c>
      <c r="I11" s="67">
        <v>46008</v>
      </c>
      <c r="J11" s="57" t="s">
        <v>1289</v>
      </c>
      <c r="K11" s="57" t="s">
        <v>1035</v>
      </c>
      <c r="L11" s="57" t="s">
        <v>1303</v>
      </c>
      <c r="M11" s="57" t="s">
        <v>1412</v>
      </c>
      <c r="N11" s="68" t="s">
        <v>1425</v>
      </c>
      <c r="O11" s="68" t="s">
        <v>1412</v>
      </c>
      <c r="P11" s="57" t="s">
        <v>1029</v>
      </c>
      <c r="Q11" s="57" t="s">
        <v>415</v>
      </c>
      <c r="R11" s="57" t="s">
        <v>1066</v>
      </c>
      <c r="S11" s="57" t="s">
        <v>1371</v>
      </c>
      <c r="T11" s="55" t="s">
        <v>1286</v>
      </c>
      <c r="U11" s="66" t="s">
        <v>1450</v>
      </c>
      <c r="V11" s="57" t="s">
        <v>1410</v>
      </c>
      <c r="W11" s="57" t="s">
        <v>1413</v>
      </c>
      <c r="X11" s="69" t="s">
        <v>1414</v>
      </c>
    </row>
    <row r="12" spans="1:24" ht="165">
      <c r="A12" s="57">
        <v>11</v>
      </c>
      <c r="B12" s="57" t="s">
        <v>1410</v>
      </c>
      <c r="C12" s="57" t="s">
        <v>1286</v>
      </c>
      <c r="D12" s="57" t="s">
        <v>1358</v>
      </c>
      <c r="E12" s="57" t="s">
        <v>1411</v>
      </c>
      <c r="F12" s="57" t="s">
        <v>26</v>
      </c>
      <c r="G12" s="65">
        <v>20235342561232</v>
      </c>
      <c r="H12" s="66">
        <v>18946</v>
      </c>
      <c r="I12" s="67">
        <v>46008</v>
      </c>
      <c r="J12" s="57" t="s">
        <v>1289</v>
      </c>
      <c r="K12" s="57" t="s">
        <v>1035</v>
      </c>
      <c r="L12" s="57" t="s">
        <v>1303</v>
      </c>
      <c r="M12" s="57" t="s">
        <v>1412</v>
      </c>
      <c r="N12" s="68" t="s">
        <v>1426</v>
      </c>
      <c r="O12" s="68" t="s">
        <v>1412</v>
      </c>
      <c r="P12" s="57" t="s">
        <v>1029</v>
      </c>
      <c r="Q12" s="57" t="s">
        <v>415</v>
      </c>
      <c r="R12" s="57" t="s">
        <v>1066</v>
      </c>
      <c r="S12" s="57" t="s">
        <v>1371</v>
      </c>
      <c r="T12" s="55" t="s">
        <v>1286</v>
      </c>
      <c r="U12" s="66" t="s">
        <v>1450</v>
      </c>
      <c r="V12" s="57" t="s">
        <v>1410</v>
      </c>
      <c r="W12" s="57" t="s">
        <v>1413</v>
      </c>
      <c r="X12" s="69" t="s">
        <v>1414</v>
      </c>
    </row>
    <row r="13" spans="1:24" ht="165">
      <c r="A13" s="57">
        <v>12</v>
      </c>
      <c r="B13" s="57" t="s">
        <v>1410</v>
      </c>
      <c r="C13" s="57" t="s">
        <v>1286</v>
      </c>
      <c r="D13" s="57" t="s">
        <v>1358</v>
      </c>
      <c r="E13" s="57" t="s">
        <v>1411</v>
      </c>
      <c r="F13" s="57" t="s">
        <v>26</v>
      </c>
      <c r="G13" s="65">
        <v>20235341000802</v>
      </c>
      <c r="H13" s="66">
        <v>18946</v>
      </c>
      <c r="I13" s="67">
        <v>46008</v>
      </c>
      <c r="J13" s="57" t="s">
        <v>1289</v>
      </c>
      <c r="K13" s="57" t="s">
        <v>1035</v>
      </c>
      <c r="L13" s="57" t="s">
        <v>1303</v>
      </c>
      <c r="M13" s="57" t="s">
        <v>1412</v>
      </c>
      <c r="N13" s="68" t="s">
        <v>1427</v>
      </c>
      <c r="O13" s="68" t="s">
        <v>1412</v>
      </c>
      <c r="P13" s="57" t="s">
        <v>1029</v>
      </c>
      <c r="Q13" s="57" t="s">
        <v>415</v>
      </c>
      <c r="R13" s="57" t="s">
        <v>1066</v>
      </c>
      <c r="S13" s="57" t="s">
        <v>1371</v>
      </c>
      <c r="T13" s="55" t="s">
        <v>1286</v>
      </c>
      <c r="U13" s="66" t="s">
        <v>1450</v>
      </c>
      <c r="V13" s="57" t="s">
        <v>1410</v>
      </c>
      <c r="W13" s="57" t="s">
        <v>1413</v>
      </c>
      <c r="X13" s="69" t="s">
        <v>1414</v>
      </c>
    </row>
    <row r="14" spans="1:24" ht="165">
      <c r="A14" s="57">
        <v>13</v>
      </c>
      <c r="B14" s="57" t="s">
        <v>1410</v>
      </c>
      <c r="C14" s="57" t="s">
        <v>1286</v>
      </c>
      <c r="D14" s="57" t="s">
        <v>1358</v>
      </c>
      <c r="E14" s="57" t="s">
        <v>1411</v>
      </c>
      <c r="F14" s="57" t="s">
        <v>26</v>
      </c>
      <c r="G14" s="65">
        <v>20245340835332</v>
      </c>
      <c r="H14" s="66">
        <v>18946</v>
      </c>
      <c r="I14" s="67">
        <v>46008</v>
      </c>
      <c r="J14" s="57" t="s">
        <v>1289</v>
      </c>
      <c r="K14" s="57" t="s">
        <v>1035</v>
      </c>
      <c r="L14" s="57" t="s">
        <v>1303</v>
      </c>
      <c r="M14" s="57" t="s">
        <v>1412</v>
      </c>
      <c r="N14" s="68" t="s">
        <v>1428</v>
      </c>
      <c r="O14" s="68" t="s">
        <v>1412</v>
      </c>
      <c r="P14" s="57" t="s">
        <v>1029</v>
      </c>
      <c r="Q14" s="57" t="s">
        <v>415</v>
      </c>
      <c r="R14" s="57" t="s">
        <v>1066</v>
      </c>
      <c r="S14" s="57" t="s">
        <v>1371</v>
      </c>
      <c r="T14" s="55" t="s">
        <v>1286</v>
      </c>
      <c r="U14" s="66" t="s">
        <v>1450</v>
      </c>
      <c r="V14" s="57" t="s">
        <v>1410</v>
      </c>
      <c r="W14" s="57" t="s">
        <v>1413</v>
      </c>
      <c r="X14" s="69" t="s">
        <v>1414</v>
      </c>
    </row>
    <row r="15" spans="1:24" ht="165">
      <c r="A15" s="57">
        <v>14</v>
      </c>
      <c r="B15" s="57" t="s">
        <v>1410</v>
      </c>
      <c r="C15" s="57" t="s">
        <v>1286</v>
      </c>
      <c r="D15" s="57" t="s">
        <v>1358</v>
      </c>
      <c r="E15" s="57" t="s">
        <v>1411</v>
      </c>
      <c r="F15" s="57" t="s">
        <v>26</v>
      </c>
      <c r="G15" s="65">
        <v>20245340623352</v>
      </c>
      <c r="H15" s="66">
        <v>18946</v>
      </c>
      <c r="I15" s="67">
        <v>46008</v>
      </c>
      <c r="J15" s="57" t="s">
        <v>1289</v>
      </c>
      <c r="K15" s="57" t="s">
        <v>1035</v>
      </c>
      <c r="L15" s="57" t="s">
        <v>1303</v>
      </c>
      <c r="M15" s="57" t="s">
        <v>1412</v>
      </c>
      <c r="N15" s="68" t="s">
        <v>1429</v>
      </c>
      <c r="O15" s="68" t="s">
        <v>1412</v>
      </c>
      <c r="P15" s="57" t="s">
        <v>1029</v>
      </c>
      <c r="Q15" s="57" t="s">
        <v>415</v>
      </c>
      <c r="R15" s="57" t="s">
        <v>1066</v>
      </c>
      <c r="S15" s="57" t="s">
        <v>1371</v>
      </c>
      <c r="T15" s="55" t="s">
        <v>1286</v>
      </c>
      <c r="U15" s="66" t="s">
        <v>1450</v>
      </c>
      <c r="V15" s="57" t="s">
        <v>1410</v>
      </c>
      <c r="W15" s="57" t="s">
        <v>1413</v>
      </c>
      <c r="X15" s="69" t="s">
        <v>1414</v>
      </c>
    </row>
    <row r="16" spans="1:24" ht="165">
      <c r="A16" s="57">
        <v>15</v>
      </c>
      <c r="B16" s="57" t="s">
        <v>1410</v>
      </c>
      <c r="C16" s="57" t="s">
        <v>1286</v>
      </c>
      <c r="D16" s="57" t="s">
        <v>1358</v>
      </c>
      <c r="E16" s="57" t="s">
        <v>1411</v>
      </c>
      <c r="F16" s="57" t="s">
        <v>26</v>
      </c>
      <c r="G16" s="65">
        <v>20245341788502</v>
      </c>
      <c r="H16" s="66">
        <v>18946</v>
      </c>
      <c r="I16" s="67">
        <v>46008</v>
      </c>
      <c r="J16" s="57" t="s">
        <v>1289</v>
      </c>
      <c r="K16" s="57" t="s">
        <v>1035</v>
      </c>
      <c r="L16" s="57" t="s">
        <v>1303</v>
      </c>
      <c r="M16" s="57" t="s">
        <v>1412</v>
      </c>
      <c r="N16" s="68" t="s">
        <v>1415</v>
      </c>
      <c r="O16" s="68" t="s">
        <v>1412</v>
      </c>
      <c r="P16" s="57" t="s">
        <v>1029</v>
      </c>
      <c r="Q16" s="57" t="s">
        <v>415</v>
      </c>
      <c r="R16" s="57" t="s">
        <v>1066</v>
      </c>
      <c r="S16" s="57" t="s">
        <v>1371</v>
      </c>
      <c r="T16" s="55" t="s">
        <v>1286</v>
      </c>
      <c r="U16" s="66" t="s">
        <v>1450</v>
      </c>
      <c r="V16" s="57" t="s">
        <v>1410</v>
      </c>
      <c r="W16" s="57" t="s">
        <v>1413</v>
      </c>
      <c r="X16" s="69" t="s">
        <v>1414</v>
      </c>
    </row>
    <row r="17" spans="1:24" ht="165">
      <c r="A17" s="57">
        <v>16</v>
      </c>
      <c r="B17" s="57" t="s">
        <v>1410</v>
      </c>
      <c r="C17" s="57" t="s">
        <v>1286</v>
      </c>
      <c r="D17" s="57" t="s">
        <v>1358</v>
      </c>
      <c r="E17" s="57" t="s">
        <v>1411</v>
      </c>
      <c r="F17" s="57" t="s">
        <v>26</v>
      </c>
      <c r="G17" s="65">
        <v>20245341789032</v>
      </c>
      <c r="H17" s="66">
        <v>18946</v>
      </c>
      <c r="I17" s="67">
        <v>46008</v>
      </c>
      <c r="J17" s="57" t="s">
        <v>1289</v>
      </c>
      <c r="K17" s="57" t="s">
        <v>1035</v>
      </c>
      <c r="L17" s="57" t="s">
        <v>1303</v>
      </c>
      <c r="M17" s="57" t="s">
        <v>1412</v>
      </c>
      <c r="N17" s="68" t="s">
        <v>1412</v>
      </c>
      <c r="O17" s="68" t="s">
        <v>1412</v>
      </c>
      <c r="P17" s="57" t="s">
        <v>1029</v>
      </c>
      <c r="Q17" s="57" t="s">
        <v>415</v>
      </c>
      <c r="R17" s="57" t="s">
        <v>1066</v>
      </c>
      <c r="S17" s="57" t="s">
        <v>1371</v>
      </c>
      <c r="T17" s="55" t="s">
        <v>1286</v>
      </c>
      <c r="U17" s="66" t="s">
        <v>1450</v>
      </c>
      <c r="V17" s="57" t="s">
        <v>1410</v>
      </c>
      <c r="W17" s="57" t="s">
        <v>1413</v>
      </c>
      <c r="X17" s="69" t="s">
        <v>1414</v>
      </c>
    </row>
    <row r="18" spans="1:24" ht="165">
      <c r="A18" s="57">
        <v>17</v>
      </c>
      <c r="B18" s="57" t="s">
        <v>1410</v>
      </c>
      <c r="C18" s="57" t="s">
        <v>1286</v>
      </c>
      <c r="D18" s="57" t="s">
        <v>1358</v>
      </c>
      <c r="E18" s="57" t="s">
        <v>1411</v>
      </c>
      <c r="F18" s="57" t="s">
        <v>26</v>
      </c>
      <c r="G18" s="65">
        <v>20245341809012</v>
      </c>
      <c r="H18" s="66">
        <v>18946</v>
      </c>
      <c r="I18" s="67">
        <v>46008</v>
      </c>
      <c r="J18" s="57" t="s">
        <v>1289</v>
      </c>
      <c r="K18" s="57" t="s">
        <v>1035</v>
      </c>
      <c r="L18" s="57" t="s">
        <v>1303</v>
      </c>
      <c r="M18" s="57" t="s">
        <v>1412</v>
      </c>
      <c r="N18" s="68" t="s">
        <v>1412</v>
      </c>
      <c r="O18" s="68" t="s">
        <v>1412</v>
      </c>
      <c r="P18" s="57" t="s">
        <v>1029</v>
      </c>
      <c r="Q18" s="57" t="s">
        <v>415</v>
      </c>
      <c r="R18" s="57" t="s">
        <v>1066</v>
      </c>
      <c r="S18" s="57" t="s">
        <v>1371</v>
      </c>
      <c r="T18" s="55" t="s">
        <v>1286</v>
      </c>
      <c r="U18" s="66" t="s">
        <v>1450</v>
      </c>
      <c r="V18" s="57" t="s">
        <v>1410</v>
      </c>
      <c r="W18" s="57" t="s">
        <v>1413</v>
      </c>
      <c r="X18" s="69" t="s">
        <v>1414</v>
      </c>
    </row>
    <row r="19" spans="1:24" ht="165">
      <c r="A19" s="57">
        <v>18</v>
      </c>
      <c r="B19" s="57" t="s">
        <v>1410</v>
      </c>
      <c r="C19" s="57" t="s">
        <v>1286</v>
      </c>
      <c r="D19" s="57" t="s">
        <v>1358</v>
      </c>
      <c r="E19" s="57" t="s">
        <v>1411</v>
      </c>
      <c r="F19" s="57" t="s">
        <v>26</v>
      </c>
      <c r="G19" s="65">
        <v>20245351944442</v>
      </c>
      <c r="H19" s="66">
        <v>18946</v>
      </c>
      <c r="I19" s="67">
        <v>46008</v>
      </c>
      <c r="J19" s="57" t="s">
        <v>1289</v>
      </c>
      <c r="K19" s="57" t="s">
        <v>1035</v>
      </c>
      <c r="L19" s="57" t="s">
        <v>1303</v>
      </c>
      <c r="M19" s="57" t="s">
        <v>1412</v>
      </c>
      <c r="N19" s="68" t="s">
        <v>1430</v>
      </c>
      <c r="O19" s="68" t="s">
        <v>1412</v>
      </c>
      <c r="P19" s="57" t="s">
        <v>1029</v>
      </c>
      <c r="Q19" s="57" t="s">
        <v>415</v>
      </c>
      <c r="R19" s="57" t="s">
        <v>1066</v>
      </c>
      <c r="S19" s="57" t="s">
        <v>1371</v>
      </c>
      <c r="T19" s="55" t="s">
        <v>1286</v>
      </c>
      <c r="U19" s="66" t="s">
        <v>1450</v>
      </c>
      <c r="V19" s="57" t="s">
        <v>1410</v>
      </c>
      <c r="W19" s="57" t="s">
        <v>1413</v>
      </c>
      <c r="X19" s="69" t="s">
        <v>1414</v>
      </c>
    </row>
    <row r="20" spans="1:24" ht="165">
      <c r="A20" s="57">
        <v>1390</v>
      </c>
      <c r="B20" s="57" t="s">
        <v>1410</v>
      </c>
      <c r="C20" s="57" t="s">
        <v>1286</v>
      </c>
      <c r="D20" s="57" t="s">
        <v>1358</v>
      </c>
      <c r="E20" s="57" t="s">
        <v>1411</v>
      </c>
      <c r="F20" s="57" t="s">
        <v>26</v>
      </c>
      <c r="G20" s="70">
        <v>20245341931952</v>
      </c>
      <c r="H20" s="66">
        <v>18946</v>
      </c>
      <c r="I20" s="67">
        <v>46008</v>
      </c>
      <c r="J20" s="57" t="s">
        <v>1289</v>
      </c>
      <c r="K20" s="57" t="s">
        <v>1035</v>
      </c>
      <c r="L20" s="57" t="s">
        <v>1303</v>
      </c>
      <c r="M20" s="57" t="s">
        <v>1412</v>
      </c>
      <c r="N20" s="68" t="s">
        <v>1431</v>
      </c>
      <c r="O20" s="68" t="s">
        <v>1412</v>
      </c>
      <c r="P20" s="57" t="s">
        <v>1029</v>
      </c>
      <c r="Q20" s="57" t="s">
        <v>415</v>
      </c>
      <c r="R20" s="57" t="s">
        <v>1066</v>
      </c>
      <c r="S20" s="57" t="s">
        <v>1371</v>
      </c>
      <c r="T20" s="55"/>
      <c r="U20" s="55"/>
      <c r="V20" s="57" t="s">
        <v>1410</v>
      </c>
      <c r="W20" s="57" t="s">
        <v>1413</v>
      </c>
      <c r="X20" s="69" t="s">
        <v>1414</v>
      </c>
    </row>
    <row r="21" spans="1:24" ht="165">
      <c r="A21" s="49">
        <v>1391</v>
      </c>
      <c r="B21" s="49" t="s">
        <v>1410</v>
      </c>
      <c r="C21" s="49" t="s">
        <v>1286</v>
      </c>
      <c r="D21" s="49" t="s">
        <v>1358</v>
      </c>
      <c r="E21" s="49" t="s">
        <v>1411</v>
      </c>
      <c r="F21" s="49" t="s">
        <v>26</v>
      </c>
      <c r="G21" s="54">
        <v>20235342480232</v>
      </c>
      <c r="H21" s="63">
        <v>18946</v>
      </c>
      <c r="I21" s="64">
        <v>46008</v>
      </c>
      <c r="J21" s="49" t="s">
        <v>1289</v>
      </c>
      <c r="K21" s="49" t="s">
        <v>1035</v>
      </c>
      <c r="L21" s="49" t="s">
        <v>1303</v>
      </c>
      <c r="M21" s="49" t="s">
        <v>1412</v>
      </c>
      <c r="N21" s="55" t="s">
        <v>1432</v>
      </c>
      <c r="O21" s="52" t="s">
        <v>1412</v>
      </c>
      <c r="P21" s="49" t="s">
        <v>1029</v>
      </c>
      <c r="Q21" s="49" t="s">
        <v>415</v>
      </c>
      <c r="R21" s="49" t="s">
        <v>1066</v>
      </c>
      <c r="S21" s="49" t="s">
        <v>1371</v>
      </c>
      <c r="U21" s="55"/>
      <c r="V21" s="49" t="s">
        <v>1410</v>
      </c>
      <c r="W21" s="49" t="s">
        <v>1413</v>
      </c>
      <c r="X21" s="53" t="s">
        <v>1414</v>
      </c>
    </row>
    <row r="22" spans="1:24" ht="165">
      <c r="A22" s="49">
        <v>1392</v>
      </c>
      <c r="B22" s="49" t="s">
        <v>1410</v>
      </c>
      <c r="C22" s="49" t="s">
        <v>1286</v>
      </c>
      <c r="D22" s="49" t="s">
        <v>1358</v>
      </c>
      <c r="E22" s="49" t="s">
        <v>1411</v>
      </c>
      <c r="F22" s="49" t="s">
        <v>26</v>
      </c>
      <c r="G22" s="54">
        <v>20245341929372</v>
      </c>
      <c r="H22" s="63">
        <v>18946</v>
      </c>
      <c r="I22" s="64">
        <v>46008</v>
      </c>
      <c r="J22" s="49" t="s">
        <v>1289</v>
      </c>
      <c r="K22" s="49" t="s">
        <v>1035</v>
      </c>
      <c r="L22" s="49" t="s">
        <v>1303</v>
      </c>
      <c r="M22" s="49" t="s">
        <v>1412</v>
      </c>
      <c r="N22" s="55" t="s">
        <v>1412</v>
      </c>
      <c r="O22" s="52" t="s">
        <v>1412</v>
      </c>
      <c r="P22" s="49" t="s">
        <v>1029</v>
      </c>
      <c r="Q22" s="49" t="s">
        <v>415</v>
      </c>
      <c r="R22" s="49" t="s">
        <v>1066</v>
      </c>
      <c r="S22" s="49" t="s">
        <v>1371</v>
      </c>
      <c r="U22" s="55"/>
      <c r="V22" s="49" t="s">
        <v>1410</v>
      </c>
      <c r="W22" s="49" t="s">
        <v>1413</v>
      </c>
      <c r="X22" s="53" t="s">
        <v>1414</v>
      </c>
    </row>
    <row r="23" spans="1:24" ht="165">
      <c r="A23" s="49">
        <v>1393</v>
      </c>
      <c r="B23" s="49" t="s">
        <v>1410</v>
      </c>
      <c r="C23" s="49" t="s">
        <v>1286</v>
      </c>
      <c r="D23" s="49" t="s">
        <v>1358</v>
      </c>
      <c r="E23" s="49" t="s">
        <v>1411</v>
      </c>
      <c r="F23" s="49" t="s">
        <v>26</v>
      </c>
      <c r="G23" s="54">
        <v>20235342373292</v>
      </c>
      <c r="H23" s="63">
        <v>18946</v>
      </c>
      <c r="I23" s="64">
        <v>46008</v>
      </c>
      <c r="J23" s="49" t="s">
        <v>1289</v>
      </c>
      <c r="K23" s="49" t="s">
        <v>1035</v>
      </c>
      <c r="L23" s="49" t="s">
        <v>1303</v>
      </c>
      <c r="M23" s="49" t="s">
        <v>1412</v>
      </c>
      <c r="N23" s="55" t="s">
        <v>1433</v>
      </c>
      <c r="O23" s="52" t="s">
        <v>1412</v>
      </c>
      <c r="P23" s="49" t="s">
        <v>1029</v>
      </c>
      <c r="Q23" s="49" t="s">
        <v>415</v>
      </c>
      <c r="R23" s="49" t="s">
        <v>1066</v>
      </c>
      <c r="S23" s="49" t="s">
        <v>1371</v>
      </c>
      <c r="U23" s="55"/>
      <c r="V23" s="49" t="s">
        <v>1410</v>
      </c>
      <c r="W23" s="49" t="s">
        <v>1413</v>
      </c>
      <c r="X23" s="53" t="s">
        <v>1414</v>
      </c>
    </row>
    <row r="24" spans="1:24" ht="165">
      <c r="A24" s="49">
        <v>1394</v>
      </c>
      <c r="B24" s="49" t="s">
        <v>1410</v>
      </c>
      <c r="C24" s="49" t="s">
        <v>1286</v>
      </c>
      <c r="D24" s="49" t="s">
        <v>1358</v>
      </c>
      <c r="E24" s="49" t="s">
        <v>1411</v>
      </c>
      <c r="F24" s="49" t="s">
        <v>26</v>
      </c>
      <c r="G24" s="54">
        <v>20235342468202</v>
      </c>
      <c r="H24" s="63">
        <v>18946</v>
      </c>
      <c r="I24" s="64">
        <v>46008</v>
      </c>
      <c r="J24" s="49" t="s">
        <v>1289</v>
      </c>
      <c r="K24" s="49" t="s">
        <v>1035</v>
      </c>
      <c r="L24" s="49" t="s">
        <v>1303</v>
      </c>
      <c r="M24" s="49" t="s">
        <v>1412</v>
      </c>
      <c r="N24" s="55" t="s">
        <v>1434</v>
      </c>
      <c r="O24" s="52" t="s">
        <v>1412</v>
      </c>
      <c r="P24" s="49" t="s">
        <v>1029</v>
      </c>
      <c r="Q24" s="49" t="s">
        <v>415</v>
      </c>
      <c r="R24" s="49" t="s">
        <v>1066</v>
      </c>
      <c r="S24" s="49" t="s">
        <v>1371</v>
      </c>
      <c r="U24" s="55"/>
      <c r="V24" s="49" t="s">
        <v>1410</v>
      </c>
      <c r="W24" s="49" t="s">
        <v>1413</v>
      </c>
      <c r="X24" s="53" t="s">
        <v>1414</v>
      </c>
    </row>
    <row r="25" spans="1:24" ht="165">
      <c r="A25" s="49">
        <v>1730</v>
      </c>
      <c r="B25" s="49" t="s">
        <v>1410</v>
      </c>
      <c r="C25" s="49" t="s">
        <v>1286</v>
      </c>
      <c r="D25" s="49" t="s">
        <v>1358</v>
      </c>
      <c r="E25" s="49" t="s">
        <v>1411</v>
      </c>
      <c r="F25" s="49" t="s">
        <v>26</v>
      </c>
      <c r="G25" s="50">
        <v>20245351514982</v>
      </c>
      <c r="H25" s="63">
        <v>18946</v>
      </c>
      <c r="I25" s="64">
        <v>46008</v>
      </c>
      <c r="J25" s="49" t="s">
        <v>1289</v>
      </c>
      <c r="K25" s="49" t="s">
        <v>1035</v>
      </c>
      <c r="L25" s="49" t="s">
        <v>1303</v>
      </c>
      <c r="M25" s="49" t="s">
        <v>1412</v>
      </c>
      <c r="N25" s="52" t="s">
        <v>1435</v>
      </c>
      <c r="O25" s="52" t="s">
        <v>1412</v>
      </c>
      <c r="P25" s="49" t="s">
        <v>1029</v>
      </c>
      <c r="Q25" s="49" t="s">
        <v>415</v>
      </c>
      <c r="R25" s="49" t="s">
        <v>1066</v>
      </c>
      <c r="S25" s="49" t="s">
        <v>1371</v>
      </c>
      <c r="T25" s="51"/>
      <c r="U25" s="51"/>
      <c r="V25" s="49" t="s">
        <v>1410</v>
      </c>
      <c r="W25" s="49" t="s">
        <v>1413</v>
      </c>
      <c r="X25" s="53" t="s">
        <v>1414</v>
      </c>
    </row>
    <row r="26" spans="1:24" ht="165">
      <c r="A26" s="49">
        <v>1731</v>
      </c>
      <c r="B26" s="49" t="s">
        <v>1410</v>
      </c>
      <c r="C26" s="49" t="s">
        <v>1286</v>
      </c>
      <c r="D26" s="49" t="s">
        <v>1358</v>
      </c>
      <c r="E26" s="49" t="s">
        <v>1411</v>
      </c>
      <c r="F26" s="49" t="s">
        <v>26</v>
      </c>
      <c r="G26" s="56">
        <v>20245341482102</v>
      </c>
      <c r="H26" s="63">
        <v>18946</v>
      </c>
      <c r="I26" s="64">
        <v>46008</v>
      </c>
      <c r="J26" s="57" t="s">
        <v>1289</v>
      </c>
      <c r="K26" s="57" t="s">
        <v>1035</v>
      </c>
      <c r="L26" s="57" t="s">
        <v>1303</v>
      </c>
      <c r="M26" s="49" t="s">
        <v>1412</v>
      </c>
      <c r="N26" s="55" t="s">
        <v>1415</v>
      </c>
      <c r="O26" s="52" t="s">
        <v>1412</v>
      </c>
      <c r="P26" s="49" t="s">
        <v>1029</v>
      </c>
      <c r="Q26" s="49" t="s">
        <v>415</v>
      </c>
      <c r="R26" s="49" t="s">
        <v>1066</v>
      </c>
      <c r="S26" s="49" t="s">
        <v>1371</v>
      </c>
      <c r="U26" s="55"/>
      <c r="V26" s="55" t="s">
        <v>1410</v>
      </c>
      <c r="W26" s="55" t="s">
        <v>1413</v>
      </c>
      <c r="X26" s="55" t="s">
        <v>1414</v>
      </c>
    </row>
    <row r="27" spans="1:24" ht="165">
      <c r="A27" s="49">
        <v>1732</v>
      </c>
      <c r="B27" s="49" t="s">
        <v>1410</v>
      </c>
      <c r="C27" s="49" t="s">
        <v>1286</v>
      </c>
      <c r="D27" s="49" t="s">
        <v>1358</v>
      </c>
      <c r="E27" s="49" t="s">
        <v>1411</v>
      </c>
      <c r="F27" s="49" t="s">
        <v>26</v>
      </c>
      <c r="G27" s="56">
        <v>20245341482612</v>
      </c>
      <c r="H27" s="63">
        <v>18946</v>
      </c>
      <c r="I27" s="64">
        <v>46008</v>
      </c>
      <c r="J27" s="57" t="s">
        <v>1289</v>
      </c>
      <c r="K27" s="57" t="s">
        <v>1035</v>
      </c>
      <c r="L27" s="57" t="s">
        <v>1303</v>
      </c>
      <c r="M27" s="49" t="s">
        <v>1412</v>
      </c>
      <c r="N27" s="55" t="s">
        <v>1436</v>
      </c>
      <c r="O27" s="52" t="s">
        <v>1412</v>
      </c>
      <c r="P27" s="49" t="s">
        <v>1029</v>
      </c>
      <c r="Q27" s="49" t="s">
        <v>415</v>
      </c>
      <c r="R27" s="49" t="s">
        <v>1066</v>
      </c>
      <c r="S27" s="49" t="s">
        <v>1371</v>
      </c>
      <c r="U27" s="55"/>
      <c r="V27" s="55" t="s">
        <v>1410</v>
      </c>
      <c r="W27" s="55" t="s">
        <v>1413</v>
      </c>
      <c r="X27" s="55" t="s">
        <v>1414</v>
      </c>
    </row>
    <row r="28" spans="1:24" ht="165">
      <c r="A28" s="49">
        <v>1733</v>
      </c>
      <c r="B28" s="49" t="s">
        <v>1410</v>
      </c>
      <c r="C28" s="49" t="s">
        <v>1286</v>
      </c>
      <c r="D28" s="49" t="s">
        <v>1358</v>
      </c>
      <c r="E28" s="49" t="s">
        <v>1411</v>
      </c>
      <c r="F28" s="49" t="s">
        <v>26</v>
      </c>
      <c r="G28" s="56">
        <v>20245341470192</v>
      </c>
      <c r="H28" s="63">
        <v>18946</v>
      </c>
      <c r="I28" s="64">
        <v>46008</v>
      </c>
      <c r="J28" s="57" t="s">
        <v>1289</v>
      </c>
      <c r="K28" s="57" t="s">
        <v>1035</v>
      </c>
      <c r="L28" s="57" t="s">
        <v>1303</v>
      </c>
      <c r="M28" s="49" t="s">
        <v>1412</v>
      </c>
      <c r="N28" s="55" t="s">
        <v>1437</v>
      </c>
      <c r="O28" s="52" t="s">
        <v>1412</v>
      </c>
      <c r="P28" s="49" t="s">
        <v>1029</v>
      </c>
      <c r="Q28" s="49" t="s">
        <v>415</v>
      </c>
      <c r="R28" s="49" t="s">
        <v>1066</v>
      </c>
      <c r="S28" s="49" t="s">
        <v>1371</v>
      </c>
      <c r="U28" s="55"/>
      <c r="V28" s="55" t="s">
        <v>1410</v>
      </c>
      <c r="W28" s="55" t="s">
        <v>1413</v>
      </c>
      <c r="X28" s="55" t="s">
        <v>1414</v>
      </c>
    </row>
    <row r="29" spans="1:24" ht="165">
      <c r="A29" s="49">
        <v>1734</v>
      </c>
      <c r="B29" s="49" t="s">
        <v>1410</v>
      </c>
      <c r="C29" s="49" t="s">
        <v>1286</v>
      </c>
      <c r="D29" s="49" t="s">
        <v>1358</v>
      </c>
      <c r="E29" s="49" t="s">
        <v>1411</v>
      </c>
      <c r="F29" s="49" t="s">
        <v>26</v>
      </c>
      <c r="G29" s="56">
        <v>20245341483132</v>
      </c>
      <c r="H29" s="63">
        <v>18946</v>
      </c>
      <c r="I29" s="64">
        <v>46008</v>
      </c>
      <c r="J29" s="57" t="s">
        <v>1289</v>
      </c>
      <c r="K29" s="57" t="s">
        <v>1035</v>
      </c>
      <c r="L29" s="57" t="s">
        <v>1303</v>
      </c>
      <c r="M29" s="49" t="s">
        <v>1412</v>
      </c>
      <c r="N29" s="55" t="s">
        <v>1415</v>
      </c>
      <c r="O29" s="52" t="s">
        <v>1412</v>
      </c>
      <c r="P29" s="49" t="s">
        <v>1029</v>
      </c>
      <c r="Q29" s="49" t="s">
        <v>415</v>
      </c>
      <c r="R29" s="49" t="s">
        <v>1066</v>
      </c>
      <c r="S29" s="49" t="s">
        <v>1371</v>
      </c>
      <c r="U29" s="55"/>
      <c r="V29" s="55" t="s">
        <v>1410</v>
      </c>
      <c r="W29" s="55" t="s">
        <v>1413</v>
      </c>
      <c r="X29" s="55" t="s">
        <v>1414</v>
      </c>
    </row>
    <row r="30" spans="1:24" ht="165">
      <c r="A30" s="49">
        <v>1735</v>
      </c>
      <c r="B30" s="49" t="s">
        <v>1410</v>
      </c>
      <c r="C30" s="49" t="s">
        <v>1286</v>
      </c>
      <c r="D30" s="49" t="s">
        <v>1358</v>
      </c>
      <c r="E30" s="49" t="s">
        <v>1411</v>
      </c>
      <c r="F30" s="49" t="s">
        <v>26</v>
      </c>
      <c r="G30" s="56">
        <v>20245341453992</v>
      </c>
      <c r="H30" s="63">
        <v>18946</v>
      </c>
      <c r="I30" s="64">
        <v>46008</v>
      </c>
      <c r="J30" s="57" t="s">
        <v>1289</v>
      </c>
      <c r="K30" s="57" t="s">
        <v>1035</v>
      </c>
      <c r="L30" s="57" t="s">
        <v>1303</v>
      </c>
      <c r="M30" s="49" t="s">
        <v>1412</v>
      </c>
      <c r="N30" s="55" t="s">
        <v>1438</v>
      </c>
      <c r="O30" s="52" t="s">
        <v>1412</v>
      </c>
      <c r="P30" s="49" t="s">
        <v>1029</v>
      </c>
      <c r="Q30" s="49" t="s">
        <v>415</v>
      </c>
      <c r="R30" s="49" t="s">
        <v>1066</v>
      </c>
      <c r="S30" s="49" t="s">
        <v>1371</v>
      </c>
      <c r="U30" s="55"/>
      <c r="V30" s="55" t="s">
        <v>1410</v>
      </c>
      <c r="W30" s="55" t="s">
        <v>1413</v>
      </c>
      <c r="X30" s="55" t="s">
        <v>1414</v>
      </c>
    </row>
    <row r="31" spans="1:24" ht="165">
      <c r="A31" s="49">
        <v>1736</v>
      </c>
      <c r="B31" s="49" t="s">
        <v>1410</v>
      </c>
      <c r="C31" s="49" t="s">
        <v>1286</v>
      </c>
      <c r="D31" s="49" t="s">
        <v>1358</v>
      </c>
      <c r="E31" s="49" t="s">
        <v>1411</v>
      </c>
      <c r="F31" s="49" t="s">
        <v>26</v>
      </c>
      <c r="G31" s="56">
        <v>20245341331892</v>
      </c>
      <c r="H31" s="63">
        <v>18946</v>
      </c>
      <c r="I31" s="64">
        <v>46008</v>
      </c>
      <c r="J31" s="57" t="s">
        <v>1289</v>
      </c>
      <c r="K31" s="57" t="s">
        <v>1035</v>
      </c>
      <c r="L31" s="57" t="s">
        <v>1303</v>
      </c>
      <c r="M31" s="49" t="s">
        <v>1412</v>
      </c>
      <c r="N31" s="55" t="s">
        <v>1415</v>
      </c>
      <c r="O31" s="52" t="s">
        <v>1412</v>
      </c>
      <c r="P31" s="49" t="s">
        <v>1029</v>
      </c>
      <c r="Q31" s="49" t="s">
        <v>415</v>
      </c>
      <c r="R31" s="49" t="s">
        <v>1066</v>
      </c>
      <c r="S31" s="49" t="s">
        <v>1371</v>
      </c>
      <c r="U31" s="55"/>
      <c r="V31" s="55" t="s">
        <v>1410</v>
      </c>
      <c r="W31" s="55" t="s">
        <v>1413</v>
      </c>
      <c r="X31" s="55" t="s">
        <v>1414</v>
      </c>
    </row>
    <row r="32" spans="1:24" ht="165">
      <c r="A32" s="49">
        <v>1737</v>
      </c>
      <c r="B32" s="49" t="s">
        <v>1410</v>
      </c>
      <c r="C32" s="49" t="s">
        <v>1286</v>
      </c>
      <c r="D32" s="49" t="s">
        <v>1358</v>
      </c>
      <c r="E32" s="49" t="s">
        <v>1411</v>
      </c>
      <c r="F32" s="49" t="s">
        <v>26</v>
      </c>
      <c r="G32" s="56">
        <v>20245341677602</v>
      </c>
      <c r="H32" s="63">
        <v>18946</v>
      </c>
      <c r="I32" s="64">
        <v>46008</v>
      </c>
      <c r="J32" s="57" t="s">
        <v>1289</v>
      </c>
      <c r="K32" s="57" t="s">
        <v>1035</v>
      </c>
      <c r="L32" s="57" t="s">
        <v>1303</v>
      </c>
      <c r="M32" s="49" t="s">
        <v>1412</v>
      </c>
      <c r="N32" s="55" t="s">
        <v>1439</v>
      </c>
      <c r="O32" s="52" t="s">
        <v>1412</v>
      </c>
      <c r="P32" s="49" t="s">
        <v>1029</v>
      </c>
      <c r="Q32" s="49" t="s">
        <v>415</v>
      </c>
      <c r="R32" s="49" t="s">
        <v>1066</v>
      </c>
      <c r="S32" s="49" t="s">
        <v>1371</v>
      </c>
      <c r="U32" s="55"/>
      <c r="V32" s="55" t="s">
        <v>1410</v>
      </c>
      <c r="W32" s="55" t="s">
        <v>1413</v>
      </c>
      <c r="X32" s="55" t="s">
        <v>1414</v>
      </c>
    </row>
    <row r="33" spans="1:24" ht="165">
      <c r="A33" s="49">
        <v>1738</v>
      </c>
      <c r="B33" s="49" t="s">
        <v>1410</v>
      </c>
      <c r="C33" s="49" t="s">
        <v>1286</v>
      </c>
      <c r="D33" s="49" t="s">
        <v>1358</v>
      </c>
      <c r="E33" s="49" t="s">
        <v>1411</v>
      </c>
      <c r="F33" s="49" t="s">
        <v>26</v>
      </c>
      <c r="G33" s="56">
        <v>20235342708012</v>
      </c>
      <c r="H33" s="63">
        <v>18946</v>
      </c>
      <c r="I33" s="64">
        <v>46008</v>
      </c>
      <c r="J33" s="57" t="s">
        <v>1289</v>
      </c>
      <c r="K33" s="57" t="s">
        <v>1035</v>
      </c>
      <c r="L33" s="57" t="s">
        <v>1303</v>
      </c>
      <c r="M33" s="49" t="s">
        <v>1412</v>
      </c>
      <c r="N33" s="55" t="s">
        <v>1440</v>
      </c>
      <c r="O33" s="52" t="s">
        <v>1412</v>
      </c>
      <c r="P33" s="49" t="s">
        <v>1029</v>
      </c>
      <c r="Q33" s="49" t="s">
        <v>415</v>
      </c>
      <c r="R33" s="49" t="s">
        <v>1066</v>
      </c>
      <c r="S33" s="49" t="s">
        <v>1371</v>
      </c>
      <c r="U33" s="55"/>
      <c r="V33" s="55" t="s">
        <v>1410</v>
      </c>
      <c r="W33" s="55" t="s">
        <v>1413</v>
      </c>
      <c r="X33" s="55" t="s">
        <v>1414</v>
      </c>
    </row>
    <row r="34" spans="1:24" ht="165">
      <c r="A34" s="49">
        <v>1739</v>
      </c>
      <c r="B34" s="49" t="s">
        <v>1410</v>
      </c>
      <c r="C34" s="49" t="s">
        <v>1286</v>
      </c>
      <c r="D34" s="49" t="s">
        <v>1358</v>
      </c>
      <c r="E34" s="49" t="s">
        <v>1411</v>
      </c>
      <c r="F34" s="49" t="s">
        <v>26</v>
      </c>
      <c r="G34" s="56">
        <v>20235342622202</v>
      </c>
      <c r="H34" s="63">
        <v>18946</v>
      </c>
      <c r="I34" s="64">
        <v>46008</v>
      </c>
      <c r="J34" s="57" t="s">
        <v>1289</v>
      </c>
      <c r="K34" s="57" t="s">
        <v>1035</v>
      </c>
      <c r="L34" s="57" t="s">
        <v>1303</v>
      </c>
      <c r="M34" s="49" t="s">
        <v>1412</v>
      </c>
      <c r="N34" s="55" t="s">
        <v>1441</v>
      </c>
      <c r="O34" s="52" t="s">
        <v>1412</v>
      </c>
      <c r="P34" s="49" t="s">
        <v>1029</v>
      </c>
      <c r="Q34" s="49" t="s">
        <v>415</v>
      </c>
      <c r="R34" s="49" t="s">
        <v>1066</v>
      </c>
      <c r="S34" s="49" t="s">
        <v>1371</v>
      </c>
      <c r="U34" s="55"/>
      <c r="V34" s="55" t="s">
        <v>1410</v>
      </c>
      <c r="W34" s="55" t="s">
        <v>1413</v>
      </c>
      <c r="X34" s="55" t="s">
        <v>1414</v>
      </c>
    </row>
    <row r="35" spans="1:24" ht="165">
      <c r="A35" s="49">
        <v>1740</v>
      </c>
      <c r="B35" s="49" t="s">
        <v>1410</v>
      </c>
      <c r="C35" s="49" t="s">
        <v>1286</v>
      </c>
      <c r="D35" s="49" t="s">
        <v>1358</v>
      </c>
      <c r="E35" s="49" t="s">
        <v>1411</v>
      </c>
      <c r="F35" s="49" t="s">
        <v>26</v>
      </c>
      <c r="G35" s="56">
        <v>20235343065742</v>
      </c>
      <c r="H35" s="63">
        <v>18946</v>
      </c>
      <c r="I35" s="64">
        <v>46008</v>
      </c>
      <c r="J35" s="57" t="s">
        <v>1289</v>
      </c>
      <c r="K35" s="57" t="s">
        <v>1035</v>
      </c>
      <c r="L35" s="57" t="s">
        <v>1303</v>
      </c>
      <c r="M35" s="49" t="s">
        <v>1412</v>
      </c>
      <c r="N35" s="55" t="s">
        <v>1442</v>
      </c>
      <c r="O35" s="52" t="s">
        <v>1412</v>
      </c>
      <c r="P35" s="49" t="s">
        <v>1029</v>
      </c>
      <c r="Q35" s="49" t="s">
        <v>415</v>
      </c>
      <c r="R35" s="49" t="s">
        <v>1066</v>
      </c>
      <c r="S35" s="49" t="s">
        <v>1371</v>
      </c>
      <c r="U35" s="55"/>
      <c r="V35" s="55" t="s">
        <v>1410</v>
      </c>
      <c r="W35" s="55" t="s">
        <v>1413</v>
      </c>
      <c r="X35" s="55" t="s">
        <v>1414</v>
      </c>
    </row>
    <row r="36" spans="1:24" ht="165">
      <c r="A36" s="49">
        <v>1741</v>
      </c>
      <c r="B36" s="49" t="s">
        <v>1410</v>
      </c>
      <c r="C36" s="49" t="s">
        <v>1286</v>
      </c>
      <c r="D36" s="49" t="s">
        <v>1358</v>
      </c>
      <c r="E36" s="49" t="s">
        <v>1411</v>
      </c>
      <c r="F36" s="49" t="s">
        <v>26</v>
      </c>
      <c r="G36" s="56">
        <v>20235341951172</v>
      </c>
      <c r="H36" s="63">
        <v>18946</v>
      </c>
      <c r="I36" s="64">
        <v>46008</v>
      </c>
      <c r="J36" s="57" t="s">
        <v>1289</v>
      </c>
      <c r="K36" s="57" t="s">
        <v>1035</v>
      </c>
      <c r="L36" s="57" t="s">
        <v>1303</v>
      </c>
      <c r="M36" s="49" t="s">
        <v>1412</v>
      </c>
      <c r="N36" s="55" t="s">
        <v>1443</v>
      </c>
      <c r="O36" s="52" t="s">
        <v>1412</v>
      </c>
      <c r="P36" s="49" t="s">
        <v>1029</v>
      </c>
      <c r="Q36" s="49" t="s">
        <v>415</v>
      </c>
      <c r="R36" s="49" t="s">
        <v>1066</v>
      </c>
      <c r="S36" s="49" t="s">
        <v>1371</v>
      </c>
      <c r="U36" s="55"/>
      <c r="V36" s="55" t="s">
        <v>1410</v>
      </c>
      <c r="W36" s="55" t="s">
        <v>1413</v>
      </c>
      <c r="X36" s="55" t="s">
        <v>1414</v>
      </c>
    </row>
    <row r="37" spans="1:24" ht="165">
      <c r="A37" s="49">
        <v>1742</v>
      </c>
      <c r="B37" s="49" t="s">
        <v>1410</v>
      </c>
      <c r="C37" s="49" t="s">
        <v>1286</v>
      </c>
      <c r="D37" s="49" t="s">
        <v>1358</v>
      </c>
      <c r="E37" s="49" t="s">
        <v>1411</v>
      </c>
      <c r="F37" s="49" t="s">
        <v>26</v>
      </c>
      <c r="G37" s="56">
        <v>20245340592772</v>
      </c>
      <c r="H37" s="63">
        <v>18946</v>
      </c>
      <c r="I37" s="64">
        <v>46008</v>
      </c>
      <c r="J37" s="57" t="s">
        <v>1289</v>
      </c>
      <c r="K37" s="57" t="s">
        <v>1035</v>
      </c>
      <c r="L37" s="57" t="s">
        <v>1303</v>
      </c>
      <c r="M37" s="49" t="s">
        <v>1412</v>
      </c>
      <c r="N37" s="55" t="s">
        <v>1444</v>
      </c>
      <c r="O37" s="52" t="s">
        <v>1412</v>
      </c>
      <c r="P37" s="49" t="s">
        <v>1029</v>
      </c>
      <c r="Q37" s="49" t="s">
        <v>415</v>
      </c>
      <c r="R37" s="49" t="s">
        <v>1066</v>
      </c>
      <c r="S37" s="49" t="s">
        <v>1371</v>
      </c>
      <c r="U37" s="55"/>
      <c r="V37" s="55" t="s">
        <v>1410</v>
      </c>
      <c r="W37" s="55" t="s">
        <v>1413</v>
      </c>
      <c r="X37" s="55" t="s">
        <v>1414</v>
      </c>
    </row>
    <row r="38" spans="1:24" ht="165">
      <c r="A38" s="49">
        <v>1743</v>
      </c>
      <c r="B38" s="49" t="s">
        <v>1410</v>
      </c>
      <c r="C38" s="49" t="s">
        <v>1286</v>
      </c>
      <c r="D38" s="49" t="s">
        <v>1358</v>
      </c>
      <c r="E38" s="49" t="s">
        <v>1411</v>
      </c>
      <c r="F38" s="49" t="s">
        <v>26</v>
      </c>
      <c r="G38" s="56">
        <v>20245340218992</v>
      </c>
      <c r="H38" s="63">
        <v>18946</v>
      </c>
      <c r="I38" s="64">
        <v>46008</v>
      </c>
      <c r="J38" s="57" t="s">
        <v>1289</v>
      </c>
      <c r="K38" s="57" t="s">
        <v>1035</v>
      </c>
      <c r="L38" s="57" t="s">
        <v>1303</v>
      </c>
      <c r="M38" s="49" t="s">
        <v>1412</v>
      </c>
      <c r="N38" s="55" t="s">
        <v>1445</v>
      </c>
      <c r="O38" s="52" t="s">
        <v>1412</v>
      </c>
      <c r="P38" s="49" t="s">
        <v>1029</v>
      </c>
      <c r="Q38" s="49" t="s">
        <v>415</v>
      </c>
      <c r="R38" s="49" t="s">
        <v>1066</v>
      </c>
      <c r="S38" s="49" t="s">
        <v>1371</v>
      </c>
      <c r="U38" s="55"/>
      <c r="V38" s="55" t="s">
        <v>1410</v>
      </c>
      <c r="W38" s="55" t="s">
        <v>1413</v>
      </c>
      <c r="X38" s="55" t="s">
        <v>1414</v>
      </c>
    </row>
    <row r="39" spans="1:24" ht="165">
      <c r="A39" s="49">
        <v>1744</v>
      </c>
      <c r="B39" s="49" t="s">
        <v>1410</v>
      </c>
      <c r="C39" s="49" t="s">
        <v>1286</v>
      </c>
      <c r="D39" s="49" t="s">
        <v>1358</v>
      </c>
      <c r="E39" s="49" t="s">
        <v>1411</v>
      </c>
      <c r="F39" s="49" t="s">
        <v>26</v>
      </c>
      <c r="G39" s="56">
        <v>20245341026952</v>
      </c>
      <c r="H39" s="63">
        <v>18946</v>
      </c>
      <c r="I39" s="64">
        <v>46008</v>
      </c>
      <c r="J39" s="57" t="s">
        <v>1289</v>
      </c>
      <c r="K39" s="57" t="s">
        <v>1035</v>
      </c>
      <c r="L39" s="57" t="s">
        <v>1303</v>
      </c>
      <c r="M39" s="49" t="s">
        <v>1412</v>
      </c>
      <c r="N39" s="55" t="s">
        <v>1446</v>
      </c>
      <c r="O39" s="52" t="s">
        <v>1412</v>
      </c>
      <c r="P39" s="49" t="s">
        <v>1029</v>
      </c>
      <c r="Q39" s="49" t="s">
        <v>415</v>
      </c>
      <c r="R39" s="49" t="s">
        <v>1066</v>
      </c>
      <c r="S39" s="49" t="s">
        <v>1371</v>
      </c>
      <c r="U39" s="55"/>
      <c r="V39" s="55" t="s">
        <v>1410</v>
      </c>
      <c r="W39" s="55" t="s">
        <v>1413</v>
      </c>
      <c r="X39" s="55" t="s">
        <v>1414</v>
      </c>
    </row>
    <row r="40" spans="1:24" ht="165">
      <c r="A40" s="49">
        <v>1745</v>
      </c>
      <c r="B40" s="49" t="s">
        <v>1410</v>
      </c>
      <c r="C40" s="49" t="s">
        <v>1286</v>
      </c>
      <c r="D40" s="49" t="s">
        <v>1358</v>
      </c>
      <c r="E40" s="49" t="s">
        <v>1411</v>
      </c>
      <c r="F40" s="49" t="s">
        <v>26</v>
      </c>
      <c r="G40" s="56">
        <v>20245340832962</v>
      </c>
      <c r="H40" s="63">
        <v>18946</v>
      </c>
      <c r="I40" s="64">
        <v>46008</v>
      </c>
      <c r="J40" s="57" t="s">
        <v>1289</v>
      </c>
      <c r="K40" s="57" t="s">
        <v>1035</v>
      </c>
      <c r="L40" s="57" t="s">
        <v>1303</v>
      </c>
      <c r="M40" s="49" t="s">
        <v>1412</v>
      </c>
      <c r="N40" s="55" t="s">
        <v>1447</v>
      </c>
      <c r="O40" s="52" t="s">
        <v>1412</v>
      </c>
      <c r="P40" s="49" t="s">
        <v>1029</v>
      </c>
      <c r="Q40" s="49" t="s">
        <v>415</v>
      </c>
      <c r="R40" s="49" t="s">
        <v>1066</v>
      </c>
      <c r="S40" s="49" t="s">
        <v>1371</v>
      </c>
      <c r="U40" s="55"/>
      <c r="V40" s="55" t="s">
        <v>1410</v>
      </c>
      <c r="W40" s="55" t="s">
        <v>1413</v>
      </c>
      <c r="X40" s="55" t="s">
        <v>1414</v>
      </c>
    </row>
    <row r="41" spans="1:24" ht="165">
      <c r="A41" s="49">
        <v>1746</v>
      </c>
      <c r="B41" s="49" t="s">
        <v>1410</v>
      </c>
      <c r="C41" s="49" t="s">
        <v>1286</v>
      </c>
      <c r="D41" s="49" t="s">
        <v>1358</v>
      </c>
      <c r="E41" s="49" t="s">
        <v>1411</v>
      </c>
      <c r="F41" s="49" t="s">
        <v>26</v>
      </c>
      <c r="G41" s="56">
        <v>20245340218002</v>
      </c>
      <c r="H41" s="63">
        <v>18946</v>
      </c>
      <c r="I41" s="64">
        <v>46008</v>
      </c>
      <c r="J41" s="57" t="s">
        <v>1289</v>
      </c>
      <c r="K41" s="57" t="s">
        <v>1035</v>
      </c>
      <c r="L41" s="57" t="s">
        <v>1303</v>
      </c>
      <c r="M41" s="49" t="s">
        <v>1412</v>
      </c>
      <c r="N41" s="55" t="s">
        <v>1448</v>
      </c>
      <c r="O41" s="52" t="s">
        <v>1412</v>
      </c>
      <c r="P41" s="49" t="s">
        <v>1029</v>
      </c>
      <c r="Q41" s="49" t="s">
        <v>415</v>
      </c>
      <c r="R41" s="49" t="s">
        <v>1066</v>
      </c>
      <c r="S41" s="49" t="s">
        <v>1371</v>
      </c>
      <c r="U41" s="55"/>
      <c r="V41" s="55" t="s">
        <v>1410</v>
      </c>
      <c r="W41" s="55" t="s">
        <v>1413</v>
      </c>
      <c r="X41" s="55" t="s">
        <v>1414</v>
      </c>
    </row>
    <row r="42" spans="1:24" ht="165">
      <c r="A42" s="49">
        <v>1747</v>
      </c>
      <c r="B42" s="49" t="s">
        <v>1410</v>
      </c>
      <c r="C42" s="49" t="s">
        <v>1286</v>
      </c>
      <c r="D42" s="49" t="s">
        <v>1358</v>
      </c>
      <c r="E42" s="49" t="s">
        <v>1411</v>
      </c>
      <c r="F42" s="49" t="s">
        <v>26</v>
      </c>
      <c r="G42" s="56">
        <v>20245340128872</v>
      </c>
      <c r="H42" s="63">
        <v>18946</v>
      </c>
      <c r="I42" s="64">
        <v>46008</v>
      </c>
      <c r="J42" s="57" t="s">
        <v>1289</v>
      </c>
      <c r="K42" s="57" t="s">
        <v>1035</v>
      </c>
      <c r="L42" s="57" t="s">
        <v>1303</v>
      </c>
      <c r="M42" s="49" t="s">
        <v>1412</v>
      </c>
      <c r="N42" s="55" t="s">
        <v>1449</v>
      </c>
      <c r="O42" s="52" t="s">
        <v>1412</v>
      </c>
      <c r="P42" s="49" t="s">
        <v>1029</v>
      </c>
      <c r="Q42" s="49" t="s">
        <v>415</v>
      </c>
      <c r="R42" s="49" t="s">
        <v>1066</v>
      </c>
      <c r="S42" s="49" t="s">
        <v>1371</v>
      </c>
      <c r="U42" s="55"/>
      <c r="V42" s="55" t="s">
        <v>1410</v>
      </c>
      <c r="W42" s="55" t="s">
        <v>1413</v>
      </c>
      <c r="X42" s="55" t="s">
        <v>1414</v>
      </c>
    </row>
    <row r="43" spans="1:24">
      <c r="B43" s="58"/>
      <c r="C43" s="58"/>
      <c r="D43" s="58"/>
      <c r="E43" s="58"/>
      <c r="F43" s="58"/>
      <c r="J43" s="61"/>
      <c r="K43" s="61"/>
      <c r="L43" s="61"/>
      <c r="M43" s="58"/>
      <c r="O43" s="62"/>
      <c r="P43" s="58"/>
      <c r="Q43" s="58"/>
      <c r="R43" s="58"/>
      <c r="S43" s="58"/>
      <c r="T43" s="58"/>
    </row>
    <row r="374" spans="7:7">
      <c r="G374" s="59" t="s">
        <v>1451</v>
      </c>
    </row>
    <row r="1045692" spans="2:6">
      <c r="B1045692" s="42"/>
      <c r="C1045692" s="42"/>
      <c r="D1045692" s="42"/>
      <c r="E1045692" s="42"/>
      <c r="F1045692" s="42"/>
    </row>
    <row r="1045693" spans="2:6">
      <c r="B1045693" s="42"/>
      <c r="C1045693" s="42"/>
      <c r="D1045693" s="42"/>
      <c r="E1045693" s="42"/>
      <c r="F1045693" s="42"/>
    </row>
  </sheetData>
  <sheetProtection selectLockedCells="1"/>
  <autoFilter ref="A1:X42" xr:uid="{00000000-0001-0000-0100-000000000000}"/>
  <conditionalFormatting sqref="H1">
    <cfRule type="duplicateValues" dxfId="1" priority="2"/>
    <cfRule type="duplicateValues" dxfId="0" priority="3"/>
  </conditionalFormatting>
  <dataValidations xWindow="483" yWindow="472" count="10">
    <dataValidation allowBlank="1" showInputMessage="1" showErrorMessage="1" prompt="Campo exclusivo para Notificaciones." sqref="I1:L1" xr:uid="{608EC335-F4CE-41ED-A5A8-9D7384018856}"/>
    <dataValidation allowBlank="1" showInputMessage="1" showErrorMessage="1" prompt="Indicar de manera completa la dirección SIN utilizar abreviaturas" sqref="O1:Q1 N4:N19 N20:O20 O2:O19 O21:O1048576" xr:uid="{B5A2CF75-9E5A-4E84-9A4A-99BCBA7BD455}"/>
    <dataValidation allowBlank="1" showInputMessage="1" showErrorMessage="1" prompt="Ingresar el correo electrónico de manera completa " sqref="U1" xr:uid="{C9E950B8-4B22-4FB3-AE9E-308D26E336A4}"/>
    <dataValidation allowBlank="1" showInputMessage="1" showErrorMessage="1" error="Valide número de resolución" prompt="Campo exclusivo para Notificaciones." sqref="H1" xr:uid="{0FBEEC52-8CF3-4441-8A20-A49D125344A8}"/>
    <dataValidation allowBlank="1" showInputMessage="1" showErrorMessage="1" prompt="Describir solo nombres completos evitando abreviaciones MAXIMO 100 caracteres " sqref="N1" xr:uid="{34F1B0D7-5ADB-4008-9BE1-4BA80C5F97B6}"/>
    <dataValidation type="textLength" allowBlank="1" showInputMessage="1" showErrorMessage="1" prompt="Describir solo nombres completos evitando abreviaciones MAXIMO 100 caracteres" sqref="N2:N19 N20 N25" xr:uid="{37FA584A-D6D1-45AB-BE1C-31E33F4C590F}">
      <formula1>0</formula1>
      <formula2>100</formula2>
    </dataValidation>
    <dataValidation type="list" allowBlank="1" showInputMessage="1" showErrorMessage="1" prompt="Escoger la opción de la lista desplegable" sqref="V2:V25 B2:B1048576" xr:uid="{A5C13816-9033-4ADD-87E9-BFED0ACF4A53}">
      <formula1>"SI,NO"</formula1>
    </dataValidation>
    <dataValidation type="whole" allowBlank="1" showInputMessage="1" showErrorMessage="1" error="revise el número consecutivo correspondiente a cada fila" prompt="relacionar el número consecutivo correspondiente a cada fila" sqref="A2:A42" xr:uid="{B532371F-594D-4992-9764-87FD3E6B0B49}">
      <formula1>1</formula1>
      <formula2>999</formula2>
    </dataValidation>
    <dataValidation allowBlank="1" showInputMessage="1" showErrorMessage="1" prompt="Ingresar el número de identificación sin puntos ni comas, si el mismo corresponde a un NIT digite el digito de verificación seguido de un guión ejemplo: 800170433-6" sqref="M1:M1048576" xr:uid="{EE812D08-8B15-40BE-AD0A-44233F8E7905}"/>
    <dataValidation type="textLength" showInputMessage="1" showErrorMessage="1" prompt="Copiar como aparece en la resolución MAXIMO 500 caracteres" sqref="E2:E1048576" xr:uid="{53B6A288-D050-4C0A-ACC8-DE701FF4D998}">
      <formula1>0</formula1>
      <formula2>500</formula2>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xWindow="483" yWindow="472" count="11">
        <x14:dataValidation type="list" allowBlank="1" showInputMessage="1" showErrorMessage="1" xr:uid="{42070BF5-B8B0-441A-94B3-FDFCA0421722}">
          <x14:formula1>
            <xm:f>DATOS!$B$131:$B$132</xm:f>
          </x14:formula1>
          <xm:sqref>T21:T24 T26:T1048576</xm:sqref>
        </x14:dataValidation>
        <x14:dataValidation type="list" allowBlank="1" showInputMessage="1" showErrorMessage="1" prompt="Escoger la opción de la lista desplegable" xr:uid="{5755B176-4DCE-4270-AA2A-8B57DB8E9512}">
          <x14:formula1>
            <xm:f>DATOS!$B$5:$B$47</xm:f>
          </x14:formula1>
          <xm:sqref>F2:F1048576</xm:sqref>
        </x14:dataValidation>
        <x14:dataValidation type="list" allowBlank="1" showInputMessage="1" showErrorMessage="1" prompt="Escoger la opción de la lista desplegable" xr:uid="{92983786-AD86-4E6C-B17E-DA669EABDE0F}">
          <x14:formula1>
            <xm:f>DATOS!$D$4:$D$33</xm:f>
          </x14:formula1>
          <xm:sqref>D2:D1048576</xm:sqref>
        </x14:dataValidation>
        <x14:dataValidation type="list" allowBlank="1" showInputMessage="1" showErrorMessage="1" prompt="Escoger la opción de la lista desplegable" xr:uid="{B2DBB78A-D5EF-4C60-923F-E7428FC59723}">
          <x14:formula1>
            <xm:f>DATOS!$B$131:$B$137</xm:f>
          </x14:formula1>
          <xm:sqref>C2:C1048576</xm:sqref>
        </x14:dataValidation>
        <x14:dataValidation type="list" allowBlank="1" showInputMessage="1" showErrorMessage="1" prompt="Escoger el Municipio" xr:uid="{6965CF63-B8BD-4531-8035-E2660517C118}">
          <x14:formula1>
            <xm:f>DATOS!$A$59:$A$1186</xm:f>
          </x14:formula1>
          <xm:sqref>R2:R1048576</xm:sqref>
        </x14:dataValidation>
        <x14:dataValidation type="list" allowBlank="1" showInputMessage="1" showErrorMessage="1" prompt="Escoger el Departamento" xr:uid="{A2FC9956-C449-4D89-BC29-24114F745FAF}">
          <x14:formula1>
            <xm:f>DATOS!$B$94:$B$126</xm:f>
          </x14:formula1>
          <xm:sqref>S2:S1048576</xm:sqref>
        </x14:dataValidation>
        <x14:dataValidation type="list" allowBlank="1" showInputMessage="1" showErrorMessage="1" xr:uid="{0F50009A-9E7E-411C-A943-C642F1E7F51F}">
          <x14:formula1>
            <xm:f>DATOS!$B$141:$B$153</xm:f>
          </x14:formula1>
          <xm:sqref>Q2:Q1048576</xm:sqref>
        </x14:dataValidation>
        <x14:dataValidation type="list" allowBlank="1" showInputMessage="1" showErrorMessage="1" xr:uid="{332CD1C2-7ED2-4F92-9BC9-00545FFD1F17}">
          <x14:formula1>
            <xm:f>DATOS!$B$156:$B$161</xm:f>
          </x14:formula1>
          <xm:sqref>P2:P1048576</xm:sqref>
        </x14:dataValidation>
        <x14:dataValidation type="list" allowBlank="1" showInputMessage="1" showErrorMessage="1" xr:uid="{36D316D3-553B-4F6B-923D-3889F78188AC}">
          <x14:formula1>
            <xm:f>DATOS!$E$4:$E$5</xm:f>
          </x14:formula1>
          <xm:sqref>J2:J1048576</xm:sqref>
        </x14:dataValidation>
        <x14:dataValidation type="list" allowBlank="1" showInputMessage="1" showErrorMessage="1" xr:uid="{2FF0A3AB-2BED-4CB5-B399-91E894E55878}">
          <x14:formula1>
            <xm:f>DATOS!$G$4:$G$5</xm:f>
          </x14:formula1>
          <xm:sqref>K2:K1048576</xm:sqref>
        </x14:dataValidation>
        <x14:dataValidation type="list" allowBlank="1" showInputMessage="1" showErrorMessage="1" xr:uid="{6F71434C-3E4B-4C0E-B44D-468E603CAAC5}">
          <x14:formula1>
            <xm:f>DATOS!$H$4:$H$11</xm:f>
          </x14:formula1>
          <xm:sqref>L2:L1048576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M1186"/>
  <sheetViews>
    <sheetView topLeftCell="B85" zoomScaleNormal="100" workbookViewId="0">
      <selection activeCell="B91" sqref="B91"/>
    </sheetView>
  </sheetViews>
  <sheetFormatPr baseColWidth="10" defaultColWidth="11.42578125" defaultRowHeight="15"/>
  <cols>
    <col min="1" max="1" width="41.85546875" customWidth="1"/>
    <col min="2" max="2" width="162.140625" customWidth="1"/>
    <col min="4" max="4" width="104.28515625" customWidth="1"/>
    <col min="5" max="5" width="27.28515625" customWidth="1"/>
    <col min="6" max="6" width="20.5703125" customWidth="1"/>
    <col min="7" max="7" width="24.28515625" customWidth="1"/>
    <col min="8" max="8" width="22" customWidth="1"/>
  </cols>
  <sheetData>
    <row r="1" spans="1:8">
      <c r="A1" s="13" t="s">
        <v>14</v>
      </c>
    </row>
    <row r="2" spans="1:8" ht="24">
      <c r="A2" s="14" t="s">
        <v>15</v>
      </c>
      <c r="B2" s="12" t="s">
        <v>16</v>
      </c>
    </row>
    <row r="3" spans="1:8">
      <c r="A3" s="1" t="s">
        <v>17</v>
      </c>
      <c r="B3" s="15" t="s">
        <v>18</v>
      </c>
      <c r="D3" s="41" t="s">
        <v>19</v>
      </c>
      <c r="E3" t="s">
        <v>980</v>
      </c>
      <c r="F3" t="s">
        <v>981</v>
      </c>
      <c r="G3" t="s">
        <v>982</v>
      </c>
      <c r="H3" t="s">
        <v>983</v>
      </c>
    </row>
    <row r="4" spans="1:8" ht="17.25" customHeight="1">
      <c r="A4" s="18" t="s">
        <v>20</v>
      </c>
      <c r="B4" s="15" t="s">
        <v>21</v>
      </c>
      <c r="D4" t="s">
        <v>1323</v>
      </c>
      <c r="E4" t="s">
        <v>1288</v>
      </c>
      <c r="G4" t="s">
        <v>1035</v>
      </c>
      <c r="H4" t="s">
        <v>1037</v>
      </c>
    </row>
    <row r="5" spans="1:8">
      <c r="B5" t="s">
        <v>1322</v>
      </c>
      <c r="D5" t="s">
        <v>1324</v>
      </c>
      <c r="E5" s="34" t="s">
        <v>1289</v>
      </c>
      <c r="G5" t="s">
        <v>1036</v>
      </c>
      <c r="H5" t="s">
        <v>1038</v>
      </c>
    </row>
    <row r="6" spans="1:8">
      <c r="B6" t="s">
        <v>22</v>
      </c>
      <c r="D6" t="s">
        <v>1332</v>
      </c>
      <c r="H6" t="s">
        <v>1039</v>
      </c>
    </row>
    <row r="7" spans="1:8">
      <c r="B7" t="s">
        <v>23</v>
      </c>
      <c r="D7" t="s">
        <v>1333</v>
      </c>
      <c r="H7" t="s">
        <v>1303</v>
      </c>
    </row>
    <row r="8" spans="1:8">
      <c r="B8" t="s">
        <v>24</v>
      </c>
      <c r="D8" t="s">
        <v>1334</v>
      </c>
      <c r="E8" s="34"/>
      <c r="H8" t="s">
        <v>1041</v>
      </c>
    </row>
    <row r="9" spans="1:8">
      <c r="B9" t="s">
        <v>25</v>
      </c>
      <c r="D9" t="s">
        <v>1335</v>
      </c>
      <c r="E9" s="34"/>
      <c r="H9" t="s">
        <v>1042</v>
      </c>
    </row>
    <row r="10" spans="1:8">
      <c r="B10" t="s">
        <v>26</v>
      </c>
      <c r="D10" t="s">
        <v>1336</v>
      </c>
      <c r="H10" t="s">
        <v>1043</v>
      </c>
    </row>
    <row r="11" spans="1:8">
      <c r="B11" t="s">
        <v>27</v>
      </c>
      <c r="D11" t="s">
        <v>1337</v>
      </c>
      <c r="H11" t="s">
        <v>1040</v>
      </c>
    </row>
    <row r="12" spans="1:8">
      <c r="B12" t="s">
        <v>28</v>
      </c>
      <c r="D12" t="s">
        <v>1338</v>
      </c>
    </row>
    <row r="13" spans="1:8">
      <c r="B13" t="s">
        <v>29</v>
      </c>
      <c r="D13" t="s">
        <v>1339</v>
      </c>
    </row>
    <row r="14" spans="1:8">
      <c r="B14" t="s">
        <v>30</v>
      </c>
      <c r="D14" t="s">
        <v>1340</v>
      </c>
    </row>
    <row r="15" spans="1:8">
      <c r="B15" t="s">
        <v>31</v>
      </c>
      <c r="D15" t="s">
        <v>1341</v>
      </c>
    </row>
    <row r="16" spans="1:8">
      <c r="B16" t="s">
        <v>32</v>
      </c>
      <c r="D16" t="s">
        <v>1342</v>
      </c>
    </row>
    <row r="17" spans="2:4">
      <c r="B17" t="s">
        <v>33</v>
      </c>
      <c r="D17" t="s">
        <v>1343</v>
      </c>
    </row>
    <row r="18" spans="2:4">
      <c r="B18" t="s">
        <v>34</v>
      </c>
      <c r="D18" t="s">
        <v>1344</v>
      </c>
    </row>
    <row r="19" spans="2:4">
      <c r="B19" t="s">
        <v>1327</v>
      </c>
      <c r="D19" t="s">
        <v>1345</v>
      </c>
    </row>
    <row r="20" spans="2:4">
      <c r="B20" t="s">
        <v>35</v>
      </c>
      <c r="D20" t="s">
        <v>1346</v>
      </c>
    </row>
    <row r="21" spans="2:4">
      <c r="B21" t="s">
        <v>1326</v>
      </c>
      <c r="D21" t="s">
        <v>1347</v>
      </c>
    </row>
    <row r="22" spans="2:4">
      <c r="B22" t="s">
        <v>36</v>
      </c>
      <c r="D22" t="s">
        <v>1348</v>
      </c>
    </row>
    <row r="23" spans="2:4">
      <c r="B23" t="s">
        <v>37</v>
      </c>
      <c r="D23" t="s">
        <v>1349</v>
      </c>
    </row>
    <row r="24" spans="2:4">
      <c r="B24" t="s">
        <v>38</v>
      </c>
      <c r="D24" t="s">
        <v>1350</v>
      </c>
    </row>
    <row r="25" spans="2:4">
      <c r="B25" t="s">
        <v>39</v>
      </c>
      <c r="D25" t="s">
        <v>1351</v>
      </c>
    </row>
    <row r="26" spans="2:4">
      <c r="B26" t="s">
        <v>40</v>
      </c>
      <c r="D26" t="s">
        <v>1352</v>
      </c>
    </row>
    <row r="27" spans="2:4">
      <c r="B27" t="s">
        <v>41</v>
      </c>
      <c r="D27" t="s">
        <v>1353</v>
      </c>
    </row>
    <row r="28" spans="2:4">
      <c r="B28" t="s">
        <v>42</v>
      </c>
      <c r="D28" t="s">
        <v>1354</v>
      </c>
    </row>
    <row r="29" spans="2:4">
      <c r="B29" t="s">
        <v>43</v>
      </c>
      <c r="D29" t="s">
        <v>1355</v>
      </c>
    </row>
    <row r="30" spans="2:4">
      <c r="B30" t="s">
        <v>1328</v>
      </c>
      <c r="D30" t="s">
        <v>1356</v>
      </c>
    </row>
    <row r="31" spans="2:4">
      <c r="B31" t="s">
        <v>44</v>
      </c>
      <c r="D31" t="s">
        <v>1357</v>
      </c>
    </row>
    <row r="32" spans="2:4">
      <c r="B32" t="s">
        <v>45</v>
      </c>
      <c r="D32" t="s">
        <v>1358</v>
      </c>
    </row>
    <row r="33" spans="1:13">
      <c r="B33" t="s">
        <v>46</v>
      </c>
      <c r="D33" t="s">
        <v>1359</v>
      </c>
    </row>
    <row r="34" spans="1:13">
      <c r="B34" t="s">
        <v>47</v>
      </c>
    </row>
    <row r="35" spans="1:13">
      <c r="B35" t="s">
        <v>48</v>
      </c>
    </row>
    <row r="36" spans="1:13">
      <c r="B36" t="s">
        <v>1329</v>
      </c>
    </row>
    <row r="37" spans="1:13">
      <c r="B37" t="s">
        <v>49</v>
      </c>
    </row>
    <row r="38" spans="1:13">
      <c r="B38" t="s">
        <v>50</v>
      </c>
    </row>
    <row r="39" spans="1:13">
      <c r="B39" t="s">
        <v>51</v>
      </c>
    </row>
    <row r="40" spans="1:13">
      <c r="B40" t="s">
        <v>52</v>
      </c>
    </row>
    <row r="41" spans="1:13">
      <c r="B41" t="s">
        <v>1330</v>
      </c>
    </row>
    <row r="42" spans="1:13">
      <c r="B42" t="s">
        <v>53</v>
      </c>
    </row>
    <row r="43" spans="1:13">
      <c r="B43" t="s">
        <v>54</v>
      </c>
    </row>
    <row r="44" spans="1:13">
      <c r="B44" s="40" t="s">
        <v>55</v>
      </c>
    </row>
    <row r="45" spans="1:13">
      <c r="B45" t="s">
        <v>56</v>
      </c>
    </row>
    <row r="46" spans="1:13">
      <c r="B46" t="s">
        <v>57</v>
      </c>
    </row>
    <row r="47" spans="1:13" ht="36">
      <c r="A47" s="10" t="s">
        <v>58</v>
      </c>
      <c r="B47" t="s">
        <v>59</v>
      </c>
      <c r="C47" s="4" t="s">
        <v>60</v>
      </c>
      <c r="D47" s="5" t="s">
        <v>61</v>
      </c>
      <c r="E47" s="5" t="s">
        <v>62</v>
      </c>
      <c r="F47" s="5" t="s">
        <v>63</v>
      </c>
      <c r="G47" s="5" t="s">
        <v>64</v>
      </c>
      <c r="H47" s="5" t="s">
        <v>65</v>
      </c>
      <c r="I47" s="7" t="s">
        <v>66</v>
      </c>
      <c r="J47" s="11" t="s">
        <v>67</v>
      </c>
      <c r="K47" s="5" t="s">
        <v>68</v>
      </c>
      <c r="L47" s="7" t="s">
        <v>69</v>
      </c>
      <c r="M47" s="8" t="s">
        <v>70</v>
      </c>
    </row>
    <row r="48" spans="1:13" ht="36">
      <c r="A48" s="16" t="s">
        <v>71</v>
      </c>
      <c r="B48" s="3" t="s">
        <v>72</v>
      </c>
      <c r="C48" s="6" t="s">
        <v>73</v>
      </c>
      <c r="D48" s="19" t="s">
        <v>7</v>
      </c>
      <c r="E48" s="19" t="s">
        <v>8</v>
      </c>
      <c r="F48" s="9" t="s">
        <v>9</v>
      </c>
      <c r="G48" s="9" t="s">
        <v>10</v>
      </c>
      <c r="H48" s="9" t="s">
        <v>12</v>
      </c>
      <c r="I48" s="9" t="s">
        <v>74</v>
      </c>
    </row>
    <row r="49" spans="1:2">
      <c r="A49" s="17" t="s">
        <v>75</v>
      </c>
      <c r="B49" s="6" t="s">
        <v>76</v>
      </c>
    </row>
    <row r="50" spans="1:2">
      <c r="A50" s="17" t="s">
        <v>74</v>
      </c>
      <c r="B50" s="1" t="s">
        <v>16</v>
      </c>
    </row>
    <row r="51" spans="1:2">
      <c r="A51" s="17" t="s">
        <v>77</v>
      </c>
      <c r="B51" s="1" t="s">
        <v>16</v>
      </c>
    </row>
    <row r="52" spans="1:2">
      <c r="A52" s="17" t="s">
        <v>11</v>
      </c>
      <c r="B52" s="1" t="s">
        <v>16</v>
      </c>
    </row>
    <row r="53" spans="1:2">
      <c r="A53" s="17" t="s">
        <v>78</v>
      </c>
      <c r="B53" s="1" t="s">
        <v>16</v>
      </c>
    </row>
    <row r="54" spans="1:2">
      <c r="A54" s="17" t="s">
        <v>12</v>
      </c>
      <c r="B54" s="1" t="s">
        <v>16</v>
      </c>
    </row>
    <row r="55" spans="1:2">
      <c r="A55" s="17" t="s">
        <v>13</v>
      </c>
      <c r="B55" s="2" t="s">
        <v>79</v>
      </c>
    </row>
    <row r="56" spans="1:2">
      <c r="A56" s="17" t="s">
        <v>80</v>
      </c>
      <c r="B56" s="1" t="s">
        <v>16</v>
      </c>
    </row>
    <row r="57" spans="1:2">
      <c r="B57" s="1" t="s">
        <v>16</v>
      </c>
    </row>
    <row r="58" spans="1:2">
      <c r="A58" s="17" t="s">
        <v>81</v>
      </c>
    </row>
    <row r="59" spans="1:2" ht="15.75" thickBot="1">
      <c r="A59" s="25" t="s">
        <v>118</v>
      </c>
      <c r="B59" s="20" t="s">
        <v>83</v>
      </c>
    </row>
    <row r="60" spans="1:2" ht="15.75" thickBot="1">
      <c r="A60" s="25" t="s">
        <v>516</v>
      </c>
      <c r="B60" s="21"/>
    </row>
    <row r="61" spans="1:2" ht="16.5" thickBot="1">
      <c r="A61" s="25" t="s">
        <v>685</v>
      </c>
      <c r="B61" s="22" t="s">
        <v>1375</v>
      </c>
    </row>
    <row r="62" spans="1:2" ht="16.5" thickBot="1">
      <c r="A62" s="25" t="s">
        <v>686</v>
      </c>
      <c r="B62" s="22" t="s">
        <v>1376</v>
      </c>
    </row>
    <row r="63" spans="1:2" ht="16.5" thickBot="1">
      <c r="A63" s="25" t="s">
        <v>687</v>
      </c>
      <c r="B63" s="22" t="s">
        <v>1377</v>
      </c>
    </row>
    <row r="64" spans="1:2" ht="16.5" thickBot="1">
      <c r="A64" s="25" t="s">
        <v>1045</v>
      </c>
      <c r="B64" s="22" t="s">
        <v>1331</v>
      </c>
    </row>
    <row r="65" spans="1:2" ht="16.5" thickBot="1">
      <c r="A65" s="25" t="s">
        <v>427</v>
      </c>
      <c r="B65" s="22" t="s">
        <v>1378</v>
      </c>
    </row>
    <row r="66" spans="1:2" ht="16.5" thickBot="1">
      <c r="A66" s="25" t="s">
        <v>830</v>
      </c>
      <c r="B66" s="22" t="s">
        <v>1374</v>
      </c>
    </row>
    <row r="67" spans="1:2" ht="16.5" thickBot="1">
      <c r="A67" s="25" t="s">
        <v>405</v>
      </c>
      <c r="B67" s="22" t="s">
        <v>1379</v>
      </c>
    </row>
    <row r="68" spans="1:2" ht="16.5" thickBot="1">
      <c r="A68" s="25" t="s">
        <v>344</v>
      </c>
      <c r="B68" s="22" t="s">
        <v>1380</v>
      </c>
    </row>
    <row r="69" spans="1:2" ht="16.5" thickBot="1">
      <c r="A69" s="25" t="s">
        <v>318</v>
      </c>
      <c r="B69" s="22" t="s">
        <v>1381</v>
      </c>
    </row>
    <row r="70" spans="1:2" ht="16.5" thickBot="1">
      <c r="A70" s="25" t="s">
        <v>584</v>
      </c>
      <c r="B70" s="22" t="s">
        <v>1382</v>
      </c>
    </row>
    <row r="71" spans="1:2" ht="16.5" thickBot="1">
      <c r="A71" s="25" t="s">
        <v>269</v>
      </c>
      <c r="B71" s="22" t="s">
        <v>1383</v>
      </c>
    </row>
    <row r="72" spans="1:2" ht="16.5" thickBot="1">
      <c r="A72" s="25" t="s">
        <v>279</v>
      </c>
      <c r="B72" s="22" t="s">
        <v>1384</v>
      </c>
    </row>
    <row r="73" spans="1:2" ht="16.5" thickBot="1">
      <c r="A73" s="25" t="s">
        <v>831</v>
      </c>
      <c r="B73" s="22" t="s">
        <v>1385</v>
      </c>
    </row>
    <row r="74" spans="1:2" ht="16.5" thickBot="1">
      <c r="A74" s="25" t="s">
        <v>411</v>
      </c>
      <c r="B74" s="22" t="s">
        <v>1386</v>
      </c>
    </row>
    <row r="75" spans="1:2" ht="16.5" thickBot="1">
      <c r="A75" s="25" t="s">
        <v>1046</v>
      </c>
      <c r="B75" s="22" t="s">
        <v>1387</v>
      </c>
    </row>
    <row r="76" spans="1:2" ht="16.5" thickBot="1">
      <c r="A76" s="25" t="s">
        <v>1047</v>
      </c>
      <c r="B76" s="22" t="s">
        <v>1388</v>
      </c>
    </row>
    <row r="77" spans="1:2" ht="16.5" thickBot="1">
      <c r="A77" s="25" t="s">
        <v>1048</v>
      </c>
      <c r="B77" s="22" t="s">
        <v>1389</v>
      </c>
    </row>
    <row r="78" spans="1:2" ht="16.5" thickBot="1">
      <c r="A78" s="25" t="s">
        <v>1049</v>
      </c>
      <c r="B78" s="22" t="s">
        <v>1402</v>
      </c>
    </row>
    <row r="79" spans="1:2" ht="16.5" thickBot="1">
      <c r="A79" s="25" t="s">
        <v>1050</v>
      </c>
      <c r="B79" s="22" t="s">
        <v>1401</v>
      </c>
    </row>
    <row r="80" spans="1:2" ht="16.5" thickBot="1">
      <c r="A80" s="25" t="s">
        <v>688</v>
      </c>
      <c r="B80" s="22" t="s">
        <v>1390</v>
      </c>
    </row>
    <row r="81" spans="1:2" ht="16.5" thickBot="1">
      <c r="A81" s="25" t="s">
        <v>497</v>
      </c>
      <c r="B81" s="22" t="s">
        <v>1391</v>
      </c>
    </row>
    <row r="82" spans="1:2" ht="16.5" thickBot="1">
      <c r="A82" s="25" t="s">
        <v>832</v>
      </c>
      <c r="B82" s="22" t="s">
        <v>1392</v>
      </c>
    </row>
    <row r="83" spans="1:2" ht="16.5" thickBot="1">
      <c r="A83" s="25" t="s">
        <v>446</v>
      </c>
      <c r="B83" s="22" t="s">
        <v>1393</v>
      </c>
    </row>
    <row r="84" spans="1:2" ht="16.5" thickBot="1">
      <c r="A84" s="25" t="s">
        <v>412</v>
      </c>
      <c r="B84" s="22" t="s">
        <v>1394</v>
      </c>
    </row>
    <row r="85" spans="1:2" ht="16.5" thickBot="1">
      <c r="A85" s="25" t="s">
        <v>301</v>
      </c>
      <c r="B85" s="22" t="s">
        <v>1395</v>
      </c>
    </row>
    <row r="86" spans="1:2" ht="16.5" thickBot="1">
      <c r="A86" s="25" t="s">
        <v>229</v>
      </c>
      <c r="B86" s="22" t="s">
        <v>1396</v>
      </c>
    </row>
    <row r="87" spans="1:2" ht="16.5" thickBot="1">
      <c r="A87" s="25" t="s">
        <v>629</v>
      </c>
      <c r="B87" s="22" t="s">
        <v>1397</v>
      </c>
    </row>
    <row r="88" spans="1:2" ht="16.5" thickBot="1">
      <c r="A88" s="25" t="s">
        <v>406</v>
      </c>
      <c r="B88" s="22" t="s">
        <v>1398</v>
      </c>
    </row>
    <row r="89" spans="1:2" ht="16.5" thickBot="1">
      <c r="A89" s="25" t="s">
        <v>918</v>
      </c>
      <c r="B89" s="22" t="s">
        <v>1399</v>
      </c>
    </row>
    <row r="90" spans="1:2" ht="16.5" thickBot="1">
      <c r="A90" s="25" t="s">
        <v>179</v>
      </c>
      <c r="B90" s="22" t="s">
        <v>1400</v>
      </c>
    </row>
    <row r="91" spans="1:2" ht="16.5" thickBot="1">
      <c r="A91" s="25" t="s">
        <v>621</v>
      </c>
      <c r="B91" s="22" t="s">
        <v>1400</v>
      </c>
    </row>
    <row r="92" spans="1:2" ht="15.75" thickBot="1">
      <c r="A92" s="25" t="s">
        <v>689</v>
      </c>
    </row>
    <row r="93" spans="1:2" ht="16.5" thickBot="1">
      <c r="A93" s="25" t="s">
        <v>94</v>
      </c>
      <c r="B93" s="23" t="s">
        <v>102</v>
      </c>
    </row>
    <row r="94" spans="1:2" ht="16.5" thickBot="1">
      <c r="A94" s="25" t="s">
        <v>603</v>
      </c>
      <c r="B94" s="33" t="s">
        <v>984</v>
      </c>
    </row>
    <row r="95" spans="1:2" ht="16.5" thickBot="1">
      <c r="A95" s="25" t="s">
        <v>386</v>
      </c>
      <c r="B95" s="33" t="s">
        <v>1044</v>
      </c>
    </row>
    <row r="96" spans="1:2" ht="16.5" thickBot="1">
      <c r="A96" s="25" t="s">
        <v>474</v>
      </c>
      <c r="B96" s="33" t="s">
        <v>985</v>
      </c>
    </row>
    <row r="97" spans="1:2" ht="16.5" thickBot="1">
      <c r="A97" s="25" t="s">
        <v>833</v>
      </c>
      <c r="B97" s="33" t="s">
        <v>986</v>
      </c>
    </row>
    <row r="98" spans="1:2" ht="16.5" thickBot="1">
      <c r="A98" s="25" t="s">
        <v>126</v>
      </c>
      <c r="B98" s="33" t="s">
        <v>1371</v>
      </c>
    </row>
    <row r="99" spans="1:2" ht="16.5" thickBot="1">
      <c r="A99" s="25" t="s">
        <v>919</v>
      </c>
      <c r="B99" s="33" t="s">
        <v>987</v>
      </c>
    </row>
    <row r="100" spans="1:2" ht="16.5" thickBot="1">
      <c r="A100" s="25" t="s">
        <v>100</v>
      </c>
      <c r="B100" s="33" t="s">
        <v>988</v>
      </c>
    </row>
    <row r="101" spans="1:2" ht="16.5" thickBot="1">
      <c r="A101" s="25" t="s">
        <v>387</v>
      </c>
      <c r="B101" s="33" t="s">
        <v>989</v>
      </c>
    </row>
    <row r="102" spans="1:2" ht="16.5" thickBot="1">
      <c r="A102" s="25" t="s">
        <v>834</v>
      </c>
      <c r="B102" s="33" t="s">
        <v>990</v>
      </c>
    </row>
    <row r="103" spans="1:2" ht="16.5" thickBot="1">
      <c r="A103" s="25" t="s">
        <v>264</v>
      </c>
      <c r="B103" s="33" t="s">
        <v>991</v>
      </c>
    </row>
    <row r="104" spans="1:2" ht="16.5" thickBot="1">
      <c r="A104" s="25" t="s">
        <v>644</v>
      </c>
      <c r="B104" s="33" t="s">
        <v>992</v>
      </c>
    </row>
    <row r="105" spans="1:2" ht="16.5" thickBot="1">
      <c r="A105" s="25" t="s">
        <v>1051</v>
      </c>
      <c r="B105" s="33" t="s">
        <v>993</v>
      </c>
    </row>
    <row r="106" spans="1:2" ht="16.5" thickBot="1">
      <c r="A106" s="25" t="s">
        <v>690</v>
      </c>
      <c r="B106" s="33" t="s">
        <v>994</v>
      </c>
    </row>
    <row r="107" spans="1:2" ht="16.5" thickBot="1">
      <c r="A107" s="25" t="s">
        <v>691</v>
      </c>
      <c r="B107" s="33" t="s">
        <v>995</v>
      </c>
    </row>
    <row r="108" spans="1:2" ht="16.5" thickBot="1">
      <c r="A108" s="25" t="s">
        <v>920</v>
      </c>
      <c r="B108" s="33" t="s">
        <v>996</v>
      </c>
    </row>
    <row r="109" spans="1:2" ht="16.5" thickBot="1">
      <c r="A109" s="25" t="s">
        <v>835</v>
      </c>
      <c r="B109" s="33" t="s">
        <v>997</v>
      </c>
    </row>
    <row r="110" spans="1:2" ht="16.5" thickBot="1">
      <c r="A110" s="25" t="s">
        <v>388</v>
      </c>
      <c r="B110" s="33" t="s">
        <v>998</v>
      </c>
    </row>
    <row r="111" spans="1:2" ht="16.5" thickBot="1">
      <c r="A111" s="25" t="s">
        <v>240</v>
      </c>
      <c r="B111" s="33" t="s">
        <v>999</v>
      </c>
    </row>
    <row r="112" spans="1:2" ht="16.5" thickBot="1">
      <c r="A112" s="25" t="s">
        <v>447</v>
      </c>
      <c r="B112" s="33" t="s">
        <v>1000</v>
      </c>
    </row>
    <row r="113" spans="1:2" ht="16.5" thickBot="1">
      <c r="A113" s="25" t="s">
        <v>270</v>
      </c>
      <c r="B113" s="33" t="s">
        <v>1001</v>
      </c>
    </row>
    <row r="114" spans="1:2" ht="16.5" thickBot="1">
      <c r="A114" s="25" t="s">
        <v>562</v>
      </c>
      <c r="B114" s="33" t="s">
        <v>1002</v>
      </c>
    </row>
    <row r="115" spans="1:2" ht="16.5" thickBot="1">
      <c r="A115" s="25" t="s">
        <v>148</v>
      </c>
      <c r="B115" s="33" t="s">
        <v>1003</v>
      </c>
    </row>
    <row r="116" spans="1:2" ht="16.5" thickBot="1">
      <c r="A116" s="25" t="s">
        <v>149</v>
      </c>
      <c r="B116" s="33" t="s">
        <v>1004</v>
      </c>
    </row>
    <row r="117" spans="1:2" ht="16.5" thickBot="1">
      <c r="A117" s="25" t="s">
        <v>692</v>
      </c>
      <c r="B117" s="33" t="s">
        <v>1005</v>
      </c>
    </row>
    <row r="118" spans="1:2" ht="16.5" thickBot="1">
      <c r="A118" s="25" t="s">
        <v>487</v>
      </c>
      <c r="B118" s="33" t="s">
        <v>1006</v>
      </c>
    </row>
    <row r="119" spans="1:2" ht="16.5" thickBot="1">
      <c r="A119" s="25" t="s">
        <v>506</v>
      </c>
      <c r="B119" s="33" t="s">
        <v>1007</v>
      </c>
    </row>
    <row r="120" spans="1:2" ht="16.5" thickBot="1">
      <c r="A120" s="25" t="s">
        <v>139</v>
      </c>
      <c r="B120" s="33" t="s">
        <v>1008</v>
      </c>
    </row>
    <row r="121" spans="1:2" ht="16.5" thickBot="1">
      <c r="A121" s="25" t="s">
        <v>236</v>
      </c>
      <c r="B121" s="33" t="s">
        <v>1009</v>
      </c>
    </row>
    <row r="122" spans="1:2" ht="16.5" thickBot="1">
      <c r="A122" s="25" t="s">
        <v>182</v>
      </c>
      <c r="B122" s="33" t="s">
        <v>1010</v>
      </c>
    </row>
    <row r="123" spans="1:2" ht="16.5" thickBot="1">
      <c r="A123" s="25" t="s">
        <v>1052</v>
      </c>
      <c r="B123" s="33" t="s">
        <v>1011</v>
      </c>
    </row>
    <row r="124" spans="1:2" ht="16.5" thickBot="1">
      <c r="A124" s="25" t="s">
        <v>1053</v>
      </c>
      <c r="B124" s="33" t="s">
        <v>1012</v>
      </c>
    </row>
    <row r="125" spans="1:2" ht="16.5" thickBot="1">
      <c r="A125" s="25" t="s">
        <v>1054</v>
      </c>
      <c r="B125" s="33" t="s">
        <v>1013</v>
      </c>
    </row>
    <row r="126" spans="1:2" ht="16.5" thickBot="1">
      <c r="A126" s="25" t="s">
        <v>836</v>
      </c>
      <c r="B126" s="33" t="s">
        <v>1014</v>
      </c>
    </row>
    <row r="127" spans="1:2" ht="15.75" thickBot="1">
      <c r="A127" s="25" t="s">
        <v>171</v>
      </c>
    </row>
    <row r="128" spans="1:2" ht="45.75" thickBot="1">
      <c r="A128" s="25" t="s">
        <v>1055</v>
      </c>
      <c r="B128" s="24" t="s">
        <v>119</v>
      </c>
    </row>
    <row r="129" spans="1:2" ht="15.75" thickBot="1">
      <c r="A129" s="25" t="s">
        <v>1056</v>
      </c>
    </row>
    <row r="130" spans="1:2" ht="15.75" thickBot="1">
      <c r="A130" s="28" t="s">
        <v>1057</v>
      </c>
      <c r="B130" s="29" t="s">
        <v>1</v>
      </c>
    </row>
    <row r="131" spans="1:2" ht="15.75" thickBot="1">
      <c r="A131" s="28" t="s">
        <v>172</v>
      </c>
      <c r="B131" s="30" t="s">
        <v>5</v>
      </c>
    </row>
    <row r="132" spans="1:2" ht="15.75" thickBot="1">
      <c r="A132" s="28" t="s">
        <v>310</v>
      </c>
      <c r="B132" s="32" t="s">
        <v>6</v>
      </c>
    </row>
    <row r="133" spans="1:2" ht="15.75" thickBot="1">
      <c r="A133" s="28" t="s">
        <v>612</v>
      </c>
      <c r="B133" s="31" t="s">
        <v>1286</v>
      </c>
    </row>
    <row r="134" spans="1:2" ht="15.75" thickBot="1">
      <c r="A134" s="28" t="s">
        <v>323</v>
      </c>
      <c r="B134" s="30" t="s">
        <v>979</v>
      </c>
    </row>
    <row r="135" spans="1:2" ht="15.75" thickBot="1">
      <c r="A135" s="28" t="s">
        <v>335</v>
      </c>
      <c r="B135" s="30" t="s">
        <v>1284</v>
      </c>
    </row>
    <row r="136" spans="1:2" ht="15.75" thickBot="1">
      <c r="A136" s="28" t="s">
        <v>921</v>
      </c>
      <c r="B136" s="30" t="s">
        <v>1285</v>
      </c>
    </row>
    <row r="137" spans="1:2" ht="15.75" thickBot="1">
      <c r="A137" s="28" t="s">
        <v>837</v>
      </c>
      <c r="B137" s="31" t="s">
        <v>978</v>
      </c>
    </row>
    <row r="138" spans="1:2" ht="15.75" thickBot="1">
      <c r="A138" s="28" t="s">
        <v>922</v>
      </c>
    </row>
    <row r="139" spans="1:2" ht="15.75" thickBot="1">
      <c r="A139" s="25" t="s">
        <v>1058</v>
      </c>
      <c r="B139" s="34"/>
    </row>
    <row r="140" spans="1:2" ht="16.5" thickBot="1">
      <c r="A140" s="25" t="s">
        <v>1059</v>
      </c>
      <c r="B140" s="23" t="s">
        <v>1027</v>
      </c>
    </row>
    <row r="141" spans="1:2" ht="15.75" thickBot="1">
      <c r="A141" s="25" t="s">
        <v>161</v>
      </c>
      <c r="B141" s="2" t="s">
        <v>1015</v>
      </c>
    </row>
    <row r="142" spans="1:2" ht="15.75" thickBot="1">
      <c r="A142" s="25" t="s">
        <v>413</v>
      </c>
      <c r="B142" s="2" t="s">
        <v>1016</v>
      </c>
    </row>
    <row r="143" spans="1:2" ht="15.75" thickBot="1">
      <c r="A143" s="25" t="s">
        <v>483</v>
      </c>
      <c r="B143" s="2" t="s">
        <v>1017</v>
      </c>
    </row>
    <row r="144" spans="1:2" ht="15.75" thickBot="1">
      <c r="A144" s="25" t="s">
        <v>1060</v>
      </c>
      <c r="B144" s="2" t="s">
        <v>415</v>
      </c>
    </row>
    <row r="145" spans="1:2" ht="15.75" thickBot="1">
      <c r="A145" s="25" t="s">
        <v>1061</v>
      </c>
      <c r="B145" s="2" t="s">
        <v>1018</v>
      </c>
    </row>
    <row r="146" spans="1:2" ht="15.75" thickBot="1">
      <c r="A146" s="25" t="s">
        <v>563</v>
      </c>
      <c r="B146" s="2" t="s">
        <v>1019</v>
      </c>
    </row>
    <row r="147" spans="1:2" ht="15.75" thickBot="1">
      <c r="A147" s="25" t="s">
        <v>838</v>
      </c>
      <c r="B147" s="2" t="s">
        <v>1020</v>
      </c>
    </row>
    <row r="148" spans="1:2" ht="15.75" thickBot="1">
      <c r="A148" s="25" t="s">
        <v>571</v>
      </c>
      <c r="B148" s="2" t="s">
        <v>1021</v>
      </c>
    </row>
    <row r="149" spans="1:2" ht="15.75" thickBot="1">
      <c r="A149" s="25" t="s">
        <v>436</v>
      </c>
      <c r="B149" s="2" t="s">
        <v>1022</v>
      </c>
    </row>
    <row r="150" spans="1:2" ht="15.75" thickBot="1">
      <c r="A150" s="25" t="s">
        <v>180</v>
      </c>
      <c r="B150" s="2" t="s">
        <v>1023</v>
      </c>
    </row>
    <row r="151" spans="1:2" ht="15.75" thickBot="1">
      <c r="A151" s="25" t="s">
        <v>154</v>
      </c>
      <c r="B151" s="2" t="s">
        <v>1024</v>
      </c>
    </row>
    <row r="152" spans="1:2" ht="15.75" thickBot="1">
      <c r="A152" s="25" t="s">
        <v>305</v>
      </c>
      <c r="B152" s="2" t="s">
        <v>1025</v>
      </c>
    </row>
    <row r="153" spans="1:2" ht="15.75" thickBot="1">
      <c r="A153" s="25" t="s">
        <v>693</v>
      </c>
      <c r="B153" s="2" t="s">
        <v>1026</v>
      </c>
    </row>
    <row r="154" spans="1:2" ht="15.75" thickBot="1">
      <c r="A154" s="25" t="s">
        <v>839</v>
      </c>
    </row>
    <row r="155" spans="1:2" ht="16.5" thickBot="1">
      <c r="A155" s="25" t="s">
        <v>840</v>
      </c>
      <c r="B155" s="23" t="s">
        <v>1028</v>
      </c>
    </row>
    <row r="156" spans="1:2" ht="15.75" thickBot="1">
      <c r="A156" s="25" t="s">
        <v>1062</v>
      </c>
      <c r="B156" s="2" t="s">
        <v>1029</v>
      </c>
    </row>
    <row r="157" spans="1:2" ht="15.75" thickBot="1">
      <c r="A157" s="25" t="s">
        <v>1063</v>
      </c>
      <c r="B157" s="2" t="s">
        <v>1030</v>
      </c>
    </row>
    <row r="158" spans="1:2" ht="15.75" thickBot="1">
      <c r="A158" s="25" t="s">
        <v>142</v>
      </c>
      <c r="B158" s="2" t="s">
        <v>1031</v>
      </c>
    </row>
    <row r="159" spans="1:2" ht="15.75" thickBot="1">
      <c r="A159" s="26" t="s">
        <v>101</v>
      </c>
      <c r="B159" s="2" t="s">
        <v>1032</v>
      </c>
    </row>
    <row r="160" spans="1:2" ht="15.75" thickBot="1">
      <c r="A160" s="26" t="s">
        <v>694</v>
      </c>
      <c r="B160" s="2" t="s">
        <v>1033</v>
      </c>
    </row>
    <row r="161" spans="1:2" ht="15.75" thickBot="1">
      <c r="A161" s="26" t="s">
        <v>208</v>
      </c>
      <c r="B161" s="2" t="s">
        <v>1034</v>
      </c>
    </row>
    <row r="162" spans="1:2" ht="15.75" thickBot="1">
      <c r="A162" s="26" t="s">
        <v>127</v>
      </c>
    </row>
    <row r="163" spans="1:2" ht="15.75" thickBot="1">
      <c r="A163" s="26" t="s">
        <v>798</v>
      </c>
    </row>
    <row r="164" spans="1:2" ht="15.75" thickBot="1">
      <c r="A164" s="26" t="s">
        <v>1064</v>
      </c>
    </row>
    <row r="165" spans="1:2" ht="15.75" thickBot="1">
      <c r="A165" s="26" t="s">
        <v>1065</v>
      </c>
    </row>
    <row r="166" spans="1:2" ht="15.75" thickBot="1">
      <c r="A166" s="26" t="s">
        <v>361</v>
      </c>
    </row>
    <row r="167" spans="1:2" ht="15.75" thickBot="1">
      <c r="A167" s="26" t="s">
        <v>218</v>
      </c>
    </row>
    <row r="168" spans="1:2" ht="15.75" thickBot="1">
      <c r="A168" s="26" t="s">
        <v>528</v>
      </c>
    </row>
    <row r="169" spans="1:2" ht="15.75" thickBot="1">
      <c r="A169" s="26" t="s">
        <v>1066</v>
      </c>
    </row>
    <row r="170" spans="1:2" ht="15.75" thickBot="1">
      <c r="A170" s="26" t="s">
        <v>695</v>
      </c>
    </row>
    <row r="171" spans="1:2" ht="15.75" thickBot="1">
      <c r="A171" s="26" t="s">
        <v>696</v>
      </c>
    </row>
    <row r="172" spans="1:2" ht="15.75" thickBot="1">
      <c r="A172" s="26" t="s">
        <v>1067</v>
      </c>
    </row>
    <row r="173" spans="1:2" ht="15.75" thickBot="1">
      <c r="A173" s="26" t="s">
        <v>1068</v>
      </c>
    </row>
    <row r="174" spans="1:2" ht="15.75" thickBot="1">
      <c r="A174" s="26" t="s">
        <v>1069</v>
      </c>
    </row>
    <row r="175" spans="1:2" ht="15.75" thickBot="1">
      <c r="A175" s="26" t="s">
        <v>1070</v>
      </c>
    </row>
    <row r="176" spans="1:2" ht="15.75" thickBot="1">
      <c r="A176" s="26" t="s">
        <v>311</v>
      </c>
    </row>
    <row r="177" spans="1:1" ht="15.75" thickBot="1">
      <c r="A177" s="26" t="s">
        <v>697</v>
      </c>
    </row>
    <row r="178" spans="1:1" ht="15.75" thickBot="1">
      <c r="A178" s="26" t="s">
        <v>1071</v>
      </c>
    </row>
    <row r="179" spans="1:1" ht="15.75" thickBot="1">
      <c r="A179" s="26" t="s">
        <v>103</v>
      </c>
    </row>
    <row r="180" spans="1:1" ht="15.75" thickBot="1">
      <c r="A180" s="26" t="s">
        <v>575</v>
      </c>
    </row>
    <row r="181" spans="1:1" ht="15.75" thickBot="1">
      <c r="A181" s="26" t="s">
        <v>513</v>
      </c>
    </row>
    <row r="182" spans="1:1" ht="15.75" thickBot="1">
      <c r="A182" s="26" t="s">
        <v>654</v>
      </c>
    </row>
    <row r="183" spans="1:1" ht="15.75" thickBot="1">
      <c r="A183" s="26" t="s">
        <v>1072</v>
      </c>
    </row>
    <row r="184" spans="1:1" ht="15.75" thickBot="1">
      <c r="A184" s="26" t="s">
        <v>1073</v>
      </c>
    </row>
    <row r="185" spans="1:1" ht="15.75" thickBot="1">
      <c r="A185" s="26" t="s">
        <v>1074</v>
      </c>
    </row>
    <row r="186" spans="1:1" ht="15.75" thickBot="1">
      <c r="A186" s="26" t="s">
        <v>1075</v>
      </c>
    </row>
    <row r="187" spans="1:1" ht="15.75" thickBot="1">
      <c r="A187" s="26" t="s">
        <v>292</v>
      </c>
    </row>
    <row r="188" spans="1:1" ht="15.75" thickBot="1">
      <c r="A188" s="26" t="s">
        <v>488</v>
      </c>
    </row>
    <row r="189" spans="1:1" ht="15.75" thickBot="1">
      <c r="A189" s="26" t="s">
        <v>639</v>
      </c>
    </row>
    <row r="190" spans="1:1" ht="15.75" thickBot="1">
      <c r="A190" s="26" t="s">
        <v>698</v>
      </c>
    </row>
    <row r="191" spans="1:1" ht="15.75" thickBot="1">
      <c r="A191" s="26" t="s">
        <v>699</v>
      </c>
    </row>
    <row r="192" spans="1:1" ht="15.75" thickBot="1">
      <c r="A192" s="26" t="s">
        <v>1076</v>
      </c>
    </row>
    <row r="193" spans="1:1" ht="15.75" thickBot="1">
      <c r="A193" s="26" t="s">
        <v>1077</v>
      </c>
    </row>
    <row r="194" spans="1:1" ht="15.75" thickBot="1">
      <c r="A194" s="26" t="s">
        <v>469</v>
      </c>
    </row>
    <row r="195" spans="1:1" ht="15.75" thickBot="1">
      <c r="A195" s="26" t="s">
        <v>400</v>
      </c>
    </row>
    <row r="196" spans="1:1" ht="15.75" thickBot="1">
      <c r="A196" s="26" t="s">
        <v>700</v>
      </c>
    </row>
    <row r="197" spans="1:1" ht="15.75" thickBot="1">
      <c r="A197" s="26" t="s">
        <v>389</v>
      </c>
    </row>
    <row r="198" spans="1:1" ht="15.75" thickBot="1">
      <c r="A198" s="26" t="s">
        <v>701</v>
      </c>
    </row>
    <row r="199" spans="1:1" ht="15.75" thickBot="1">
      <c r="A199" s="26" t="s">
        <v>702</v>
      </c>
    </row>
    <row r="200" spans="1:1" ht="15.75" thickBot="1">
      <c r="A200" s="26" t="s">
        <v>128</v>
      </c>
    </row>
    <row r="201" spans="1:1" ht="15.75" thickBot="1">
      <c r="A201" s="26" t="s">
        <v>655</v>
      </c>
    </row>
    <row r="202" spans="1:1" ht="15.75" thickBot="1">
      <c r="A202" s="26" t="s">
        <v>600</v>
      </c>
    </row>
    <row r="203" spans="1:1" ht="15.75" thickBot="1">
      <c r="A203" s="26" t="s">
        <v>622</v>
      </c>
    </row>
    <row r="204" spans="1:1" ht="15.75" thickBot="1">
      <c r="A204" s="26" t="s">
        <v>841</v>
      </c>
    </row>
    <row r="205" spans="1:1" ht="15.75" thickBot="1">
      <c r="A205" s="26" t="s">
        <v>703</v>
      </c>
    </row>
    <row r="206" spans="1:1" ht="15.75" thickBot="1">
      <c r="A206" s="26" t="s">
        <v>1078</v>
      </c>
    </row>
    <row r="207" spans="1:1" ht="15.75" thickBot="1">
      <c r="A207" s="26" t="s">
        <v>1079</v>
      </c>
    </row>
    <row r="208" spans="1:1" ht="15.75" thickBot="1">
      <c r="A208" s="26" t="s">
        <v>704</v>
      </c>
    </row>
    <row r="209" spans="1:1" ht="15.75" thickBot="1">
      <c r="A209" s="26" t="s">
        <v>1080</v>
      </c>
    </row>
    <row r="210" spans="1:1" ht="15.75" thickBot="1">
      <c r="A210" s="26" t="s">
        <v>1081</v>
      </c>
    </row>
    <row r="211" spans="1:1" ht="15.75" thickBot="1">
      <c r="A211" s="26" t="s">
        <v>300</v>
      </c>
    </row>
    <row r="212" spans="1:1" ht="15.75" thickBot="1">
      <c r="A212" s="26" t="s">
        <v>657</v>
      </c>
    </row>
    <row r="213" spans="1:1" ht="15.75" thickBot="1">
      <c r="A213" s="26" t="s">
        <v>576</v>
      </c>
    </row>
    <row r="214" spans="1:1" ht="15.75" thickBot="1">
      <c r="A214" s="26" t="s">
        <v>1082</v>
      </c>
    </row>
    <row r="215" spans="1:1" ht="15.75" thickBot="1">
      <c r="A215" s="26" t="s">
        <v>293</v>
      </c>
    </row>
    <row r="216" spans="1:1" ht="15.75" thickBot="1">
      <c r="A216" s="26" t="s">
        <v>104</v>
      </c>
    </row>
    <row r="217" spans="1:1" ht="15.75" thickBot="1">
      <c r="A217" s="26" t="s">
        <v>158</v>
      </c>
    </row>
    <row r="218" spans="1:1" ht="15.75" thickBot="1">
      <c r="A218" s="26" t="s">
        <v>414</v>
      </c>
    </row>
    <row r="219" spans="1:1" ht="15.75" thickBot="1">
      <c r="A219" s="26" t="s">
        <v>209</v>
      </c>
    </row>
    <row r="220" spans="1:1" ht="15.75" thickBot="1">
      <c r="A220" s="26" t="s">
        <v>330</v>
      </c>
    </row>
    <row r="221" spans="1:1" ht="15.75" thickBot="1">
      <c r="A221" s="26" t="s">
        <v>1083</v>
      </c>
    </row>
    <row r="222" spans="1:1" ht="15.75" thickBot="1">
      <c r="A222" s="26" t="s">
        <v>1084</v>
      </c>
    </row>
    <row r="223" spans="1:1" ht="15.75" thickBot="1">
      <c r="A223" s="26" t="s">
        <v>183</v>
      </c>
    </row>
    <row r="224" spans="1:1" ht="15.75" thickBot="1">
      <c r="A224" s="26" t="s">
        <v>1085</v>
      </c>
    </row>
    <row r="225" spans="1:1" ht="15.75" thickBot="1">
      <c r="A225" s="26" t="s">
        <v>842</v>
      </c>
    </row>
    <row r="226" spans="1:1" ht="15.75" thickBot="1">
      <c r="A226" s="26" t="s">
        <v>556</v>
      </c>
    </row>
    <row r="227" spans="1:1" ht="15.75" thickBot="1">
      <c r="A227" s="26" t="s">
        <v>705</v>
      </c>
    </row>
    <row r="228" spans="1:1" ht="15.75" thickBot="1">
      <c r="A228" s="26" t="s">
        <v>843</v>
      </c>
    </row>
    <row r="229" spans="1:1" ht="15.75" thickBot="1">
      <c r="A229" s="26" t="s">
        <v>129</v>
      </c>
    </row>
    <row r="230" spans="1:1" ht="15.75" thickBot="1">
      <c r="A230" s="26" t="s">
        <v>844</v>
      </c>
    </row>
    <row r="231" spans="1:1" ht="15.75" thickBot="1">
      <c r="A231" s="26" t="s">
        <v>140</v>
      </c>
    </row>
    <row r="232" spans="1:1" ht="15.75" thickBot="1">
      <c r="A232" s="26" t="s">
        <v>706</v>
      </c>
    </row>
    <row r="233" spans="1:1" ht="15.75" thickBot="1">
      <c r="A233" s="26" t="s">
        <v>394</v>
      </c>
    </row>
    <row r="234" spans="1:1" ht="15.75" thickBot="1">
      <c r="A234" s="26" t="s">
        <v>1086</v>
      </c>
    </row>
    <row r="235" spans="1:1" ht="15.75" thickBot="1">
      <c r="A235" s="26" t="s">
        <v>105</v>
      </c>
    </row>
    <row r="236" spans="1:1" ht="15.75" thickBot="1">
      <c r="A236" s="26" t="s">
        <v>1087</v>
      </c>
    </row>
    <row r="237" spans="1:1" ht="15.75" thickBot="1">
      <c r="A237" s="26" t="s">
        <v>707</v>
      </c>
    </row>
    <row r="238" spans="1:1" ht="15.75" thickBot="1">
      <c r="A238" s="26" t="s">
        <v>645</v>
      </c>
    </row>
    <row r="239" spans="1:1" ht="15.75" thickBot="1">
      <c r="A239" s="26" t="s">
        <v>968</v>
      </c>
    </row>
    <row r="240" spans="1:1" ht="15.75" thickBot="1">
      <c r="A240" s="26" t="s">
        <v>633</v>
      </c>
    </row>
    <row r="241" spans="1:1" ht="15.75" thickBot="1">
      <c r="A241" s="26" t="s">
        <v>465</v>
      </c>
    </row>
    <row r="242" spans="1:1" ht="15.75" thickBot="1">
      <c r="A242" s="26" t="s">
        <v>89</v>
      </c>
    </row>
    <row r="243" spans="1:1" ht="15.75" thickBot="1">
      <c r="A243" s="26" t="s">
        <v>109</v>
      </c>
    </row>
    <row r="244" spans="1:1" ht="15.75" thickBot="1">
      <c r="A244" s="26" t="s">
        <v>1088</v>
      </c>
    </row>
    <row r="245" spans="1:1" ht="15.75" thickBot="1">
      <c r="A245" s="26" t="s">
        <v>708</v>
      </c>
    </row>
    <row r="246" spans="1:1" ht="15.75" thickBot="1">
      <c r="A246" s="26" t="s">
        <v>799</v>
      </c>
    </row>
    <row r="247" spans="1:1" ht="15.75" thickBot="1">
      <c r="A247" s="26" t="s">
        <v>249</v>
      </c>
    </row>
    <row r="248" spans="1:1" ht="15.75" thickBot="1">
      <c r="A248" s="26" t="s">
        <v>557</v>
      </c>
    </row>
    <row r="249" spans="1:1" ht="15.75" thickBot="1">
      <c r="A249" s="26" t="s">
        <v>1089</v>
      </c>
    </row>
    <row r="250" spans="1:1" ht="15.75" thickBot="1">
      <c r="A250" s="26" t="s">
        <v>800</v>
      </c>
    </row>
    <row r="251" spans="1:1" ht="15.75" thickBot="1">
      <c r="A251" s="26" t="s">
        <v>1090</v>
      </c>
    </row>
    <row r="252" spans="1:1" ht="15.75" thickBot="1">
      <c r="A252" s="26" t="s">
        <v>845</v>
      </c>
    </row>
    <row r="253" spans="1:1" ht="15.75" thickBot="1">
      <c r="A253" s="26" t="s">
        <v>709</v>
      </c>
    </row>
    <row r="254" spans="1:1" ht="15.75" thickBot="1">
      <c r="A254" s="26" t="s">
        <v>710</v>
      </c>
    </row>
    <row r="255" spans="1:1" ht="15.75" thickBot="1">
      <c r="A255" s="26" t="s">
        <v>613</v>
      </c>
    </row>
    <row r="256" spans="1:1" ht="15.75" thickBot="1">
      <c r="A256" s="26" t="s">
        <v>711</v>
      </c>
    </row>
    <row r="257" spans="1:1" ht="15.75" thickBot="1">
      <c r="A257" s="26" t="s">
        <v>577</v>
      </c>
    </row>
    <row r="258" spans="1:1" ht="15.75" thickBot="1">
      <c r="A258" s="27" t="s">
        <v>846</v>
      </c>
    </row>
    <row r="259" spans="1:1" ht="15.75" thickBot="1">
      <c r="A259" s="26" t="s">
        <v>923</v>
      </c>
    </row>
    <row r="260" spans="1:1" ht="15.75" thickBot="1">
      <c r="A260" s="26" t="s">
        <v>1091</v>
      </c>
    </row>
    <row r="261" spans="1:1" ht="15.75" thickBot="1">
      <c r="A261" s="26" t="s">
        <v>1092</v>
      </c>
    </row>
    <row r="262" spans="1:1" ht="15.75" thickBot="1">
      <c r="A262" s="26" t="s">
        <v>306</v>
      </c>
    </row>
    <row r="263" spans="1:1" ht="15.75" thickBot="1">
      <c r="A263" s="26" t="s">
        <v>712</v>
      </c>
    </row>
    <row r="264" spans="1:1" ht="15.75" thickBot="1">
      <c r="A264" s="26" t="s">
        <v>213</v>
      </c>
    </row>
    <row r="265" spans="1:1" ht="15.75" thickBot="1">
      <c r="A265" s="26" t="s">
        <v>713</v>
      </c>
    </row>
    <row r="266" spans="1:1" ht="15.75" thickBot="1">
      <c r="A266" s="26" t="s">
        <v>969</v>
      </c>
    </row>
    <row r="267" spans="1:1" ht="15.75" thickBot="1">
      <c r="A267" s="26" t="s">
        <v>364</v>
      </c>
    </row>
    <row r="268" spans="1:1" ht="15.75" thickBot="1">
      <c r="A268" s="26" t="s">
        <v>714</v>
      </c>
    </row>
    <row r="269" spans="1:1" ht="15.75" thickBot="1">
      <c r="A269" s="26" t="s">
        <v>715</v>
      </c>
    </row>
    <row r="270" spans="1:1" ht="15.75" thickBot="1">
      <c r="A270" s="26" t="s">
        <v>847</v>
      </c>
    </row>
    <row r="271" spans="1:1" ht="15.75" thickBot="1">
      <c r="A271" s="26" t="s">
        <v>716</v>
      </c>
    </row>
    <row r="272" spans="1:1" ht="15.75" thickBot="1">
      <c r="A272" s="26" t="s">
        <v>200</v>
      </c>
    </row>
    <row r="273" spans="1:1" ht="15.75" thickBot="1">
      <c r="A273" s="26" t="s">
        <v>254</v>
      </c>
    </row>
    <row r="274" spans="1:1" ht="15.75" thickBot="1">
      <c r="A274" s="26" t="s">
        <v>717</v>
      </c>
    </row>
    <row r="275" spans="1:1" ht="15.75" thickBot="1">
      <c r="A275" s="26" t="s">
        <v>237</v>
      </c>
    </row>
    <row r="276" spans="1:1" ht="15.75" thickBot="1">
      <c r="A276" s="26" t="s">
        <v>718</v>
      </c>
    </row>
    <row r="277" spans="1:1" ht="15.75" thickBot="1">
      <c r="A277" s="26" t="s">
        <v>669</v>
      </c>
    </row>
    <row r="278" spans="1:1" ht="15.75" thickBot="1">
      <c r="A278" s="26" t="s">
        <v>230</v>
      </c>
    </row>
    <row r="279" spans="1:1" ht="15.75" thickBot="1">
      <c r="A279" s="26" t="s">
        <v>848</v>
      </c>
    </row>
    <row r="280" spans="1:1" ht="15.75" thickBot="1">
      <c r="A280" s="26" t="s">
        <v>719</v>
      </c>
    </row>
    <row r="281" spans="1:1" ht="15.75" thickBot="1">
      <c r="A281" s="26" t="s">
        <v>1093</v>
      </c>
    </row>
    <row r="282" spans="1:1" ht="15.75" thickBot="1">
      <c r="A282" s="26" t="s">
        <v>166</v>
      </c>
    </row>
    <row r="283" spans="1:1" ht="15.75" thickBot="1">
      <c r="A283" s="26" t="s">
        <v>801</v>
      </c>
    </row>
    <row r="284" spans="1:1" ht="15.75" thickBot="1">
      <c r="A284" s="26" t="s">
        <v>802</v>
      </c>
    </row>
    <row r="285" spans="1:1" ht="15.75" thickBot="1">
      <c r="A285" s="26" t="s">
        <v>803</v>
      </c>
    </row>
    <row r="286" spans="1:1" ht="15.75" thickBot="1">
      <c r="A286" s="26" t="s">
        <v>585</v>
      </c>
    </row>
    <row r="287" spans="1:1" ht="15.75" thickBot="1">
      <c r="A287" s="26" t="s">
        <v>539</v>
      </c>
    </row>
    <row r="288" spans="1:1" ht="15.75" thickBot="1">
      <c r="A288" s="26" t="s">
        <v>95</v>
      </c>
    </row>
    <row r="289" spans="1:1" ht="15.75" thickBot="1">
      <c r="A289" s="26" t="s">
        <v>1094</v>
      </c>
    </row>
    <row r="290" spans="1:1" ht="15.75" thickBot="1">
      <c r="A290" s="26" t="s">
        <v>173</v>
      </c>
    </row>
    <row r="291" spans="1:1" ht="15.75" thickBot="1">
      <c r="A291" s="26" t="s">
        <v>720</v>
      </c>
    </row>
    <row r="292" spans="1:1" ht="15.75" thickBot="1">
      <c r="A292" s="26" t="s">
        <v>623</v>
      </c>
    </row>
    <row r="293" spans="1:1" ht="15.75" thickBot="1">
      <c r="A293" s="26" t="s">
        <v>373</v>
      </c>
    </row>
    <row r="294" spans="1:1" ht="15.75" thickBot="1">
      <c r="A294" s="26" t="s">
        <v>415</v>
      </c>
    </row>
    <row r="295" spans="1:1" ht="15.75" thickBot="1">
      <c r="A295" s="26" t="s">
        <v>1095</v>
      </c>
    </row>
    <row r="296" spans="1:1" ht="15.75" thickBot="1">
      <c r="A296" s="26" t="s">
        <v>1096</v>
      </c>
    </row>
    <row r="297" spans="1:1" ht="15.75" thickBot="1">
      <c r="A297" s="26" t="s">
        <v>924</v>
      </c>
    </row>
    <row r="298" spans="1:1" ht="15.75" thickBot="1">
      <c r="A298" s="26" t="s">
        <v>925</v>
      </c>
    </row>
    <row r="299" spans="1:1" ht="15.75" thickBot="1">
      <c r="A299" s="26" t="s">
        <v>1097</v>
      </c>
    </row>
    <row r="300" spans="1:1" ht="15.75" thickBot="1">
      <c r="A300" s="26" t="s">
        <v>1098</v>
      </c>
    </row>
    <row r="301" spans="1:1" ht="15.75" thickBot="1">
      <c r="A301" s="26" t="s">
        <v>130</v>
      </c>
    </row>
    <row r="302" spans="1:1" ht="15.75" thickBot="1">
      <c r="A302" s="26" t="s">
        <v>324</v>
      </c>
    </row>
    <row r="303" spans="1:1" ht="15.75" thickBot="1">
      <c r="A303" s="26" t="s">
        <v>548</v>
      </c>
    </row>
    <row r="304" spans="1:1" ht="15.75" thickBot="1">
      <c r="A304" s="26" t="s">
        <v>721</v>
      </c>
    </row>
    <row r="305" spans="1:1" ht="15.75" thickBot="1">
      <c r="A305" s="26" t="s">
        <v>498</v>
      </c>
    </row>
    <row r="306" spans="1:1" ht="15.75" thickBot="1">
      <c r="A306" s="26" t="s">
        <v>926</v>
      </c>
    </row>
    <row r="307" spans="1:1" ht="15.75" thickBot="1">
      <c r="A307" s="26" t="s">
        <v>927</v>
      </c>
    </row>
    <row r="308" spans="1:1" ht="15.75" thickBot="1">
      <c r="A308" s="26" t="s">
        <v>143</v>
      </c>
    </row>
    <row r="309" spans="1:1" ht="15.75" thickBot="1">
      <c r="A309" s="26" t="s">
        <v>224</v>
      </c>
    </row>
    <row r="310" spans="1:1" ht="15.75" thickBot="1">
      <c r="A310" s="26" t="s">
        <v>1099</v>
      </c>
    </row>
    <row r="311" spans="1:1" ht="15.75" thickBot="1">
      <c r="A311" s="26" t="s">
        <v>1100</v>
      </c>
    </row>
    <row r="312" spans="1:1" ht="15.75" thickBot="1">
      <c r="A312" s="26" t="s">
        <v>1101</v>
      </c>
    </row>
    <row r="313" spans="1:1" ht="15.75" thickBot="1">
      <c r="A313" s="26" t="s">
        <v>294</v>
      </c>
    </row>
    <row r="314" spans="1:1" ht="15.75" thickBot="1">
      <c r="A314" s="26" t="s">
        <v>564</v>
      </c>
    </row>
    <row r="315" spans="1:1" ht="15.75" thickBot="1">
      <c r="A315" s="26" t="s">
        <v>597</v>
      </c>
    </row>
    <row r="316" spans="1:1" ht="15.75" thickBot="1">
      <c r="A316" s="26" t="s">
        <v>250</v>
      </c>
    </row>
    <row r="317" spans="1:1" ht="15.75" thickBot="1">
      <c r="A317" s="26" t="s">
        <v>375</v>
      </c>
    </row>
    <row r="318" spans="1:1" ht="15.75" thickBot="1">
      <c r="A318" s="26" t="s">
        <v>327</v>
      </c>
    </row>
    <row r="319" spans="1:1" ht="15.75" thickBot="1">
      <c r="A319" s="26" t="s">
        <v>849</v>
      </c>
    </row>
    <row r="320" spans="1:1" ht="15.75" thickBot="1">
      <c r="A320" s="26" t="s">
        <v>1102</v>
      </c>
    </row>
    <row r="321" spans="1:1" ht="15.75" thickBot="1">
      <c r="A321" s="26" t="s">
        <v>614</v>
      </c>
    </row>
    <row r="322" spans="1:1" ht="15.75" thickBot="1">
      <c r="A322" s="26" t="s">
        <v>150</v>
      </c>
    </row>
    <row r="323" spans="1:1" ht="15.75" thickBot="1">
      <c r="A323" s="26" t="s">
        <v>1103</v>
      </c>
    </row>
    <row r="324" spans="1:1" ht="15.75" thickBot="1">
      <c r="A324" s="26" t="s">
        <v>722</v>
      </c>
    </row>
    <row r="325" spans="1:1" ht="15.75" thickBot="1">
      <c r="A325" s="26" t="s">
        <v>670</v>
      </c>
    </row>
    <row r="326" spans="1:1" ht="15.75" thickBot="1">
      <c r="A326" s="26" t="s">
        <v>192</v>
      </c>
    </row>
    <row r="327" spans="1:1" ht="15.75" thickBot="1">
      <c r="A327" s="26" t="s">
        <v>723</v>
      </c>
    </row>
    <row r="328" spans="1:1" ht="15.75" thickBot="1">
      <c r="A328" s="26" t="s">
        <v>1104</v>
      </c>
    </row>
    <row r="329" spans="1:1" ht="15.75" thickBot="1">
      <c r="A329" s="26" t="s">
        <v>507</v>
      </c>
    </row>
    <row r="330" spans="1:1" ht="15.75" thickBot="1">
      <c r="A330" s="26" t="s">
        <v>850</v>
      </c>
    </row>
    <row r="331" spans="1:1" ht="15.75" thickBot="1">
      <c r="A331" s="26" t="s">
        <v>466</v>
      </c>
    </row>
    <row r="332" spans="1:1" ht="15.75" thickBot="1">
      <c r="A332" s="26" t="s">
        <v>667</v>
      </c>
    </row>
    <row r="333" spans="1:1" ht="15.75" thickBot="1">
      <c r="A333" s="26" t="s">
        <v>499</v>
      </c>
    </row>
    <row r="334" spans="1:1" ht="15.75" thickBot="1">
      <c r="A334" s="26" t="s">
        <v>489</v>
      </c>
    </row>
    <row r="335" spans="1:1" ht="15.75" thickBot="1">
      <c r="A335" s="26" t="s">
        <v>608</v>
      </c>
    </row>
    <row r="336" spans="1:1" ht="15.75" thickBot="1">
      <c r="A336" s="26" t="s">
        <v>671</v>
      </c>
    </row>
    <row r="337" spans="1:1" ht="15.75" thickBot="1">
      <c r="A337" s="26" t="s">
        <v>851</v>
      </c>
    </row>
    <row r="338" spans="1:1" ht="15.75" thickBot="1">
      <c r="A338" s="26" t="s">
        <v>852</v>
      </c>
    </row>
    <row r="339" spans="1:1" ht="15.75" thickBot="1">
      <c r="A339" s="26" t="s">
        <v>110</v>
      </c>
    </row>
    <row r="340" spans="1:1" ht="15.75" thickBot="1">
      <c r="A340" s="26" t="s">
        <v>658</v>
      </c>
    </row>
    <row r="341" spans="1:1" ht="15.75" thickBot="1">
      <c r="A341" s="26" t="s">
        <v>432</v>
      </c>
    </row>
    <row r="342" spans="1:1" ht="15.75" thickBot="1">
      <c r="A342" s="26" t="s">
        <v>928</v>
      </c>
    </row>
    <row r="343" spans="1:1" ht="15.75" thickBot="1">
      <c r="A343" s="26" t="s">
        <v>630</v>
      </c>
    </row>
    <row r="344" spans="1:1" ht="15.75" thickBot="1">
      <c r="A344" s="26" t="s">
        <v>1105</v>
      </c>
    </row>
    <row r="345" spans="1:1" ht="15.75" thickBot="1">
      <c r="A345" s="26" t="s">
        <v>1106</v>
      </c>
    </row>
    <row r="346" spans="1:1" ht="15.75" thickBot="1">
      <c r="A346" s="26" t="s">
        <v>251</v>
      </c>
    </row>
    <row r="347" spans="1:1" ht="15.75" thickBot="1">
      <c r="A347" s="26" t="s">
        <v>529</v>
      </c>
    </row>
    <row r="348" spans="1:1" ht="15.75" thickBot="1">
      <c r="A348" s="26" t="s">
        <v>804</v>
      </c>
    </row>
    <row r="349" spans="1:1" ht="15.75" thickBot="1">
      <c r="A349" s="26" t="s">
        <v>724</v>
      </c>
    </row>
    <row r="350" spans="1:1" ht="15.75" thickBot="1">
      <c r="A350" s="26" t="s">
        <v>90</v>
      </c>
    </row>
    <row r="351" spans="1:1" ht="15.75" thickBot="1">
      <c r="A351" s="26" t="s">
        <v>453</v>
      </c>
    </row>
    <row r="352" spans="1:1" ht="15.75" thickBot="1">
      <c r="A352" s="26" t="s">
        <v>646</v>
      </c>
    </row>
    <row r="353" spans="1:1" ht="15.75" thickBot="1">
      <c r="A353" s="26" t="s">
        <v>467</v>
      </c>
    </row>
    <row r="354" spans="1:1" ht="15.75" thickBot="1">
      <c r="A354" s="26" t="s">
        <v>853</v>
      </c>
    </row>
    <row r="355" spans="1:1" ht="15.75" thickBot="1">
      <c r="A355" s="26" t="s">
        <v>1107</v>
      </c>
    </row>
    <row r="356" spans="1:1" ht="15.75" thickBot="1">
      <c r="A356" s="26" t="s">
        <v>1108</v>
      </c>
    </row>
    <row r="357" spans="1:1" ht="15.75" thickBot="1">
      <c r="A357" s="26" t="s">
        <v>1109</v>
      </c>
    </row>
    <row r="358" spans="1:1" ht="15.75" thickBot="1">
      <c r="A358" s="27" t="s">
        <v>456</v>
      </c>
    </row>
    <row r="359" spans="1:1" ht="15.75" thickBot="1">
      <c r="A359" s="26" t="s">
        <v>640</v>
      </c>
    </row>
    <row r="360" spans="1:1" ht="15.75" thickBot="1">
      <c r="A360" s="26" t="s">
        <v>484</v>
      </c>
    </row>
    <row r="361" spans="1:1" ht="15.75" thickBot="1">
      <c r="A361" s="26" t="s">
        <v>201</v>
      </c>
    </row>
    <row r="362" spans="1:1" ht="15.75" thickBot="1">
      <c r="A362" s="26" t="s">
        <v>390</v>
      </c>
    </row>
    <row r="363" spans="1:1" ht="15.75" thickBot="1">
      <c r="A363" s="26" t="s">
        <v>312</v>
      </c>
    </row>
    <row r="364" spans="1:1" ht="15.75" thickBot="1">
      <c r="A364" s="26" t="s">
        <v>274</v>
      </c>
    </row>
    <row r="365" spans="1:1" ht="15.75" thickBot="1">
      <c r="A365" s="26" t="s">
        <v>457</v>
      </c>
    </row>
    <row r="366" spans="1:1" ht="15.75" thickBot="1">
      <c r="A366" s="26" t="s">
        <v>647</v>
      </c>
    </row>
    <row r="367" spans="1:1" ht="15.75" thickBot="1">
      <c r="A367" s="26" t="s">
        <v>82</v>
      </c>
    </row>
    <row r="368" spans="1:1" ht="15.75" thickBot="1">
      <c r="A368" s="26" t="s">
        <v>202</v>
      </c>
    </row>
    <row r="369" spans="1:1" ht="15.75" thickBot="1">
      <c r="A369" s="26" t="s">
        <v>549</v>
      </c>
    </row>
    <row r="370" spans="1:1" ht="15.75" thickBot="1">
      <c r="A370" s="26" t="s">
        <v>188</v>
      </c>
    </row>
    <row r="371" spans="1:1" ht="15.75" thickBot="1">
      <c r="A371" s="26" t="s">
        <v>672</v>
      </c>
    </row>
    <row r="372" spans="1:1" ht="15.75" thickBot="1">
      <c r="A372" s="26" t="s">
        <v>437</v>
      </c>
    </row>
    <row r="373" spans="1:1" ht="15.75" thickBot="1">
      <c r="A373" s="26" t="s">
        <v>313</v>
      </c>
    </row>
    <row r="374" spans="1:1" ht="15.75" thickBot="1">
      <c r="A374" s="26" t="s">
        <v>855</v>
      </c>
    </row>
    <row r="375" spans="1:1" ht="15.75" thickBot="1">
      <c r="A375" s="26" t="s">
        <v>1110</v>
      </c>
    </row>
    <row r="376" spans="1:1" ht="15.75" thickBot="1">
      <c r="A376" s="26" t="s">
        <v>1111</v>
      </c>
    </row>
    <row r="377" spans="1:1" ht="15.75" thickBot="1">
      <c r="A377" s="26" t="s">
        <v>1112</v>
      </c>
    </row>
    <row r="378" spans="1:1" ht="15.75" thickBot="1">
      <c r="A378" s="26" t="s">
        <v>929</v>
      </c>
    </row>
    <row r="379" spans="1:1" ht="15.75" thickBot="1">
      <c r="A379" s="26" t="s">
        <v>930</v>
      </c>
    </row>
    <row r="380" spans="1:1" ht="15.75" thickBot="1">
      <c r="A380" s="26" t="s">
        <v>805</v>
      </c>
    </row>
    <row r="381" spans="1:1" ht="15.75" thickBot="1">
      <c r="A381" s="26" t="s">
        <v>404</v>
      </c>
    </row>
    <row r="382" spans="1:1" ht="15.75" thickBot="1">
      <c r="A382" s="26" t="s">
        <v>376</v>
      </c>
    </row>
    <row r="383" spans="1:1" ht="15.75" thickBot="1">
      <c r="A383" s="26" t="s">
        <v>490</v>
      </c>
    </row>
    <row r="384" spans="1:1" ht="15.75" thickBot="1">
      <c r="A384" s="26" t="s">
        <v>1113</v>
      </c>
    </row>
    <row r="385" spans="1:1" ht="15.75" thickBot="1">
      <c r="A385" s="26" t="s">
        <v>1114</v>
      </c>
    </row>
    <row r="386" spans="1:1" ht="15.75" thickBot="1">
      <c r="A386" s="26" t="s">
        <v>1115</v>
      </c>
    </row>
    <row r="387" spans="1:1" ht="15.75" thickBot="1">
      <c r="A387" s="26" t="s">
        <v>514</v>
      </c>
    </row>
    <row r="388" spans="1:1" ht="15.75" thickBot="1">
      <c r="A388" s="26" t="s">
        <v>521</v>
      </c>
    </row>
    <row r="389" spans="1:1" ht="15.75" thickBot="1">
      <c r="A389" s="26" t="s">
        <v>854</v>
      </c>
    </row>
    <row r="390" spans="1:1" ht="15.75" thickBot="1">
      <c r="A390" s="26" t="s">
        <v>565</v>
      </c>
    </row>
    <row r="391" spans="1:1" ht="15.75" thickBot="1">
      <c r="A391" s="26" t="s">
        <v>558</v>
      </c>
    </row>
    <row r="392" spans="1:1" ht="15.75" thickBot="1">
      <c r="A392" s="26" t="s">
        <v>856</v>
      </c>
    </row>
    <row r="393" spans="1:1" ht="15.75" thickBot="1">
      <c r="A393" s="26" t="s">
        <v>144</v>
      </c>
    </row>
    <row r="394" spans="1:1" ht="15.75" thickBot="1">
      <c r="A394" s="26" t="s">
        <v>624</v>
      </c>
    </row>
    <row r="395" spans="1:1" ht="15.75" thickBot="1">
      <c r="A395" s="26" t="s">
        <v>725</v>
      </c>
    </row>
    <row r="396" spans="1:1" ht="15.75" thickBot="1">
      <c r="A396" s="26" t="s">
        <v>604</v>
      </c>
    </row>
    <row r="397" spans="1:1" ht="15.75" thickBot="1">
      <c r="A397" s="26" t="s">
        <v>257</v>
      </c>
    </row>
    <row r="398" spans="1:1" ht="15.75" thickBot="1">
      <c r="A398" s="26" t="s">
        <v>537</v>
      </c>
    </row>
    <row r="399" spans="1:1" ht="15.75" thickBot="1">
      <c r="A399" s="26" t="s">
        <v>241</v>
      </c>
    </row>
    <row r="400" spans="1:1" ht="15.75" thickBot="1">
      <c r="A400" s="26" t="s">
        <v>625</v>
      </c>
    </row>
    <row r="401" spans="1:1" ht="15.75" thickBot="1">
      <c r="A401" s="26" t="s">
        <v>1116</v>
      </c>
    </row>
    <row r="402" spans="1:1" ht="15.75" thickBot="1">
      <c r="A402" s="26" t="s">
        <v>1117</v>
      </c>
    </row>
    <row r="403" spans="1:1" ht="15.75" thickBot="1">
      <c r="A403" s="26" t="s">
        <v>252</v>
      </c>
    </row>
    <row r="404" spans="1:1" ht="15.75" thickBot="1">
      <c r="A404" s="26" t="s">
        <v>726</v>
      </c>
    </row>
    <row r="405" spans="1:1" ht="15.75" thickBot="1">
      <c r="A405" s="26" t="s">
        <v>659</v>
      </c>
    </row>
    <row r="406" spans="1:1" ht="15.75" thickBot="1">
      <c r="A406" s="26" t="s">
        <v>578</v>
      </c>
    </row>
    <row r="407" spans="1:1" ht="15.75" thickBot="1">
      <c r="A407" s="26" t="s">
        <v>931</v>
      </c>
    </row>
    <row r="408" spans="1:1" ht="15.75" thickBot="1">
      <c r="A408" s="26" t="s">
        <v>438</v>
      </c>
    </row>
    <row r="409" spans="1:1" ht="15.75" thickBot="1">
      <c r="A409" s="26" t="s">
        <v>151</v>
      </c>
    </row>
    <row r="410" spans="1:1" ht="15.75" thickBot="1">
      <c r="A410" s="26" t="s">
        <v>365</v>
      </c>
    </row>
    <row r="411" spans="1:1" ht="15.75" thickBot="1">
      <c r="A411" s="26" t="s">
        <v>1118</v>
      </c>
    </row>
    <row r="412" spans="1:1" ht="15.75" thickBot="1">
      <c r="A412" s="26" t="s">
        <v>131</v>
      </c>
    </row>
    <row r="413" spans="1:1" ht="15.75" thickBot="1">
      <c r="A413" s="26" t="s">
        <v>605</v>
      </c>
    </row>
    <row r="414" spans="1:1" ht="15.75" thickBot="1">
      <c r="A414" s="26" t="s">
        <v>111</v>
      </c>
    </row>
    <row r="415" spans="1:1" ht="15.75" thickBot="1">
      <c r="A415" s="26" t="s">
        <v>458</v>
      </c>
    </row>
    <row r="416" spans="1:1" ht="15.75" thickBot="1">
      <c r="A416" s="26" t="s">
        <v>932</v>
      </c>
    </row>
    <row r="417" spans="1:1" ht="15.75" thickBot="1">
      <c r="A417" s="26" t="s">
        <v>500</v>
      </c>
    </row>
    <row r="418" spans="1:1" ht="15.75" thickBot="1">
      <c r="A418" s="26" t="s">
        <v>377</v>
      </c>
    </row>
    <row r="419" spans="1:1" ht="15.75" thickBot="1">
      <c r="A419" s="26" t="s">
        <v>970</v>
      </c>
    </row>
    <row r="420" spans="1:1" ht="15.75" thickBot="1">
      <c r="A420" s="26" t="s">
        <v>727</v>
      </c>
    </row>
    <row r="421" spans="1:1" ht="15.75" thickBot="1">
      <c r="A421" s="26" t="s">
        <v>728</v>
      </c>
    </row>
    <row r="422" spans="1:1" ht="15.75" thickBot="1">
      <c r="A422" s="26" t="s">
        <v>729</v>
      </c>
    </row>
    <row r="423" spans="1:1" ht="15.75" thickBot="1">
      <c r="A423" s="26" t="s">
        <v>730</v>
      </c>
    </row>
    <row r="424" spans="1:1" ht="15.75" thickBot="1">
      <c r="A424" s="26" t="s">
        <v>731</v>
      </c>
    </row>
    <row r="425" spans="1:1" ht="15.75" thickBot="1">
      <c r="A425" s="26" t="s">
        <v>732</v>
      </c>
    </row>
    <row r="426" spans="1:1" ht="15.75" thickBot="1">
      <c r="A426" s="26" t="s">
        <v>155</v>
      </c>
    </row>
    <row r="427" spans="1:1" ht="15.75" thickBot="1">
      <c r="A427" s="26" t="s">
        <v>598</v>
      </c>
    </row>
    <row r="428" spans="1:1" ht="15.75" thickBot="1">
      <c r="A428" s="26" t="s">
        <v>357</v>
      </c>
    </row>
    <row r="429" spans="1:1" ht="15.75" thickBot="1">
      <c r="A429" s="26" t="s">
        <v>319</v>
      </c>
    </row>
    <row r="430" spans="1:1" ht="15.75" thickBot="1">
      <c r="A430" s="26" t="s">
        <v>733</v>
      </c>
    </row>
    <row r="431" spans="1:1" ht="15.75" thickBot="1">
      <c r="A431" s="26" t="s">
        <v>734</v>
      </c>
    </row>
    <row r="432" spans="1:1" ht="15.75" thickBot="1">
      <c r="A432" s="26" t="s">
        <v>214</v>
      </c>
    </row>
    <row r="433" spans="1:1" ht="15.75" thickBot="1">
      <c r="A433" s="26" t="s">
        <v>933</v>
      </c>
    </row>
    <row r="434" spans="1:1" ht="15.75" thickBot="1">
      <c r="A434" s="26" t="s">
        <v>806</v>
      </c>
    </row>
    <row r="435" spans="1:1" ht="15.75" thickBot="1">
      <c r="A435" s="26" t="s">
        <v>407</v>
      </c>
    </row>
    <row r="436" spans="1:1" ht="15.75" thickBot="1">
      <c r="A436" s="26" t="s">
        <v>641</v>
      </c>
    </row>
    <row r="437" spans="1:1" ht="15.75" thickBot="1">
      <c r="A437" s="26" t="s">
        <v>112</v>
      </c>
    </row>
    <row r="438" spans="1:1" ht="15.75" thickBot="1">
      <c r="A438" s="26" t="s">
        <v>345</v>
      </c>
    </row>
    <row r="439" spans="1:1" ht="15.75" thickBot="1">
      <c r="A439" s="26" t="s">
        <v>145</v>
      </c>
    </row>
    <row r="440" spans="1:1" ht="15.75" thickBot="1">
      <c r="A440" s="26" t="s">
        <v>1119</v>
      </c>
    </row>
    <row r="441" spans="1:1" ht="15.75" thickBot="1">
      <c r="A441" s="26" t="s">
        <v>934</v>
      </c>
    </row>
    <row r="442" spans="1:1" ht="15.75" thickBot="1">
      <c r="A442" s="26" t="s">
        <v>735</v>
      </c>
    </row>
    <row r="443" spans="1:1" ht="15.75" thickBot="1">
      <c r="A443" s="26" t="s">
        <v>508</v>
      </c>
    </row>
    <row r="444" spans="1:1" ht="15.75" thickBot="1">
      <c r="A444" s="26" t="s">
        <v>1120</v>
      </c>
    </row>
    <row r="445" spans="1:1" ht="15.75" thickBot="1">
      <c r="A445" s="26" t="s">
        <v>1121</v>
      </c>
    </row>
    <row r="446" spans="1:1" ht="15.75" thickBot="1">
      <c r="A446" s="26" t="s">
        <v>1122</v>
      </c>
    </row>
    <row r="447" spans="1:1" ht="15.75" thickBot="1">
      <c r="A447" s="26" t="s">
        <v>559</v>
      </c>
    </row>
    <row r="448" spans="1:1" ht="15.75" thickBot="1">
      <c r="A448" s="26" t="s">
        <v>203</v>
      </c>
    </row>
    <row r="449" spans="1:1" ht="15.75" thickBot="1">
      <c r="A449" s="26" t="s">
        <v>857</v>
      </c>
    </row>
    <row r="450" spans="1:1" ht="15.75" thickBot="1">
      <c r="A450" s="26" t="s">
        <v>807</v>
      </c>
    </row>
    <row r="451" spans="1:1" ht="15.75" thickBot="1">
      <c r="A451" s="26" t="s">
        <v>736</v>
      </c>
    </row>
    <row r="452" spans="1:1" ht="15.75" thickBot="1">
      <c r="A452" s="26" t="s">
        <v>501</v>
      </c>
    </row>
    <row r="453" spans="1:1" ht="15.75" thickBot="1">
      <c r="A453" s="26" t="s">
        <v>673</v>
      </c>
    </row>
    <row r="454" spans="1:1" ht="15.75" thickBot="1">
      <c r="A454" s="26" t="s">
        <v>1123</v>
      </c>
    </row>
    <row r="455" spans="1:1" ht="15.75" thickBot="1">
      <c r="A455" s="26" t="s">
        <v>1124</v>
      </c>
    </row>
    <row r="456" spans="1:1" ht="15.75" thickBot="1">
      <c r="A456" s="26" t="s">
        <v>1125</v>
      </c>
    </row>
    <row r="457" spans="1:1" ht="15.75" thickBot="1">
      <c r="A457" s="26" t="s">
        <v>348</v>
      </c>
    </row>
    <row r="458" spans="1:1" ht="15.75" thickBot="1">
      <c r="A458" s="27" t="s">
        <v>1126</v>
      </c>
    </row>
    <row r="459" spans="1:1" ht="15.75" thickBot="1">
      <c r="A459" s="26" t="s">
        <v>475</v>
      </c>
    </row>
    <row r="460" spans="1:1" ht="15.75" thickBot="1">
      <c r="A460" s="26" t="s">
        <v>737</v>
      </c>
    </row>
    <row r="461" spans="1:1" ht="15.75" thickBot="1">
      <c r="A461" s="26" t="s">
        <v>1127</v>
      </c>
    </row>
    <row r="462" spans="1:1" ht="15.75" thickBot="1">
      <c r="A462" s="26" t="s">
        <v>1128</v>
      </c>
    </row>
    <row r="463" spans="1:1" ht="15.75" thickBot="1">
      <c r="A463" s="26" t="s">
        <v>631</v>
      </c>
    </row>
    <row r="464" spans="1:1" ht="15.75" thickBot="1">
      <c r="A464" s="26" t="s">
        <v>1129</v>
      </c>
    </row>
    <row r="465" spans="1:1" ht="15.75" thickBot="1">
      <c r="A465" s="26" t="s">
        <v>1130</v>
      </c>
    </row>
    <row r="466" spans="1:1" ht="15.75" thickBot="1">
      <c r="A466" s="26" t="s">
        <v>738</v>
      </c>
    </row>
    <row r="467" spans="1:1" ht="15.75" thickBot="1">
      <c r="A467" s="26" t="s">
        <v>590</v>
      </c>
    </row>
    <row r="468" spans="1:1" ht="15.75" thickBot="1">
      <c r="A468" s="26" t="s">
        <v>120</v>
      </c>
    </row>
    <row r="469" spans="1:1" ht="15.75" thickBot="1">
      <c r="A469" s="26" t="s">
        <v>358</v>
      </c>
    </row>
    <row r="470" spans="1:1" ht="15.75" thickBot="1">
      <c r="A470" s="26" t="s">
        <v>808</v>
      </c>
    </row>
    <row r="471" spans="1:1" ht="15.75" thickBot="1">
      <c r="A471" s="26" t="s">
        <v>858</v>
      </c>
    </row>
    <row r="472" spans="1:1" ht="15.75" thickBot="1">
      <c r="A472" s="26" t="s">
        <v>359</v>
      </c>
    </row>
    <row r="473" spans="1:1" ht="15.75" thickBot="1">
      <c r="A473" s="26" t="s">
        <v>231</v>
      </c>
    </row>
    <row r="474" spans="1:1" ht="15.75" thickBot="1">
      <c r="A474" s="26" t="s">
        <v>739</v>
      </c>
    </row>
    <row r="475" spans="1:1" ht="15.75" thickBot="1">
      <c r="A475" s="26" t="s">
        <v>740</v>
      </c>
    </row>
    <row r="476" spans="1:1" ht="15.75" thickBot="1">
      <c r="A476" s="26" t="s">
        <v>1131</v>
      </c>
    </row>
    <row r="477" spans="1:1" ht="15.75" thickBot="1">
      <c r="A477" s="26" t="s">
        <v>859</v>
      </c>
    </row>
    <row r="478" spans="1:1" ht="15.75" thickBot="1">
      <c r="A478" s="26" t="s">
        <v>366</v>
      </c>
    </row>
    <row r="479" spans="1:1" ht="15.75" thickBot="1">
      <c r="A479" s="26" t="s">
        <v>741</v>
      </c>
    </row>
    <row r="480" spans="1:1" ht="15.75" thickBot="1">
      <c r="A480" s="26" t="s">
        <v>1132</v>
      </c>
    </row>
    <row r="481" spans="1:1" ht="15.75" thickBot="1">
      <c r="A481" s="26" t="s">
        <v>1133</v>
      </c>
    </row>
    <row r="482" spans="1:1" ht="15.75" thickBot="1">
      <c r="A482" s="26" t="s">
        <v>809</v>
      </c>
    </row>
    <row r="483" spans="1:1" ht="15.75" thickBot="1">
      <c r="A483" s="26" t="s">
        <v>860</v>
      </c>
    </row>
    <row r="484" spans="1:1" ht="15.75" thickBot="1">
      <c r="A484" s="26" t="s">
        <v>167</v>
      </c>
    </row>
    <row r="485" spans="1:1" ht="15.75" thickBot="1">
      <c r="A485" s="26" t="s">
        <v>550</v>
      </c>
    </row>
    <row r="486" spans="1:1" ht="15.75" thickBot="1">
      <c r="A486" s="26" t="s">
        <v>280</v>
      </c>
    </row>
    <row r="487" spans="1:1" ht="15.75" thickBot="1">
      <c r="A487" s="26" t="s">
        <v>439</v>
      </c>
    </row>
    <row r="488" spans="1:1" ht="15.75" thickBot="1">
      <c r="A488" s="26" t="s">
        <v>113</v>
      </c>
    </row>
    <row r="489" spans="1:1" ht="15.75" thickBot="1">
      <c r="A489" s="26" t="s">
        <v>742</v>
      </c>
    </row>
    <row r="490" spans="1:1" ht="15.75" thickBot="1">
      <c r="A490" s="26" t="s">
        <v>634</v>
      </c>
    </row>
    <row r="491" spans="1:1" ht="15.75" thickBot="1">
      <c r="A491" s="26" t="s">
        <v>132</v>
      </c>
    </row>
    <row r="492" spans="1:1" ht="15.75" thickBot="1">
      <c r="A492" s="26" t="s">
        <v>416</v>
      </c>
    </row>
    <row r="493" spans="1:1" ht="15.75" thickBot="1">
      <c r="A493" s="26" t="s">
        <v>606</v>
      </c>
    </row>
    <row r="494" spans="1:1" ht="15.75" thickBot="1">
      <c r="A494" s="26" t="s">
        <v>1134</v>
      </c>
    </row>
    <row r="495" spans="1:1" ht="15.75" thickBot="1">
      <c r="A495" s="26" t="s">
        <v>810</v>
      </c>
    </row>
    <row r="496" spans="1:1" ht="15.75" thickBot="1">
      <c r="A496" s="26" t="s">
        <v>609</v>
      </c>
    </row>
    <row r="497" spans="1:1" ht="15.75" thickBot="1">
      <c r="A497" s="26" t="s">
        <v>502</v>
      </c>
    </row>
    <row r="498" spans="1:1" ht="15.75" thickBot="1">
      <c r="A498" s="26" t="s">
        <v>811</v>
      </c>
    </row>
    <row r="499" spans="1:1" ht="15.75" thickBot="1">
      <c r="A499" s="26" t="s">
        <v>861</v>
      </c>
    </row>
    <row r="500" spans="1:1" ht="15.75" thickBot="1">
      <c r="A500" s="26" t="s">
        <v>743</v>
      </c>
    </row>
    <row r="501" spans="1:1" ht="15.75" thickBot="1">
      <c r="A501" s="26" t="s">
        <v>503</v>
      </c>
    </row>
    <row r="502" spans="1:1" ht="15.75" thickBot="1">
      <c r="A502" s="26" t="s">
        <v>862</v>
      </c>
    </row>
    <row r="503" spans="1:1" ht="15.75" thickBot="1">
      <c r="A503" s="26" t="s">
        <v>428</v>
      </c>
    </row>
    <row r="504" spans="1:1" ht="15.75" thickBot="1">
      <c r="A504" s="26" t="s">
        <v>1135</v>
      </c>
    </row>
    <row r="505" spans="1:1" ht="15.75" thickBot="1">
      <c r="A505" s="26" t="s">
        <v>1136</v>
      </c>
    </row>
    <row r="506" spans="1:1" ht="15.75" thickBot="1">
      <c r="A506" s="26" t="s">
        <v>106</v>
      </c>
    </row>
    <row r="507" spans="1:1" ht="15.75" thickBot="1">
      <c r="A507" s="26" t="s">
        <v>242</v>
      </c>
    </row>
    <row r="508" spans="1:1" ht="15.75" thickBot="1">
      <c r="A508" s="26" t="s">
        <v>935</v>
      </c>
    </row>
    <row r="509" spans="1:1" ht="15.75" thickBot="1">
      <c r="A509" s="26" t="s">
        <v>863</v>
      </c>
    </row>
    <row r="510" spans="1:1" ht="15.75" thickBot="1">
      <c r="A510" s="26" t="s">
        <v>864</v>
      </c>
    </row>
    <row r="511" spans="1:1" ht="15.75" thickBot="1">
      <c r="A511" s="26" t="s">
        <v>212</v>
      </c>
    </row>
    <row r="512" spans="1:1" ht="15.75" thickBot="1">
      <c r="A512" s="26" t="s">
        <v>1137</v>
      </c>
    </row>
    <row r="513" spans="1:1" ht="15.75" thickBot="1">
      <c r="A513" s="26" t="s">
        <v>1138</v>
      </c>
    </row>
    <row r="514" spans="1:1" ht="15.75" thickBot="1">
      <c r="A514" s="26" t="s">
        <v>812</v>
      </c>
    </row>
    <row r="515" spans="1:1" ht="15.75" thickBot="1">
      <c r="A515" s="26" t="s">
        <v>971</v>
      </c>
    </row>
    <row r="516" spans="1:1" ht="15.75" thickBot="1">
      <c r="A516" s="26" t="s">
        <v>744</v>
      </c>
    </row>
    <row r="517" spans="1:1" ht="15.75" thickBot="1">
      <c r="A517" s="26" t="s">
        <v>165</v>
      </c>
    </row>
    <row r="518" spans="1:1" ht="15.75" thickBot="1">
      <c r="A518" s="26" t="s">
        <v>865</v>
      </c>
    </row>
    <row r="519" spans="1:1" ht="15.75" thickBot="1">
      <c r="A519" s="26" t="s">
        <v>936</v>
      </c>
    </row>
    <row r="520" spans="1:1" ht="15.75" thickBot="1">
      <c r="A520" s="26" t="s">
        <v>336</v>
      </c>
    </row>
    <row r="521" spans="1:1" ht="15.75" thickBot="1">
      <c r="A521" s="26" t="s">
        <v>423</v>
      </c>
    </row>
    <row r="522" spans="1:1" ht="15.75" thickBot="1">
      <c r="A522" s="26" t="s">
        <v>586</v>
      </c>
    </row>
    <row r="523" spans="1:1" ht="15.75" thickBot="1">
      <c r="A523" s="26" t="s">
        <v>360</v>
      </c>
    </row>
    <row r="524" spans="1:1" ht="15.75" thickBot="1">
      <c r="A524" s="26" t="s">
        <v>232</v>
      </c>
    </row>
    <row r="525" spans="1:1" ht="15.75" thickBot="1">
      <c r="A525" s="26" t="s">
        <v>121</v>
      </c>
    </row>
    <row r="526" spans="1:1" ht="15.75" thickBot="1">
      <c r="A526" s="26" t="s">
        <v>546</v>
      </c>
    </row>
    <row r="527" spans="1:1" ht="15.75" thickBot="1">
      <c r="A527" s="26" t="s">
        <v>84</v>
      </c>
    </row>
    <row r="528" spans="1:1" ht="15.75" thickBot="1">
      <c r="A528" s="26" t="s">
        <v>491</v>
      </c>
    </row>
    <row r="529" spans="1:1" ht="15.75" thickBot="1">
      <c r="A529" s="26" t="s">
        <v>660</v>
      </c>
    </row>
    <row r="530" spans="1:1" ht="15.75" thickBot="1">
      <c r="A530" s="26" t="s">
        <v>271</v>
      </c>
    </row>
    <row r="531" spans="1:1" ht="15.75" thickBot="1">
      <c r="A531" s="26" t="s">
        <v>517</v>
      </c>
    </row>
    <row r="532" spans="1:1" ht="15.75" thickBot="1">
      <c r="A532" s="26" t="s">
        <v>146</v>
      </c>
    </row>
    <row r="533" spans="1:1" ht="15.75" thickBot="1">
      <c r="A533" s="26" t="s">
        <v>470</v>
      </c>
    </row>
    <row r="534" spans="1:1" ht="15.75" thickBot="1">
      <c r="A534" s="26" t="s">
        <v>320</v>
      </c>
    </row>
    <row r="535" spans="1:1" ht="15.75" thickBot="1">
      <c r="A535" s="26" t="s">
        <v>401</v>
      </c>
    </row>
    <row r="536" spans="1:1" ht="15.75" thickBot="1">
      <c r="A536" s="26" t="s">
        <v>307</v>
      </c>
    </row>
    <row r="537" spans="1:1" ht="15.75" thickBot="1">
      <c r="A537" s="26" t="s">
        <v>440</v>
      </c>
    </row>
    <row r="538" spans="1:1" ht="15.75" thickBot="1">
      <c r="A538" s="26" t="s">
        <v>476</v>
      </c>
    </row>
    <row r="539" spans="1:1" ht="15.75" thickBot="1">
      <c r="A539" s="26" t="s">
        <v>459</v>
      </c>
    </row>
    <row r="540" spans="1:1" ht="15.75" thickBot="1">
      <c r="A540" s="26" t="s">
        <v>258</v>
      </c>
    </row>
    <row r="541" spans="1:1" ht="15.75" thickBot="1">
      <c r="A541" s="26" t="s">
        <v>391</v>
      </c>
    </row>
    <row r="542" spans="1:1" ht="15.75" thickBot="1">
      <c r="A542" s="26" t="s">
        <v>275</v>
      </c>
    </row>
    <row r="543" spans="1:1" ht="15.75" thickBot="1">
      <c r="A543" s="26" t="s">
        <v>370</v>
      </c>
    </row>
    <row r="544" spans="1:1" ht="15.75" thickBot="1">
      <c r="A544" s="26" t="s">
        <v>1139</v>
      </c>
    </row>
    <row r="545" spans="1:1" ht="15.75" thickBot="1">
      <c r="A545" s="26" t="s">
        <v>1140</v>
      </c>
    </row>
    <row r="546" spans="1:1" ht="15.75" thickBot="1">
      <c r="A546" s="26" t="s">
        <v>85</v>
      </c>
    </row>
    <row r="547" spans="1:1" ht="15.75" thickBot="1">
      <c r="A547" s="26" t="s">
        <v>350</v>
      </c>
    </row>
    <row r="548" spans="1:1" ht="15.75" thickBot="1">
      <c r="A548" s="26" t="s">
        <v>133</v>
      </c>
    </row>
    <row r="549" spans="1:1" ht="15.75" thickBot="1">
      <c r="A549" s="26" t="s">
        <v>424</v>
      </c>
    </row>
    <row r="550" spans="1:1" ht="15.75" thickBot="1">
      <c r="A550" s="26" t="s">
        <v>518</v>
      </c>
    </row>
    <row r="551" spans="1:1" ht="15.75" thickBot="1">
      <c r="A551" s="26" t="s">
        <v>668</v>
      </c>
    </row>
    <row r="552" spans="1:1" ht="15.75" thickBot="1">
      <c r="A552" s="26" t="s">
        <v>281</v>
      </c>
    </row>
    <row r="553" spans="1:1" ht="15.75" thickBot="1">
      <c r="A553" s="26" t="s">
        <v>290</v>
      </c>
    </row>
    <row r="554" spans="1:1" ht="15.75" thickBot="1">
      <c r="A554" s="26" t="s">
        <v>540</v>
      </c>
    </row>
    <row r="555" spans="1:1" ht="15.75" thickBot="1">
      <c r="A555" s="26" t="s">
        <v>485</v>
      </c>
    </row>
    <row r="556" spans="1:1" ht="15.75" thickBot="1">
      <c r="A556" s="26" t="s">
        <v>1141</v>
      </c>
    </row>
    <row r="557" spans="1:1" ht="15.75" thickBot="1">
      <c r="A557" s="26" t="s">
        <v>1142</v>
      </c>
    </row>
    <row r="558" spans="1:1" ht="15.75" thickBot="1">
      <c r="A558" s="27" t="s">
        <v>1143</v>
      </c>
    </row>
    <row r="559" spans="1:1" ht="15.75" thickBot="1">
      <c r="A559" s="26" t="s">
        <v>1144</v>
      </c>
    </row>
    <row r="560" spans="1:1" ht="15.75" thickBot="1">
      <c r="A560" s="26" t="s">
        <v>1145</v>
      </c>
    </row>
    <row r="561" spans="1:1" ht="15.75" thickBot="1">
      <c r="A561" s="26" t="s">
        <v>219</v>
      </c>
    </row>
    <row r="562" spans="1:1" ht="15.75" thickBot="1">
      <c r="A562" s="26" t="s">
        <v>1146</v>
      </c>
    </row>
    <row r="563" spans="1:1" ht="15.75" thickBot="1">
      <c r="A563" s="26" t="s">
        <v>1147</v>
      </c>
    </row>
    <row r="564" spans="1:1" ht="15.75" thickBot="1">
      <c r="A564" s="26" t="s">
        <v>1148</v>
      </c>
    </row>
    <row r="565" spans="1:1" ht="15.75" thickBot="1">
      <c r="A565" s="26" t="s">
        <v>1149</v>
      </c>
    </row>
    <row r="566" spans="1:1" ht="15.75" thickBot="1">
      <c r="A566" s="26" t="s">
        <v>1150</v>
      </c>
    </row>
    <row r="567" spans="1:1" ht="15.75" thickBot="1">
      <c r="A567" s="26" t="s">
        <v>542</v>
      </c>
    </row>
    <row r="568" spans="1:1" ht="15.75" thickBot="1">
      <c r="A568" s="26" t="s">
        <v>530</v>
      </c>
    </row>
    <row r="569" spans="1:1" ht="15.75" thickBot="1">
      <c r="A569" s="26" t="s">
        <v>205</v>
      </c>
    </row>
    <row r="570" spans="1:1" ht="15.75" thickBot="1">
      <c r="A570" s="26" t="s">
        <v>745</v>
      </c>
    </row>
    <row r="571" spans="1:1" ht="15.75" thickBot="1">
      <c r="A571" s="26" t="s">
        <v>674</v>
      </c>
    </row>
    <row r="572" spans="1:1" ht="15.75" thickBot="1">
      <c r="A572" s="26" t="s">
        <v>492</v>
      </c>
    </row>
    <row r="573" spans="1:1" ht="15.75" thickBot="1">
      <c r="A573" s="26" t="s">
        <v>866</v>
      </c>
    </row>
    <row r="574" spans="1:1" ht="15.75" thickBot="1">
      <c r="A574" s="26" t="s">
        <v>395</v>
      </c>
    </row>
    <row r="575" spans="1:1" ht="15.75" thickBot="1">
      <c r="A575" s="26" t="s">
        <v>813</v>
      </c>
    </row>
    <row r="576" spans="1:1" ht="15.75" thickBot="1">
      <c r="A576" s="26" t="s">
        <v>86</v>
      </c>
    </row>
    <row r="577" spans="1:1" ht="15.75" thickBot="1">
      <c r="A577" s="26" t="s">
        <v>867</v>
      </c>
    </row>
    <row r="578" spans="1:1" ht="15.75" thickBot="1">
      <c r="A578" s="26" t="s">
        <v>114</v>
      </c>
    </row>
    <row r="579" spans="1:1" ht="15.75" thickBot="1">
      <c r="A579" s="26" t="s">
        <v>1151</v>
      </c>
    </row>
    <row r="580" spans="1:1" ht="15.75" thickBot="1">
      <c r="A580" s="26" t="s">
        <v>477</v>
      </c>
    </row>
    <row r="581" spans="1:1" ht="15.75" thickBot="1">
      <c r="A581" s="26" t="s">
        <v>937</v>
      </c>
    </row>
    <row r="582" spans="1:1" ht="15.75" thickBot="1">
      <c r="A582" s="26" t="s">
        <v>1152</v>
      </c>
    </row>
    <row r="583" spans="1:1" ht="15.75" thickBot="1">
      <c r="A583" s="26" t="s">
        <v>328</v>
      </c>
    </row>
    <row r="584" spans="1:1" ht="15.75" thickBot="1">
      <c r="A584" s="26" t="s">
        <v>478</v>
      </c>
    </row>
    <row r="585" spans="1:1" ht="15.75" thickBot="1">
      <c r="A585" s="26" t="s">
        <v>938</v>
      </c>
    </row>
    <row r="586" spans="1:1" ht="15.75" thickBot="1">
      <c r="A586" s="26" t="s">
        <v>599</v>
      </c>
    </row>
    <row r="587" spans="1:1" ht="15.75" thickBot="1">
      <c r="A587" s="26" t="s">
        <v>522</v>
      </c>
    </row>
    <row r="588" spans="1:1" ht="15.75" thickBot="1">
      <c r="A588" s="26" t="s">
        <v>579</v>
      </c>
    </row>
    <row r="589" spans="1:1" ht="15.75" thickBot="1">
      <c r="A589" s="26" t="s">
        <v>509</v>
      </c>
    </row>
    <row r="590" spans="1:1" ht="15.75" thickBot="1">
      <c r="A590" s="26" t="s">
        <v>159</v>
      </c>
    </row>
    <row r="591" spans="1:1" ht="15.75" thickBot="1">
      <c r="A591" s="26" t="s">
        <v>215</v>
      </c>
    </row>
    <row r="592" spans="1:1" ht="15.75" thickBot="1">
      <c r="A592" s="26" t="s">
        <v>560</v>
      </c>
    </row>
    <row r="593" spans="1:1" ht="15.75" thickBot="1">
      <c r="A593" s="26" t="s">
        <v>92</v>
      </c>
    </row>
    <row r="594" spans="1:1" ht="15.75" thickBot="1">
      <c r="A594" s="26" t="s">
        <v>746</v>
      </c>
    </row>
    <row r="595" spans="1:1" ht="15.75" thickBot="1">
      <c r="A595" s="26" t="s">
        <v>378</v>
      </c>
    </row>
    <row r="596" spans="1:1" ht="15.75" thickBot="1">
      <c r="A596" s="26" t="s">
        <v>814</v>
      </c>
    </row>
    <row r="597" spans="1:1" ht="15.75" thickBot="1">
      <c r="A597" s="26" t="s">
        <v>1153</v>
      </c>
    </row>
    <row r="598" spans="1:1" ht="15.75" thickBot="1">
      <c r="A598" s="26" t="s">
        <v>174</v>
      </c>
    </row>
    <row r="599" spans="1:1" ht="15.75" thickBot="1">
      <c r="A599" s="26" t="s">
        <v>433</v>
      </c>
    </row>
    <row r="600" spans="1:1" ht="15.75" thickBot="1">
      <c r="A600" s="26" t="s">
        <v>591</v>
      </c>
    </row>
    <row r="601" spans="1:1" ht="15.75" thickBot="1">
      <c r="A601" s="26" t="s">
        <v>747</v>
      </c>
    </row>
    <row r="602" spans="1:1" ht="15.75" thickBot="1">
      <c r="A602" s="26" t="s">
        <v>156</v>
      </c>
    </row>
    <row r="603" spans="1:1" ht="15.75" thickBot="1">
      <c r="A603" s="26" t="s">
        <v>479</v>
      </c>
    </row>
    <row r="604" spans="1:1" ht="15.75" thickBot="1">
      <c r="A604" s="26" t="s">
        <v>868</v>
      </c>
    </row>
    <row r="605" spans="1:1" ht="15.75" thickBot="1">
      <c r="A605" s="26" t="s">
        <v>314</v>
      </c>
    </row>
    <row r="606" spans="1:1" ht="15.75" thickBot="1">
      <c r="A606" s="26" t="s">
        <v>1154</v>
      </c>
    </row>
    <row r="607" spans="1:1" ht="15.75" thickBot="1">
      <c r="A607" s="26" t="s">
        <v>869</v>
      </c>
    </row>
    <row r="608" spans="1:1" ht="15.75" thickBot="1">
      <c r="A608" s="26" t="s">
        <v>267</v>
      </c>
    </row>
    <row r="609" spans="1:1" ht="15.75" thickBot="1">
      <c r="A609" s="26" t="s">
        <v>341</v>
      </c>
    </row>
    <row r="610" spans="1:1" ht="15.75" thickBot="1">
      <c r="A610" s="26" t="s">
        <v>260</v>
      </c>
    </row>
    <row r="611" spans="1:1" ht="15.75" thickBot="1">
      <c r="A611" s="26" t="s">
        <v>748</v>
      </c>
    </row>
    <row r="612" spans="1:1" ht="15.75" thickBot="1">
      <c r="A612" s="26" t="s">
        <v>168</v>
      </c>
    </row>
    <row r="613" spans="1:1" ht="15.75" thickBot="1">
      <c r="A613" s="26" t="s">
        <v>870</v>
      </c>
    </row>
    <row r="614" spans="1:1" ht="15.75" thickBot="1">
      <c r="A614" s="26" t="s">
        <v>122</v>
      </c>
    </row>
    <row r="615" spans="1:1" ht="15.75" thickBot="1">
      <c r="A615" s="26" t="s">
        <v>871</v>
      </c>
    </row>
    <row r="616" spans="1:1" ht="15.75" thickBot="1">
      <c r="A616" s="26" t="s">
        <v>1155</v>
      </c>
    </row>
    <row r="617" spans="1:1" ht="15.75" thickBot="1">
      <c r="A617" s="26" t="s">
        <v>259</v>
      </c>
    </row>
    <row r="618" spans="1:1" ht="15.75" thickBot="1">
      <c r="A618" s="26" t="s">
        <v>261</v>
      </c>
    </row>
    <row r="619" spans="1:1" ht="15.75" thickBot="1">
      <c r="A619" s="26" t="s">
        <v>543</v>
      </c>
    </row>
    <row r="620" spans="1:1" ht="15.75" thickBot="1">
      <c r="A620" s="26" t="s">
        <v>262</v>
      </c>
    </row>
    <row r="621" spans="1:1" ht="15.75" thickBot="1">
      <c r="A621" s="26" t="s">
        <v>580</v>
      </c>
    </row>
    <row r="622" spans="1:1" ht="15.75" thickBot="1">
      <c r="A622" s="26" t="s">
        <v>872</v>
      </c>
    </row>
    <row r="623" spans="1:1" ht="15.75" thickBot="1">
      <c r="A623" s="26" t="s">
        <v>362</v>
      </c>
    </row>
    <row r="624" spans="1:1" ht="15.75" thickBot="1">
      <c r="A624" s="26" t="s">
        <v>939</v>
      </c>
    </row>
    <row r="625" spans="1:1" ht="15.75" thickBot="1">
      <c r="A625" s="26" t="s">
        <v>610</v>
      </c>
    </row>
    <row r="626" spans="1:1" ht="15.75" thickBot="1">
      <c r="A626" s="26" t="s">
        <v>302</v>
      </c>
    </row>
    <row r="627" spans="1:1" ht="15.75" thickBot="1">
      <c r="A627" s="26" t="s">
        <v>460</v>
      </c>
    </row>
    <row r="628" spans="1:1" ht="15.75" thickBot="1">
      <c r="A628" s="26" t="s">
        <v>1156</v>
      </c>
    </row>
    <row r="629" spans="1:1" ht="15.75" thickBot="1">
      <c r="A629" s="26" t="s">
        <v>749</v>
      </c>
    </row>
    <row r="630" spans="1:1" ht="15.75" thickBot="1">
      <c r="A630" s="26" t="s">
        <v>1157</v>
      </c>
    </row>
    <row r="631" spans="1:1" ht="15.75" thickBot="1">
      <c r="A631" s="26" t="s">
        <v>1158</v>
      </c>
    </row>
    <row r="632" spans="1:1" ht="15.75" thickBot="1">
      <c r="A632" s="26" t="s">
        <v>295</v>
      </c>
    </row>
    <row r="633" spans="1:1" ht="15.75" thickBot="1">
      <c r="A633" s="26" t="s">
        <v>1159</v>
      </c>
    </row>
    <row r="634" spans="1:1" ht="15.75" thickBot="1">
      <c r="A634" s="26" t="s">
        <v>940</v>
      </c>
    </row>
    <row r="635" spans="1:1" ht="15.75" thickBot="1">
      <c r="A635" s="26" t="s">
        <v>972</v>
      </c>
    </row>
    <row r="636" spans="1:1" ht="15.75" thickBot="1">
      <c r="A636" s="26" t="s">
        <v>532</v>
      </c>
    </row>
    <row r="637" spans="1:1" ht="15.75" thickBot="1">
      <c r="A637" s="26" t="s">
        <v>566</v>
      </c>
    </row>
    <row r="638" spans="1:1" ht="15.75" thickBot="1">
      <c r="A638" s="26" t="s">
        <v>561</v>
      </c>
    </row>
    <row r="639" spans="1:1" ht="15.75" thickBot="1">
      <c r="A639" s="26" t="s">
        <v>329</v>
      </c>
    </row>
    <row r="640" spans="1:1" ht="15.75" thickBot="1">
      <c r="A640" s="26" t="s">
        <v>1160</v>
      </c>
    </row>
    <row r="641" spans="1:1" ht="15.75" thickBot="1">
      <c r="A641" s="26" t="s">
        <v>243</v>
      </c>
    </row>
    <row r="642" spans="1:1" ht="15.75" thickBot="1">
      <c r="A642" s="26" t="s">
        <v>873</v>
      </c>
    </row>
    <row r="643" spans="1:1" ht="15.75" thickBot="1">
      <c r="A643" s="26" t="s">
        <v>750</v>
      </c>
    </row>
    <row r="644" spans="1:1" ht="15.75" thickBot="1">
      <c r="A644" s="26" t="s">
        <v>134</v>
      </c>
    </row>
    <row r="645" spans="1:1" ht="15.75" thickBot="1">
      <c r="A645" s="26" t="s">
        <v>185</v>
      </c>
    </row>
    <row r="646" spans="1:1" ht="15.75" thickBot="1">
      <c r="A646" s="26" t="s">
        <v>874</v>
      </c>
    </row>
    <row r="647" spans="1:1" ht="15.75" thickBot="1">
      <c r="A647" s="26" t="s">
        <v>675</v>
      </c>
    </row>
    <row r="648" spans="1:1" ht="15.75" thickBot="1">
      <c r="A648" s="26" t="s">
        <v>875</v>
      </c>
    </row>
    <row r="649" spans="1:1" ht="15.75" thickBot="1">
      <c r="A649" s="26" t="s">
        <v>282</v>
      </c>
    </row>
    <row r="650" spans="1:1" ht="15.75" thickBot="1">
      <c r="A650" s="26" t="s">
        <v>1161</v>
      </c>
    </row>
    <row r="651" spans="1:1" ht="15.75" thickBot="1">
      <c r="A651" s="26" t="s">
        <v>1162</v>
      </c>
    </row>
    <row r="652" spans="1:1" ht="15.75" thickBot="1">
      <c r="A652" s="26" t="s">
        <v>276</v>
      </c>
    </row>
    <row r="653" spans="1:1" ht="15.75" thickBot="1">
      <c r="A653" s="26" t="s">
        <v>592</v>
      </c>
    </row>
    <row r="654" spans="1:1" ht="15.75" thickBot="1">
      <c r="A654" s="26" t="s">
        <v>1163</v>
      </c>
    </row>
    <row r="655" spans="1:1" ht="15.75" thickBot="1">
      <c r="A655" s="26" t="s">
        <v>1164</v>
      </c>
    </row>
    <row r="656" spans="1:1" ht="15.75" thickBot="1">
      <c r="A656" s="26" t="s">
        <v>193</v>
      </c>
    </row>
    <row r="657" spans="1:1" ht="15.75" thickBot="1">
      <c r="A657" s="26" t="s">
        <v>331</v>
      </c>
    </row>
    <row r="658" spans="1:1" ht="15.75" thickBot="1">
      <c r="A658" s="27" t="s">
        <v>635</v>
      </c>
    </row>
    <row r="659" spans="1:1" ht="15.75" thickBot="1">
      <c r="A659" s="26" t="s">
        <v>941</v>
      </c>
    </row>
    <row r="660" spans="1:1" ht="15.75" thickBot="1">
      <c r="A660" s="26" t="s">
        <v>751</v>
      </c>
    </row>
    <row r="661" spans="1:1" ht="15.75" thickBot="1">
      <c r="A661" s="26" t="s">
        <v>524</v>
      </c>
    </row>
    <row r="662" spans="1:1" ht="15.75" thickBot="1">
      <c r="A662" s="26" t="s">
        <v>225</v>
      </c>
    </row>
    <row r="663" spans="1:1" ht="15.75" thickBot="1">
      <c r="A663" s="26" t="s">
        <v>1165</v>
      </c>
    </row>
    <row r="664" spans="1:1" ht="15.75" thickBot="1">
      <c r="A664" s="26" t="s">
        <v>1166</v>
      </c>
    </row>
    <row r="665" spans="1:1" ht="15.75" thickBot="1">
      <c r="A665" s="26" t="s">
        <v>752</v>
      </c>
    </row>
    <row r="666" spans="1:1" ht="15.75" thickBot="1">
      <c r="A666" s="26" t="s">
        <v>615</v>
      </c>
    </row>
    <row r="667" spans="1:1" ht="15.75" thickBot="1">
      <c r="A667" s="26" t="s">
        <v>876</v>
      </c>
    </row>
    <row r="668" spans="1:1" ht="15.75" thickBot="1">
      <c r="A668" s="26" t="s">
        <v>877</v>
      </c>
    </row>
    <row r="669" spans="1:1" ht="15.75" thickBot="1">
      <c r="A669" s="26" t="s">
        <v>268</v>
      </c>
    </row>
    <row r="670" spans="1:1" ht="15.75" thickBot="1">
      <c r="A670" s="26" t="s">
        <v>417</v>
      </c>
    </row>
    <row r="671" spans="1:1" ht="15.75" thickBot="1">
      <c r="A671" s="26" t="s">
        <v>942</v>
      </c>
    </row>
    <row r="672" spans="1:1" ht="15.75" thickBot="1">
      <c r="A672" s="26" t="s">
        <v>346</v>
      </c>
    </row>
    <row r="673" spans="1:1" ht="15.75" thickBot="1">
      <c r="A673" s="26" t="s">
        <v>351</v>
      </c>
    </row>
    <row r="674" spans="1:1" ht="15.75" thickBot="1">
      <c r="A674" s="26" t="s">
        <v>244</v>
      </c>
    </row>
    <row r="675" spans="1:1" ht="15.75" thickBot="1">
      <c r="A675" s="26" t="s">
        <v>352</v>
      </c>
    </row>
    <row r="676" spans="1:1" ht="15.75" thickBot="1">
      <c r="A676" s="26" t="s">
        <v>272</v>
      </c>
    </row>
    <row r="677" spans="1:1" ht="15.75" thickBot="1">
      <c r="A677" s="26" t="s">
        <v>943</v>
      </c>
    </row>
    <row r="678" spans="1:1" ht="15.75" thickBot="1">
      <c r="A678" s="26" t="s">
        <v>443</v>
      </c>
    </row>
    <row r="679" spans="1:1" ht="15.75" thickBot="1">
      <c r="A679" s="26" t="s">
        <v>944</v>
      </c>
    </row>
    <row r="680" spans="1:1" ht="15.75" thickBot="1">
      <c r="A680" s="26" t="s">
        <v>878</v>
      </c>
    </row>
    <row r="681" spans="1:1" ht="15.75" thickBot="1">
      <c r="A681" s="26" t="s">
        <v>879</v>
      </c>
    </row>
    <row r="682" spans="1:1" ht="15.75" thickBot="1">
      <c r="A682" s="26" t="s">
        <v>648</v>
      </c>
    </row>
    <row r="683" spans="1:1" ht="15.75" thickBot="1">
      <c r="A683" s="26" t="s">
        <v>567</v>
      </c>
    </row>
    <row r="684" spans="1:1" ht="15.75" thickBot="1">
      <c r="A684" s="26" t="s">
        <v>1167</v>
      </c>
    </row>
    <row r="685" spans="1:1" ht="15.75" thickBot="1">
      <c r="A685" s="26" t="s">
        <v>551</v>
      </c>
    </row>
    <row r="686" spans="1:1" ht="15.75" thickBot="1">
      <c r="A686" s="26" t="s">
        <v>753</v>
      </c>
    </row>
    <row r="687" spans="1:1" ht="15.75" thickBot="1">
      <c r="A687" s="26" t="s">
        <v>115</v>
      </c>
    </row>
    <row r="688" spans="1:1" ht="15.75" thickBot="1">
      <c r="A688" s="26" t="s">
        <v>486</v>
      </c>
    </row>
    <row r="689" spans="1:1" ht="15.75" thickBot="1">
      <c r="A689" s="26" t="s">
        <v>568</v>
      </c>
    </row>
    <row r="690" spans="1:1" ht="15.75" thickBot="1">
      <c r="A690" s="26" t="s">
        <v>429</v>
      </c>
    </row>
    <row r="691" spans="1:1" ht="15.75" thickBot="1">
      <c r="A691" s="26" t="s">
        <v>533</v>
      </c>
    </row>
    <row r="692" spans="1:1" ht="15.75" thickBot="1">
      <c r="A692" s="26" t="s">
        <v>815</v>
      </c>
    </row>
    <row r="693" spans="1:1" ht="15.75" thickBot="1">
      <c r="A693" s="26" t="s">
        <v>616</v>
      </c>
    </row>
    <row r="694" spans="1:1" ht="15.75" thickBot="1">
      <c r="A694" s="26" t="s">
        <v>480</v>
      </c>
    </row>
    <row r="695" spans="1:1" ht="15.75" thickBot="1">
      <c r="A695" s="26" t="s">
        <v>226</v>
      </c>
    </row>
    <row r="696" spans="1:1" ht="15.75" thickBot="1">
      <c r="A696" s="26" t="s">
        <v>593</v>
      </c>
    </row>
    <row r="697" spans="1:1" ht="15.75" thickBot="1">
      <c r="A697" s="26" t="s">
        <v>216</v>
      </c>
    </row>
    <row r="698" spans="1:1" ht="15.75" thickBot="1">
      <c r="A698" s="26" t="s">
        <v>371</v>
      </c>
    </row>
    <row r="699" spans="1:1" ht="15.75" thickBot="1">
      <c r="A699" s="26" t="s">
        <v>665</v>
      </c>
    </row>
    <row r="700" spans="1:1" ht="15.75" thickBot="1">
      <c r="A700" s="26" t="s">
        <v>754</v>
      </c>
    </row>
    <row r="701" spans="1:1" ht="15.75" thickBot="1">
      <c r="A701" s="26" t="s">
        <v>296</v>
      </c>
    </row>
    <row r="702" spans="1:1" ht="15.75" thickBot="1">
      <c r="A702" s="26" t="s">
        <v>1168</v>
      </c>
    </row>
    <row r="703" spans="1:1" ht="15.75" thickBot="1">
      <c r="A703" s="26" t="s">
        <v>1169</v>
      </c>
    </row>
    <row r="704" spans="1:1" ht="15.75" thickBot="1">
      <c r="A704" s="26" t="s">
        <v>425</v>
      </c>
    </row>
    <row r="705" spans="1:1" ht="15.75" thickBot="1">
      <c r="A705" s="26" t="s">
        <v>308</v>
      </c>
    </row>
    <row r="706" spans="1:1" ht="15.75" thickBot="1">
      <c r="A706" s="26" t="s">
        <v>372</v>
      </c>
    </row>
    <row r="707" spans="1:1" ht="15.75" thickBot="1">
      <c r="A707" s="26" t="s">
        <v>253</v>
      </c>
    </row>
    <row r="708" spans="1:1" ht="15.75" thickBot="1">
      <c r="A708" s="26" t="s">
        <v>206</v>
      </c>
    </row>
    <row r="709" spans="1:1" ht="15.75" thickBot="1">
      <c r="A709" s="26" t="s">
        <v>418</v>
      </c>
    </row>
    <row r="710" spans="1:1" ht="15.75" thickBot="1">
      <c r="A710" s="26" t="s">
        <v>1170</v>
      </c>
    </row>
    <row r="711" spans="1:1" ht="15.75" thickBot="1">
      <c r="A711" s="26" t="s">
        <v>1171</v>
      </c>
    </row>
    <row r="712" spans="1:1" ht="15.75" thickBot="1">
      <c r="A712" s="26" t="s">
        <v>552</v>
      </c>
    </row>
    <row r="713" spans="1:1" ht="15.75" thickBot="1">
      <c r="A713" s="26" t="s">
        <v>162</v>
      </c>
    </row>
    <row r="714" spans="1:1" ht="15.75" thickBot="1">
      <c r="A714" s="26" t="s">
        <v>1172</v>
      </c>
    </row>
    <row r="715" spans="1:1" ht="15.75" thickBot="1">
      <c r="A715" s="26" t="s">
        <v>661</v>
      </c>
    </row>
    <row r="716" spans="1:1" ht="15.75" thickBot="1">
      <c r="A716" s="26" t="s">
        <v>595</v>
      </c>
    </row>
    <row r="717" spans="1:1" ht="15.75" thickBot="1">
      <c r="A717" s="26" t="s">
        <v>607</v>
      </c>
    </row>
    <row r="718" spans="1:1" ht="15.75" thickBot="1">
      <c r="A718" s="26" t="s">
        <v>525</v>
      </c>
    </row>
    <row r="719" spans="1:1" ht="15.75" thickBot="1">
      <c r="A719" s="26" t="s">
        <v>526</v>
      </c>
    </row>
    <row r="720" spans="1:1" ht="15.75" thickBot="1">
      <c r="A720" s="26" t="s">
        <v>402</v>
      </c>
    </row>
    <row r="721" spans="1:1" ht="15.75" thickBot="1">
      <c r="A721" s="26" t="s">
        <v>382</v>
      </c>
    </row>
    <row r="722" spans="1:1" ht="15.75" thickBot="1">
      <c r="A722" s="26" t="s">
        <v>204</v>
      </c>
    </row>
    <row r="723" spans="1:1" ht="15.75" thickBot="1">
      <c r="A723" s="26" t="s">
        <v>1173</v>
      </c>
    </row>
    <row r="724" spans="1:1" ht="15.75" thickBot="1">
      <c r="A724" s="26" t="s">
        <v>755</v>
      </c>
    </row>
    <row r="725" spans="1:1" ht="15.75" thickBot="1">
      <c r="A725" s="26" t="s">
        <v>363</v>
      </c>
    </row>
    <row r="726" spans="1:1" ht="15.75" thickBot="1">
      <c r="A726" s="26" t="s">
        <v>383</v>
      </c>
    </row>
    <row r="727" spans="1:1" ht="15.75" thickBot="1">
      <c r="A727" s="26" t="s">
        <v>471</v>
      </c>
    </row>
    <row r="728" spans="1:1" ht="15.75" thickBot="1">
      <c r="A728" s="26" t="s">
        <v>1174</v>
      </c>
    </row>
    <row r="729" spans="1:1" ht="15.75" thickBot="1">
      <c r="A729" s="26" t="s">
        <v>227</v>
      </c>
    </row>
    <row r="730" spans="1:1" ht="15.75" thickBot="1">
      <c r="A730" s="26" t="s">
        <v>207</v>
      </c>
    </row>
    <row r="731" spans="1:1" ht="15.75" thickBot="1">
      <c r="A731" s="26" t="s">
        <v>283</v>
      </c>
    </row>
    <row r="732" spans="1:1" ht="15.75" thickBot="1">
      <c r="A732" s="26" t="s">
        <v>880</v>
      </c>
    </row>
    <row r="733" spans="1:1" ht="15.75" thickBot="1">
      <c r="A733" s="26" t="s">
        <v>449</v>
      </c>
    </row>
    <row r="734" spans="1:1" ht="15.75" thickBot="1">
      <c r="A734" s="26" t="s">
        <v>321</v>
      </c>
    </row>
    <row r="735" spans="1:1" ht="15.75" thickBot="1">
      <c r="A735" s="26" t="s">
        <v>263</v>
      </c>
    </row>
    <row r="736" spans="1:1" ht="15.75" thickBot="1">
      <c r="A736" s="26" t="s">
        <v>116</v>
      </c>
    </row>
    <row r="737" spans="1:1" ht="15.75" thickBot="1">
      <c r="A737" s="26" t="s">
        <v>544</v>
      </c>
    </row>
    <row r="738" spans="1:1" ht="15.75" thickBot="1">
      <c r="A738" s="26" t="s">
        <v>245</v>
      </c>
    </row>
    <row r="739" spans="1:1" ht="15.75" thickBot="1">
      <c r="A739" s="26" t="s">
        <v>123</v>
      </c>
    </row>
    <row r="740" spans="1:1" ht="15.75" thickBot="1">
      <c r="A740" s="26" t="s">
        <v>303</v>
      </c>
    </row>
    <row r="741" spans="1:1" ht="15.75" thickBot="1">
      <c r="A741" s="26" t="s">
        <v>581</v>
      </c>
    </row>
    <row r="742" spans="1:1" ht="15.75" thickBot="1">
      <c r="A742" s="26" t="s">
        <v>626</v>
      </c>
    </row>
    <row r="743" spans="1:1" ht="15.75" thickBot="1">
      <c r="A743" s="26" t="s">
        <v>1175</v>
      </c>
    </row>
    <row r="744" spans="1:1" ht="15.75" thickBot="1">
      <c r="A744" s="26" t="s">
        <v>536</v>
      </c>
    </row>
    <row r="745" spans="1:1" ht="15.75" thickBot="1">
      <c r="A745" s="26" t="s">
        <v>454</v>
      </c>
    </row>
    <row r="746" spans="1:1" ht="15.75" thickBot="1">
      <c r="A746" s="26" t="s">
        <v>569</v>
      </c>
    </row>
    <row r="747" spans="1:1" ht="15.75" thickBot="1">
      <c r="A747" s="26" t="s">
        <v>186</v>
      </c>
    </row>
    <row r="748" spans="1:1" ht="15.75" thickBot="1">
      <c r="A748" s="26" t="s">
        <v>945</v>
      </c>
    </row>
    <row r="749" spans="1:1" ht="15.75" thickBot="1">
      <c r="A749" s="26" t="s">
        <v>1176</v>
      </c>
    </row>
    <row r="750" spans="1:1" ht="15.75" thickBot="1">
      <c r="A750" s="26" t="s">
        <v>408</v>
      </c>
    </row>
    <row r="751" spans="1:1" ht="15.75" thickBot="1">
      <c r="A751" s="26" t="s">
        <v>430</v>
      </c>
    </row>
    <row r="752" spans="1:1" ht="15.75" thickBot="1">
      <c r="A752" s="26" t="s">
        <v>450</v>
      </c>
    </row>
    <row r="753" spans="1:1" ht="15.75" thickBot="1">
      <c r="A753" s="26" t="s">
        <v>617</v>
      </c>
    </row>
    <row r="754" spans="1:1" ht="15.75" thickBot="1">
      <c r="A754" s="26" t="s">
        <v>337</v>
      </c>
    </row>
    <row r="755" spans="1:1" ht="15.75" thickBot="1">
      <c r="A755" s="26" t="s">
        <v>444</v>
      </c>
    </row>
    <row r="756" spans="1:1" ht="15.75" thickBot="1">
      <c r="A756" s="26" t="s">
        <v>493</v>
      </c>
    </row>
    <row r="757" spans="1:1" ht="15.75" thickBot="1">
      <c r="A757" s="26" t="s">
        <v>163</v>
      </c>
    </row>
    <row r="758" spans="1:1" ht="15.75" thickBot="1">
      <c r="A758" s="26" t="s">
        <v>164</v>
      </c>
    </row>
    <row r="759" spans="1:1" ht="15.75" thickBot="1">
      <c r="A759" s="26" t="s">
        <v>756</v>
      </c>
    </row>
    <row r="760" spans="1:1" ht="15.75" thickBot="1">
      <c r="A760" s="26" t="s">
        <v>284</v>
      </c>
    </row>
    <row r="761" spans="1:1" ht="15.75" thickBot="1">
      <c r="A761" s="26" t="s">
        <v>881</v>
      </c>
    </row>
    <row r="762" spans="1:1" ht="15.75" thickBot="1">
      <c r="A762" s="26" t="s">
        <v>662</v>
      </c>
    </row>
    <row r="763" spans="1:1" ht="15.75" thickBot="1">
      <c r="A763" s="26" t="s">
        <v>632</v>
      </c>
    </row>
    <row r="764" spans="1:1" ht="15.75" thickBot="1">
      <c r="A764" s="26" t="s">
        <v>1177</v>
      </c>
    </row>
    <row r="765" spans="1:1" ht="15.75" thickBot="1">
      <c r="A765" s="26" t="s">
        <v>1178</v>
      </c>
    </row>
    <row r="766" spans="1:1" ht="15.75" thickBot="1">
      <c r="A766" s="26" t="s">
        <v>1179</v>
      </c>
    </row>
    <row r="767" spans="1:1" ht="15.75" thickBot="1">
      <c r="A767" s="26" t="s">
        <v>1180</v>
      </c>
    </row>
    <row r="768" spans="1:1" ht="15.75" thickBot="1">
      <c r="A768" s="26" t="s">
        <v>315</v>
      </c>
    </row>
    <row r="769" spans="1:1" ht="15.75" thickBot="1">
      <c r="A769" s="26" t="s">
        <v>338</v>
      </c>
    </row>
    <row r="770" spans="1:1" ht="15.75" thickBot="1">
      <c r="A770" s="26" t="s">
        <v>547</v>
      </c>
    </row>
    <row r="771" spans="1:1" ht="15.75" thickBot="1">
      <c r="A771" s="26" t="s">
        <v>135</v>
      </c>
    </row>
    <row r="772" spans="1:1" ht="15.75" thickBot="1">
      <c r="A772" s="26" t="s">
        <v>676</v>
      </c>
    </row>
    <row r="773" spans="1:1" ht="15.75" thickBot="1">
      <c r="A773" s="26" t="s">
        <v>587</v>
      </c>
    </row>
    <row r="774" spans="1:1" ht="15.75" thickBot="1">
      <c r="A774" s="26" t="s">
        <v>504</v>
      </c>
    </row>
    <row r="775" spans="1:1" ht="15.75" thickBot="1">
      <c r="A775" s="26" t="s">
        <v>882</v>
      </c>
    </row>
    <row r="776" spans="1:1" ht="15.75" thickBot="1">
      <c r="A776" s="26" t="s">
        <v>87</v>
      </c>
    </row>
    <row r="777" spans="1:1" ht="15.75" thickBot="1">
      <c r="A777" s="26" t="s">
        <v>883</v>
      </c>
    </row>
    <row r="778" spans="1:1" ht="15.75" thickBot="1">
      <c r="A778" s="26" t="s">
        <v>884</v>
      </c>
    </row>
    <row r="779" spans="1:1" ht="15.75" thickBot="1">
      <c r="A779" s="26" t="s">
        <v>757</v>
      </c>
    </row>
    <row r="780" spans="1:1" ht="15.75" thickBot="1">
      <c r="A780" s="26" t="s">
        <v>534</v>
      </c>
    </row>
    <row r="781" spans="1:1" ht="15.75" thickBot="1">
      <c r="A781" s="26" t="s">
        <v>1181</v>
      </c>
    </row>
    <row r="782" spans="1:1" ht="15.75" thickBot="1">
      <c r="A782" s="26" t="s">
        <v>1182</v>
      </c>
    </row>
    <row r="783" spans="1:1" ht="15.75" thickBot="1">
      <c r="A783" s="26" t="s">
        <v>1183</v>
      </c>
    </row>
    <row r="784" spans="1:1" ht="15.75" thickBot="1">
      <c r="A784" s="26" t="s">
        <v>461</v>
      </c>
    </row>
    <row r="785" spans="1:1" ht="15.75" thickBot="1">
      <c r="A785" s="26" t="s">
        <v>332</v>
      </c>
    </row>
    <row r="786" spans="1:1" ht="15.75" thickBot="1">
      <c r="A786" s="26" t="s">
        <v>758</v>
      </c>
    </row>
    <row r="787" spans="1:1" ht="15.75" thickBot="1">
      <c r="A787" s="26" t="s">
        <v>759</v>
      </c>
    </row>
    <row r="788" spans="1:1" ht="15.75" thickBot="1">
      <c r="A788" s="26" t="s">
        <v>885</v>
      </c>
    </row>
    <row r="789" spans="1:1" ht="15.75" thickBot="1">
      <c r="A789" s="26" t="s">
        <v>339</v>
      </c>
    </row>
    <row r="790" spans="1:1" ht="15.75" thickBot="1">
      <c r="A790" s="26" t="s">
        <v>462</v>
      </c>
    </row>
    <row r="791" spans="1:1" ht="15.75" thickBot="1">
      <c r="A791" s="26" t="s">
        <v>946</v>
      </c>
    </row>
    <row r="792" spans="1:1" ht="15.75" thickBot="1">
      <c r="A792" s="26" t="s">
        <v>1184</v>
      </c>
    </row>
    <row r="793" spans="1:1" ht="15.75" thickBot="1">
      <c r="A793" s="26" t="s">
        <v>588</v>
      </c>
    </row>
    <row r="794" spans="1:1" ht="15.75" thickBot="1">
      <c r="A794" s="26" t="s">
        <v>1185</v>
      </c>
    </row>
    <row r="795" spans="1:1" ht="15.75" thickBot="1">
      <c r="A795" s="26" t="s">
        <v>1186</v>
      </c>
    </row>
    <row r="796" spans="1:1" ht="15.75" thickBot="1">
      <c r="A796" s="26" t="s">
        <v>947</v>
      </c>
    </row>
    <row r="797" spans="1:1" ht="15.75" thickBot="1">
      <c r="A797" s="26" t="s">
        <v>349</v>
      </c>
    </row>
    <row r="798" spans="1:1" ht="15.75" thickBot="1">
      <c r="A798" s="26" t="s">
        <v>88</v>
      </c>
    </row>
    <row r="799" spans="1:1" ht="15.75" thickBot="1">
      <c r="A799" s="26" t="s">
        <v>297</v>
      </c>
    </row>
    <row r="800" spans="1:1" ht="15.75" thickBot="1">
      <c r="A800" s="26" t="s">
        <v>93</v>
      </c>
    </row>
    <row r="801" spans="1:1" ht="15.75" thickBot="1">
      <c r="A801" s="26" t="s">
        <v>572</v>
      </c>
    </row>
    <row r="802" spans="1:1" ht="15.75" thickBot="1">
      <c r="A802" s="26" t="s">
        <v>886</v>
      </c>
    </row>
    <row r="803" spans="1:1" ht="15.75" thickBot="1">
      <c r="A803" s="26" t="s">
        <v>505</v>
      </c>
    </row>
    <row r="804" spans="1:1" ht="15.75" thickBot="1">
      <c r="A804" s="26" t="s">
        <v>816</v>
      </c>
    </row>
    <row r="805" spans="1:1" ht="15.75" thickBot="1">
      <c r="A805" s="26" t="s">
        <v>948</v>
      </c>
    </row>
    <row r="806" spans="1:1" ht="15.75" thickBot="1">
      <c r="A806" s="26" t="s">
        <v>1187</v>
      </c>
    </row>
    <row r="807" spans="1:1" ht="15.75" thickBot="1">
      <c r="A807" s="26" t="s">
        <v>353</v>
      </c>
    </row>
    <row r="808" spans="1:1" ht="15.75" thickBot="1">
      <c r="A808" s="26" t="s">
        <v>367</v>
      </c>
    </row>
    <row r="809" spans="1:1" ht="15.75" thickBot="1">
      <c r="A809" s="26" t="s">
        <v>949</v>
      </c>
    </row>
    <row r="810" spans="1:1" ht="15.75" thickBot="1">
      <c r="A810" s="26" t="s">
        <v>541</v>
      </c>
    </row>
    <row r="811" spans="1:1" ht="15.75" thickBot="1">
      <c r="A811" s="26" t="s">
        <v>887</v>
      </c>
    </row>
    <row r="812" spans="1:1" ht="15.75" thickBot="1">
      <c r="A812" s="26" t="s">
        <v>888</v>
      </c>
    </row>
    <row r="813" spans="1:1" ht="15.75" thickBot="1">
      <c r="A813" s="26" t="s">
        <v>392</v>
      </c>
    </row>
    <row r="814" spans="1:1" ht="15.75" thickBot="1">
      <c r="A814" s="26" t="s">
        <v>1188</v>
      </c>
    </row>
    <row r="815" spans="1:1" ht="15.75" thickBot="1">
      <c r="A815" s="26" t="s">
        <v>531</v>
      </c>
    </row>
    <row r="816" spans="1:1" ht="15.75" thickBot="1">
      <c r="A816" s="26" t="s">
        <v>889</v>
      </c>
    </row>
    <row r="817" spans="1:1" ht="15.75" thickBot="1">
      <c r="A817" s="26" t="s">
        <v>760</v>
      </c>
    </row>
    <row r="818" spans="1:1" ht="15.75" thickBot="1">
      <c r="A818" s="26" t="s">
        <v>285</v>
      </c>
    </row>
    <row r="819" spans="1:1" ht="15.75" thickBot="1">
      <c r="A819" s="26" t="s">
        <v>181</v>
      </c>
    </row>
    <row r="820" spans="1:1" ht="15.75" thickBot="1">
      <c r="A820" s="26" t="s">
        <v>96</v>
      </c>
    </row>
    <row r="821" spans="1:1" ht="15.75" thickBot="1">
      <c r="A821" s="26" t="s">
        <v>451</v>
      </c>
    </row>
    <row r="822" spans="1:1" ht="15.75" thickBot="1">
      <c r="A822" s="26" t="s">
        <v>950</v>
      </c>
    </row>
    <row r="823" spans="1:1" ht="15.75" thickBot="1">
      <c r="A823" s="26" t="s">
        <v>1189</v>
      </c>
    </row>
    <row r="824" spans="1:1" ht="15.75" thickBot="1">
      <c r="A824" s="26" t="s">
        <v>1190</v>
      </c>
    </row>
    <row r="825" spans="1:1" ht="15.75" thickBot="1">
      <c r="A825" s="26" t="s">
        <v>124</v>
      </c>
    </row>
    <row r="826" spans="1:1" ht="15.75" thickBot="1">
      <c r="A826" s="26" t="s">
        <v>1191</v>
      </c>
    </row>
    <row r="827" spans="1:1" ht="15.75" thickBot="1">
      <c r="A827" s="26" t="s">
        <v>1192</v>
      </c>
    </row>
    <row r="828" spans="1:1" ht="15.75" thickBot="1">
      <c r="A828" s="26" t="s">
        <v>890</v>
      </c>
    </row>
    <row r="829" spans="1:1" ht="15.75" thickBot="1">
      <c r="A829" s="26" t="s">
        <v>892</v>
      </c>
    </row>
    <row r="830" spans="1:1" ht="15.75" thickBot="1">
      <c r="A830" s="26" t="s">
        <v>893</v>
      </c>
    </row>
    <row r="831" spans="1:1" ht="15.75" thickBot="1">
      <c r="A831" s="26" t="s">
        <v>618</v>
      </c>
    </row>
    <row r="832" spans="1:1" ht="15.75" thickBot="1">
      <c r="A832" s="26" t="s">
        <v>891</v>
      </c>
    </row>
    <row r="833" spans="1:1" ht="15.75" thickBot="1">
      <c r="A833" s="26" t="s">
        <v>434</v>
      </c>
    </row>
    <row r="834" spans="1:1" ht="15.75" thickBot="1">
      <c r="A834" s="26" t="s">
        <v>1193</v>
      </c>
    </row>
    <row r="835" spans="1:1" ht="15.75" thickBot="1">
      <c r="A835" s="26" t="s">
        <v>1194</v>
      </c>
    </row>
    <row r="836" spans="1:1" ht="15.75" thickBot="1">
      <c r="A836" s="26" t="s">
        <v>1195</v>
      </c>
    </row>
    <row r="837" spans="1:1" ht="15.75" thickBot="1">
      <c r="A837" s="26" t="s">
        <v>1196</v>
      </c>
    </row>
    <row r="838" spans="1:1" ht="15.75" thickBot="1">
      <c r="A838" s="26" t="s">
        <v>265</v>
      </c>
    </row>
    <row r="839" spans="1:1" ht="15.75" thickBot="1">
      <c r="A839" s="26" t="s">
        <v>419</v>
      </c>
    </row>
    <row r="840" spans="1:1" ht="15.75" thickBot="1">
      <c r="A840" s="26" t="s">
        <v>761</v>
      </c>
    </row>
    <row r="841" spans="1:1" ht="15.75" thickBot="1">
      <c r="A841" s="26" t="s">
        <v>649</v>
      </c>
    </row>
    <row r="842" spans="1:1" ht="15.75" thickBot="1">
      <c r="A842" s="26" t="s">
        <v>619</v>
      </c>
    </row>
    <row r="843" spans="1:1" ht="15.75" thickBot="1">
      <c r="A843" s="26" t="s">
        <v>951</v>
      </c>
    </row>
    <row r="844" spans="1:1" ht="15.75" thickBot="1">
      <c r="A844" s="26" t="s">
        <v>1197</v>
      </c>
    </row>
    <row r="845" spans="1:1" ht="15.75" thickBot="1">
      <c r="A845" s="26" t="s">
        <v>291</v>
      </c>
    </row>
    <row r="846" spans="1:1" ht="15.75" thickBot="1">
      <c r="A846" s="26" t="s">
        <v>627</v>
      </c>
    </row>
    <row r="847" spans="1:1" ht="15.75" thickBot="1">
      <c r="A847" s="26" t="s">
        <v>1198</v>
      </c>
    </row>
    <row r="848" spans="1:1" ht="15.75" thickBot="1">
      <c r="A848" s="26" t="s">
        <v>573</v>
      </c>
    </row>
    <row r="849" spans="1:1" ht="15.75" thickBot="1">
      <c r="A849" s="26" t="s">
        <v>677</v>
      </c>
    </row>
    <row r="850" spans="1:1" ht="15.75" thickBot="1">
      <c r="A850" s="26" t="s">
        <v>1199</v>
      </c>
    </row>
    <row r="851" spans="1:1" ht="15.75" thickBot="1">
      <c r="A851" s="26" t="s">
        <v>1200</v>
      </c>
    </row>
    <row r="852" spans="1:1" ht="15.75" thickBot="1">
      <c r="A852" s="26" t="s">
        <v>1201</v>
      </c>
    </row>
    <row r="853" spans="1:1" ht="15.75" thickBot="1">
      <c r="A853" s="26" t="s">
        <v>147</v>
      </c>
    </row>
    <row r="854" spans="1:1" ht="15.75" thickBot="1">
      <c r="A854" s="26" t="s">
        <v>762</v>
      </c>
    </row>
    <row r="855" spans="1:1" ht="15.75" thickBot="1">
      <c r="A855" s="26" t="s">
        <v>763</v>
      </c>
    </row>
    <row r="856" spans="1:1" ht="15.75" thickBot="1">
      <c r="A856" s="26" t="s">
        <v>764</v>
      </c>
    </row>
    <row r="857" spans="1:1" ht="15.75" thickBot="1">
      <c r="A857" s="26" t="s">
        <v>973</v>
      </c>
    </row>
    <row r="858" spans="1:1" ht="15.75" thickBot="1">
      <c r="A858" s="27" t="s">
        <v>431</v>
      </c>
    </row>
    <row r="859" spans="1:1" ht="15.75" thickBot="1">
      <c r="A859" s="26" t="s">
        <v>1202</v>
      </c>
    </row>
    <row r="860" spans="1:1" ht="15.75" thickBot="1">
      <c r="A860" s="26" t="s">
        <v>1203</v>
      </c>
    </row>
    <row r="861" spans="1:1" ht="15.75" thickBot="1">
      <c r="A861" s="26" t="s">
        <v>510</v>
      </c>
    </row>
    <row r="862" spans="1:1" ht="15.75" thickBot="1">
      <c r="A862" s="26" t="s">
        <v>1204</v>
      </c>
    </row>
    <row r="863" spans="1:1" ht="15.75" thickBot="1">
      <c r="A863" s="26" t="s">
        <v>538</v>
      </c>
    </row>
    <row r="864" spans="1:1" ht="15.75" thickBot="1">
      <c r="A864" s="26" t="s">
        <v>136</v>
      </c>
    </row>
    <row r="865" spans="1:1" ht="15.75" thickBot="1">
      <c r="A865" s="26" t="s">
        <v>765</v>
      </c>
    </row>
    <row r="866" spans="1:1" ht="15.75" thickBot="1">
      <c r="A866" s="26" t="s">
        <v>766</v>
      </c>
    </row>
    <row r="867" spans="1:1" ht="15.75" thickBot="1">
      <c r="A867" s="26" t="s">
        <v>481</v>
      </c>
    </row>
    <row r="868" spans="1:1" ht="15.75" thickBot="1">
      <c r="A868" s="26" t="s">
        <v>817</v>
      </c>
    </row>
    <row r="869" spans="1:1" ht="15.75" thickBot="1">
      <c r="A869" s="26" t="s">
        <v>894</v>
      </c>
    </row>
    <row r="870" spans="1:1" ht="15.75" thickBot="1">
      <c r="A870" s="26" t="s">
        <v>322</v>
      </c>
    </row>
    <row r="871" spans="1:1" ht="15.75" thickBot="1">
      <c r="A871" s="26" t="s">
        <v>1205</v>
      </c>
    </row>
    <row r="872" spans="1:1" ht="15.75" thickBot="1">
      <c r="A872" s="26" t="s">
        <v>1206</v>
      </c>
    </row>
    <row r="873" spans="1:1" ht="15.75" thickBot="1">
      <c r="A873" s="26" t="s">
        <v>1207</v>
      </c>
    </row>
    <row r="874" spans="1:1" ht="15.75" thickBot="1">
      <c r="A874" s="26" t="s">
        <v>1208</v>
      </c>
    </row>
    <row r="875" spans="1:1" ht="15.75" thickBot="1">
      <c r="A875" s="26" t="s">
        <v>333</v>
      </c>
    </row>
    <row r="876" spans="1:1" ht="15.75" thickBot="1">
      <c r="A876" s="26" t="s">
        <v>620</v>
      </c>
    </row>
    <row r="877" spans="1:1" ht="15.75" thickBot="1">
      <c r="A877" s="26" t="s">
        <v>589</v>
      </c>
    </row>
    <row r="878" spans="1:1" ht="15.75" thickBot="1">
      <c r="A878" s="26" t="s">
        <v>601</v>
      </c>
    </row>
    <row r="879" spans="1:1" ht="15.75" thickBot="1">
      <c r="A879" s="26" t="s">
        <v>334</v>
      </c>
    </row>
    <row r="880" spans="1:1" ht="15.75" thickBot="1">
      <c r="A880" s="26" t="s">
        <v>1209</v>
      </c>
    </row>
    <row r="881" spans="1:1" ht="15.75" thickBot="1">
      <c r="A881" s="26" t="s">
        <v>1210</v>
      </c>
    </row>
    <row r="882" spans="1:1" ht="15.75" thickBot="1">
      <c r="A882" s="26" t="s">
        <v>519</v>
      </c>
    </row>
    <row r="883" spans="1:1" ht="15.75" thickBot="1">
      <c r="A883" s="26" t="s">
        <v>678</v>
      </c>
    </row>
    <row r="884" spans="1:1" ht="15.75" thickBot="1">
      <c r="A884" s="26" t="s">
        <v>1211</v>
      </c>
    </row>
    <row r="885" spans="1:1" ht="15.75" thickBot="1">
      <c r="A885" s="26" t="s">
        <v>1212</v>
      </c>
    </row>
    <row r="886" spans="1:1" ht="15.75" thickBot="1">
      <c r="A886" s="26" t="s">
        <v>1213</v>
      </c>
    </row>
    <row r="887" spans="1:1" ht="15.75" thickBot="1">
      <c r="A887" s="26" t="s">
        <v>1214</v>
      </c>
    </row>
    <row r="888" spans="1:1" ht="15.75" thickBot="1">
      <c r="A888" s="26" t="s">
        <v>952</v>
      </c>
    </row>
    <row r="889" spans="1:1" ht="15.75" thickBot="1">
      <c r="A889" s="26" t="s">
        <v>316</v>
      </c>
    </row>
    <row r="890" spans="1:1" ht="15.75" thickBot="1">
      <c r="A890" s="26" t="s">
        <v>210</v>
      </c>
    </row>
    <row r="891" spans="1:1" ht="15.75" thickBot="1">
      <c r="A891" s="26" t="s">
        <v>175</v>
      </c>
    </row>
    <row r="892" spans="1:1" ht="15.75" thickBot="1">
      <c r="A892" s="26" t="s">
        <v>403</v>
      </c>
    </row>
    <row r="893" spans="1:1" ht="15.75" thickBot="1">
      <c r="A893" s="26" t="s">
        <v>169</v>
      </c>
    </row>
    <row r="894" spans="1:1" ht="15.75" thickBot="1">
      <c r="A894" s="26" t="s">
        <v>1215</v>
      </c>
    </row>
    <row r="895" spans="1:1" ht="15.75" thickBot="1">
      <c r="A895" s="26" t="s">
        <v>1216</v>
      </c>
    </row>
    <row r="896" spans="1:1" ht="15.75" thickBot="1">
      <c r="A896" s="26" t="s">
        <v>1217</v>
      </c>
    </row>
    <row r="897" spans="1:1" ht="15.75" thickBot="1">
      <c r="A897" s="26" t="s">
        <v>570</v>
      </c>
    </row>
    <row r="898" spans="1:1" ht="15.75" thickBot="1">
      <c r="A898" s="26" t="s">
        <v>189</v>
      </c>
    </row>
    <row r="899" spans="1:1" ht="15.75" thickBot="1">
      <c r="A899" s="26" t="s">
        <v>187</v>
      </c>
    </row>
    <row r="900" spans="1:1" ht="15.75" thickBot="1">
      <c r="A900" s="26" t="s">
        <v>953</v>
      </c>
    </row>
    <row r="901" spans="1:1" ht="15.75" thickBot="1">
      <c r="A901" s="26" t="s">
        <v>895</v>
      </c>
    </row>
    <row r="902" spans="1:1" ht="15.75" thickBot="1">
      <c r="A902" s="26" t="s">
        <v>818</v>
      </c>
    </row>
    <row r="903" spans="1:1" ht="15.75" thickBot="1">
      <c r="A903" s="26" t="s">
        <v>1218</v>
      </c>
    </row>
    <row r="904" spans="1:1" ht="15.75" thickBot="1">
      <c r="A904" s="26" t="s">
        <v>819</v>
      </c>
    </row>
    <row r="905" spans="1:1" ht="15.75" thickBot="1">
      <c r="A905" s="26" t="s">
        <v>822</v>
      </c>
    </row>
    <row r="906" spans="1:1" ht="15.75" thickBot="1">
      <c r="A906" s="26" t="s">
        <v>1219</v>
      </c>
    </row>
    <row r="907" spans="1:1" ht="15.75" thickBot="1">
      <c r="A907" s="26" t="s">
        <v>823</v>
      </c>
    </row>
    <row r="908" spans="1:1" ht="15.75" thickBot="1">
      <c r="A908" s="26" t="s">
        <v>820</v>
      </c>
    </row>
    <row r="909" spans="1:1" ht="15.75" thickBot="1">
      <c r="A909" s="26" t="s">
        <v>821</v>
      </c>
    </row>
    <row r="910" spans="1:1" ht="15.75" thickBot="1">
      <c r="A910" s="26" t="s">
        <v>463</v>
      </c>
    </row>
    <row r="911" spans="1:1" ht="15.75" thickBot="1">
      <c r="A911" s="26" t="s">
        <v>679</v>
      </c>
    </row>
    <row r="912" spans="1:1" ht="15.75" thickBot="1">
      <c r="A912" s="26" t="s">
        <v>1220</v>
      </c>
    </row>
    <row r="913" spans="1:1" ht="15.75" thickBot="1">
      <c r="A913" s="26" t="s">
        <v>768</v>
      </c>
    </row>
    <row r="914" spans="1:1" ht="15.75" thickBot="1">
      <c r="A914" s="26" t="s">
        <v>441</v>
      </c>
    </row>
    <row r="915" spans="1:1" ht="15.75" thickBot="1">
      <c r="A915" s="26" t="s">
        <v>190</v>
      </c>
    </row>
    <row r="916" spans="1:1" ht="15.75" thickBot="1">
      <c r="A916" s="26" t="s">
        <v>468</v>
      </c>
    </row>
    <row r="917" spans="1:1" ht="15.75" thickBot="1">
      <c r="A917" s="26" t="s">
        <v>494</v>
      </c>
    </row>
    <row r="918" spans="1:1" ht="15.75" thickBot="1">
      <c r="A918" s="26" t="s">
        <v>217</v>
      </c>
    </row>
    <row r="919" spans="1:1" ht="15.75" thickBot="1">
      <c r="A919" s="26" t="s">
        <v>286</v>
      </c>
    </row>
    <row r="920" spans="1:1" ht="15.75" thickBot="1">
      <c r="A920" s="26" t="s">
        <v>1221</v>
      </c>
    </row>
    <row r="921" spans="1:1" ht="15.75" thickBot="1">
      <c r="A921" s="26" t="s">
        <v>1222</v>
      </c>
    </row>
    <row r="922" spans="1:1" ht="15.75" thickBot="1">
      <c r="A922" s="26" t="s">
        <v>602</v>
      </c>
    </row>
    <row r="923" spans="1:1" ht="15.75" thickBot="1">
      <c r="A923" s="26" t="s">
        <v>896</v>
      </c>
    </row>
    <row r="924" spans="1:1" ht="15.75" thickBot="1">
      <c r="A924" s="26" t="s">
        <v>1223</v>
      </c>
    </row>
    <row r="925" spans="1:1" ht="15.75" thickBot="1">
      <c r="A925" s="26" t="s">
        <v>1224</v>
      </c>
    </row>
    <row r="926" spans="1:1" ht="15.75" thickBot="1">
      <c r="A926" s="26" t="s">
        <v>220</v>
      </c>
    </row>
    <row r="927" spans="1:1" ht="15.75" thickBot="1">
      <c r="A927" s="26" t="s">
        <v>228</v>
      </c>
    </row>
    <row r="928" spans="1:1" ht="15.75" thickBot="1">
      <c r="A928" s="26" t="s">
        <v>1225</v>
      </c>
    </row>
    <row r="929" spans="1:1" ht="15.75" thickBot="1">
      <c r="A929" s="26" t="s">
        <v>1226</v>
      </c>
    </row>
    <row r="930" spans="1:1" ht="15.75" thickBot="1">
      <c r="A930" s="26" t="s">
        <v>596</v>
      </c>
    </row>
    <row r="931" spans="1:1" ht="15.75" thickBot="1">
      <c r="A931" s="26" t="s">
        <v>680</v>
      </c>
    </row>
    <row r="932" spans="1:1" ht="15.75" thickBot="1">
      <c r="A932" s="26" t="s">
        <v>1227</v>
      </c>
    </row>
    <row r="933" spans="1:1" ht="15.75" thickBot="1">
      <c r="A933" s="26" t="s">
        <v>1228</v>
      </c>
    </row>
    <row r="934" spans="1:1" ht="15.75" thickBot="1">
      <c r="A934" s="26" t="s">
        <v>495</v>
      </c>
    </row>
    <row r="935" spans="1:1" ht="15.75" thickBot="1">
      <c r="A935" s="26" t="s">
        <v>769</v>
      </c>
    </row>
    <row r="936" spans="1:1" ht="15.75" thickBot="1">
      <c r="A936" s="26" t="s">
        <v>1229</v>
      </c>
    </row>
    <row r="937" spans="1:1" ht="15.75" thickBot="1">
      <c r="A937" s="26" t="s">
        <v>1230</v>
      </c>
    </row>
    <row r="938" spans="1:1" ht="15.75" thickBot="1">
      <c r="A938" s="26" t="s">
        <v>1231</v>
      </c>
    </row>
    <row r="939" spans="1:1" ht="15.75" thickBot="1">
      <c r="A939" s="26" t="s">
        <v>340</v>
      </c>
    </row>
    <row r="940" spans="1:1" ht="15.75" thickBot="1">
      <c r="A940" s="26" t="s">
        <v>125</v>
      </c>
    </row>
    <row r="941" spans="1:1" ht="15.75" thickBot="1">
      <c r="A941" s="26" t="s">
        <v>97</v>
      </c>
    </row>
    <row r="942" spans="1:1" ht="15.75" thickBot="1">
      <c r="A942" s="26" t="s">
        <v>770</v>
      </c>
    </row>
    <row r="943" spans="1:1" ht="15.75" thickBot="1">
      <c r="A943" s="26" t="s">
        <v>1232</v>
      </c>
    </row>
    <row r="944" spans="1:1" ht="15.75" thickBot="1">
      <c r="A944" s="26" t="s">
        <v>1233</v>
      </c>
    </row>
    <row r="945" spans="1:1" ht="15.75" thickBot="1">
      <c r="A945" s="26" t="s">
        <v>900</v>
      </c>
    </row>
    <row r="946" spans="1:1" ht="15.75" thickBot="1">
      <c r="A946" s="26" t="s">
        <v>772</v>
      </c>
    </row>
    <row r="947" spans="1:1" ht="15.75" thickBot="1">
      <c r="A947" s="26" t="s">
        <v>955</v>
      </c>
    </row>
    <row r="948" spans="1:1" ht="15.75" thickBot="1">
      <c r="A948" s="26" t="s">
        <v>767</v>
      </c>
    </row>
    <row r="949" spans="1:1" ht="15.75" thickBot="1">
      <c r="A949" s="26" t="s">
        <v>455</v>
      </c>
    </row>
    <row r="950" spans="1:1" ht="15.75" thickBot="1">
      <c r="A950" s="26" t="s">
        <v>1234</v>
      </c>
    </row>
    <row r="951" spans="1:1" ht="15.75" thickBot="1">
      <c r="A951" s="26" t="s">
        <v>1235</v>
      </c>
    </row>
    <row r="952" spans="1:1" ht="15.75" thickBot="1">
      <c r="A952" s="26" t="s">
        <v>176</v>
      </c>
    </row>
    <row r="953" spans="1:1" ht="15.75" thickBot="1">
      <c r="A953" s="26" t="s">
        <v>954</v>
      </c>
    </row>
    <row r="954" spans="1:1" ht="15.75" thickBot="1">
      <c r="A954" s="26" t="s">
        <v>636</v>
      </c>
    </row>
    <row r="955" spans="1:1" ht="15.75" thickBot="1">
      <c r="A955" s="26" t="s">
        <v>897</v>
      </c>
    </row>
    <row r="956" spans="1:1" ht="15.75" thickBot="1">
      <c r="A956" s="26" t="s">
        <v>1236</v>
      </c>
    </row>
    <row r="957" spans="1:1" ht="15.75" thickBot="1">
      <c r="A957" s="26" t="s">
        <v>1237</v>
      </c>
    </row>
    <row r="958" spans="1:1" ht="15.75" thickBot="1">
      <c r="A958" s="26" t="s">
        <v>1238</v>
      </c>
    </row>
    <row r="959" spans="1:1" ht="15.75" thickBot="1">
      <c r="A959" s="26" t="s">
        <v>304</v>
      </c>
    </row>
    <row r="960" spans="1:1" ht="15.75" thickBot="1">
      <c r="A960" s="26" t="s">
        <v>545</v>
      </c>
    </row>
    <row r="961" spans="1:1" ht="15.75" thickBot="1">
      <c r="A961" s="26" t="s">
        <v>682</v>
      </c>
    </row>
    <row r="962" spans="1:1" ht="15.75" thickBot="1">
      <c r="A962" s="26" t="s">
        <v>683</v>
      </c>
    </row>
    <row r="963" spans="1:1" ht="15.75" thickBot="1">
      <c r="A963" s="26" t="s">
        <v>184</v>
      </c>
    </row>
    <row r="964" spans="1:1" ht="15.75" thickBot="1">
      <c r="A964" s="26" t="s">
        <v>1239</v>
      </c>
    </row>
    <row r="965" spans="1:1" ht="15.75" thickBot="1">
      <c r="A965" s="26" t="s">
        <v>898</v>
      </c>
    </row>
    <row r="966" spans="1:1" ht="15.75" thickBot="1">
      <c r="A966" s="26" t="s">
        <v>899</v>
      </c>
    </row>
    <row r="967" spans="1:1" ht="15.75" thickBot="1">
      <c r="A967" s="26" t="s">
        <v>1240</v>
      </c>
    </row>
    <row r="968" spans="1:1" ht="15.75" thickBot="1">
      <c r="A968" s="26" t="s">
        <v>681</v>
      </c>
    </row>
    <row r="969" spans="1:1" ht="15.75" thickBot="1">
      <c r="A969" s="26" t="s">
        <v>1241</v>
      </c>
    </row>
    <row r="970" spans="1:1" ht="15.75" thickBot="1">
      <c r="A970" s="26" t="s">
        <v>1242</v>
      </c>
    </row>
    <row r="971" spans="1:1" ht="15.75" thickBot="1">
      <c r="A971" s="26" t="s">
        <v>238</v>
      </c>
    </row>
    <row r="972" spans="1:1" ht="15.75" thickBot="1">
      <c r="A972" s="26" t="s">
        <v>298</v>
      </c>
    </row>
    <row r="973" spans="1:1" ht="15.75" thickBot="1">
      <c r="A973" s="26" t="s">
        <v>511</v>
      </c>
    </row>
    <row r="974" spans="1:1" ht="15.75" thickBot="1">
      <c r="A974" s="26" t="s">
        <v>1243</v>
      </c>
    </row>
    <row r="975" spans="1:1" ht="15.75" thickBot="1">
      <c r="A975" s="26" t="s">
        <v>1244</v>
      </c>
    </row>
    <row r="976" spans="1:1" ht="15.75" thickBot="1">
      <c r="A976" s="26" t="s">
        <v>98</v>
      </c>
    </row>
    <row r="977" spans="1:1" ht="15.75" thickBot="1">
      <c r="A977" s="26" t="s">
        <v>771</v>
      </c>
    </row>
    <row r="978" spans="1:1" ht="15.75" thickBot="1">
      <c r="A978" s="26" t="s">
        <v>1245</v>
      </c>
    </row>
    <row r="979" spans="1:1" ht="15.75" thickBot="1">
      <c r="A979" s="26" t="s">
        <v>1246</v>
      </c>
    </row>
    <row r="980" spans="1:1" ht="15.75" thickBot="1">
      <c r="A980" s="26" t="s">
        <v>1247</v>
      </c>
    </row>
    <row r="981" spans="1:1" ht="15.75" thickBot="1">
      <c r="A981" s="26" t="s">
        <v>482</v>
      </c>
    </row>
    <row r="982" spans="1:1" ht="15.75" thickBot="1">
      <c r="A982" s="26" t="s">
        <v>152</v>
      </c>
    </row>
    <row r="983" spans="1:1" ht="15.75" thickBot="1">
      <c r="A983" s="26" t="s">
        <v>515</v>
      </c>
    </row>
    <row r="984" spans="1:1" ht="15.75" thickBot="1">
      <c r="A984" s="26" t="s">
        <v>354</v>
      </c>
    </row>
    <row r="985" spans="1:1" ht="15.75" thickBot="1">
      <c r="A985" s="26" t="s">
        <v>221</v>
      </c>
    </row>
    <row r="986" spans="1:1" ht="15.75" thickBot="1">
      <c r="A986" s="26" t="s">
        <v>222</v>
      </c>
    </row>
    <row r="987" spans="1:1" ht="15.75" thickBot="1">
      <c r="A987" s="26" t="s">
        <v>99</v>
      </c>
    </row>
    <row r="988" spans="1:1" ht="15.75" thickBot="1">
      <c r="A988" s="26" t="s">
        <v>824</v>
      </c>
    </row>
    <row r="989" spans="1:1" ht="15.75" thickBot="1">
      <c r="A989" s="26" t="s">
        <v>656</v>
      </c>
    </row>
    <row r="990" spans="1:1" ht="15.75" thickBot="1">
      <c r="A990" s="26" t="s">
        <v>194</v>
      </c>
    </row>
    <row r="991" spans="1:1" ht="15.75" thickBot="1">
      <c r="A991" s="26" t="s">
        <v>825</v>
      </c>
    </row>
    <row r="992" spans="1:1" ht="15.75" thickBot="1">
      <c r="A992" s="26" t="s">
        <v>1248</v>
      </c>
    </row>
    <row r="993" spans="1:1" ht="15.75" thickBot="1">
      <c r="A993" s="26" t="s">
        <v>535</v>
      </c>
    </row>
    <row r="994" spans="1:1" ht="15.75" thickBot="1">
      <c r="A994" s="26" t="s">
        <v>527</v>
      </c>
    </row>
    <row r="995" spans="1:1" ht="15.75" thickBot="1">
      <c r="A995" s="26" t="s">
        <v>384</v>
      </c>
    </row>
    <row r="996" spans="1:1" ht="15.75" thickBot="1">
      <c r="A996" s="26" t="s">
        <v>684</v>
      </c>
    </row>
    <row r="997" spans="1:1" ht="15.75" thickBot="1">
      <c r="A997" s="26" t="s">
        <v>553</v>
      </c>
    </row>
    <row r="998" spans="1:1" ht="15.75" thickBot="1">
      <c r="A998" s="26" t="s">
        <v>396</v>
      </c>
    </row>
    <row r="999" spans="1:1" ht="15.75" thickBot="1">
      <c r="A999" s="26" t="s">
        <v>901</v>
      </c>
    </row>
    <row r="1000" spans="1:1" ht="15.75" thickBot="1">
      <c r="A1000" s="26" t="s">
        <v>1249</v>
      </c>
    </row>
    <row r="1001" spans="1:1" ht="15.75" thickBot="1">
      <c r="A1001" s="26" t="s">
        <v>594</v>
      </c>
    </row>
    <row r="1002" spans="1:1" ht="15.75" thickBot="1">
      <c r="A1002" s="26" t="s">
        <v>1250</v>
      </c>
    </row>
    <row r="1003" spans="1:1" ht="15.75" thickBot="1">
      <c r="A1003" s="26" t="s">
        <v>902</v>
      </c>
    </row>
    <row r="1004" spans="1:1" ht="15.75" thickBot="1">
      <c r="A1004" s="26" t="s">
        <v>452</v>
      </c>
    </row>
    <row r="1005" spans="1:1" ht="15.75" thickBot="1">
      <c r="A1005" s="26" t="s">
        <v>381</v>
      </c>
    </row>
    <row r="1006" spans="1:1" ht="15.75" thickBot="1">
      <c r="A1006" s="26" t="s">
        <v>773</v>
      </c>
    </row>
    <row r="1007" spans="1:1" ht="15.75" thickBot="1">
      <c r="A1007" s="26" t="s">
        <v>255</v>
      </c>
    </row>
    <row r="1008" spans="1:1" ht="15.75" thickBot="1">
      <c r="A1008" s="26" t="s">
        <v>554</v>
      </c>
    </row>
    <row r="1009" spans="1:1" ht="15.75" thickBot="1">
      <c r="A1009" s="26" t="s">
        <v>774</v>
      </c>
    </row>
    <row r="1010" spans="1:1" ht="15.75" thickBot="1">
      <c r="A1010" s="26" t="s">
        <v>246</v>
      </c>
    </row>
    <row r="1011" spans="1:1" ht="15.75" thickBot="1">
      <c r="A1011" s="26" t="s">
        <v>277</v>
      </c>
    </row>
    <row r="1012" spans="1:1" ht="15.75" thickBot="1">
      <c r="A1012" s="26" t="s">
        <v>157</v>
      </c>
    </row>
    <row r="1013" spans="1:1" ht="15.75" thickBot="1">
      <c r="A1013" s="26" t="s">
        <v>278</v>
      </c>
    </row>
    <row r="1014" spans="1:1" ht="15.75" thickBot="1">
      <c r="A1014" s="26" t="s">
        <v>233</v>
      </c>
    </row>
    <row r="1015" spans="1:1" ht="15.75" thickBot="1">
      <c r="A1015" s="26" t="s">
        <v>956</v>
      </c>
    </row>
    <row r="1016" spans="1:1" ht="15.75" thickBot="1">
      <c r="A1016" s="26" t="s">
        <v>775</v>
      </c>
    </row>
    <row r="1017" spans="1:1" ht="15.75" thickBot="1">
      <c r="A1017" s="26" t="s">
        <v>177</v>
      </c>
    </row>
    <row r="1018" spans="1:1" ht="15.75" thickBot="1">
      <c r="A1018" s="26" t="s">
        <v>957</v>
      </c>
    </row>
    <row r="1019" spans="1:1" ht="15.75" thickBot="1">
      <c r="A1019" s="26" t="s">
        <v>195</v>
      </c>
    </row>
    <row r="1020" spans="1:1" ht="15.75" thickBot="1">
      <c r="A1020" s="26" t="s">
        <v>776</v>
      </c>
    </row>
    <row r="1021" spans="1:1" ht="15.75" thickBot="1">
      <c r="A1021" s="26" t="s">
        <v>777</v>
      </c>
    </row>
    <row r="1022" spans="1:1" ht="15.75" thickBot="1">
      <c r="A1022" s="26" t="s">
        <v>1251</v>
      </c>
    </row>
    <row r="1023" spans="1:1" ht="15.75" thickBot="1">
      <c r="A1023" s="26" t="s">
        <v>555</v>
      </c>
    </row>
    <row r="1024" spans="1:1" ht="15.75" thickBot="1">
      <c r="A1024" s="26" t="s">
        <v>160</v>
      </c>
    </row>
    <row r="1025" spans="1:1" ht="15.75" thickBot="1">
      <c r="A1025" s="26" t="s">
        <v>1252</v>
      </c>
    </row>
    <row r="1026" spans="1:1" ht="15.75" thickBot="1">
      <c r="A1026" s="26" t="s">
        <v>1253</v>
      </c>
    </row>
    <row r="1027" spans="1:1" ht="15.75" thickBot="1">
      <c r="A1027" s="26" t="s">
        <v>409</v>
      </c>
    </row>
    <row r="1028" spans="1:1" ht="15.75" thickBot="1">
      <c r="A1028" s="26" t="s">
        <v>379</v>
      </c>
    </row>
    <row r="1029" spans="1:1" ht="15.75" thickBot="1">
      <c r="A1029" s="26" t="s">
        <v>1254</v>
      </c>
    </row>
    <row r="1030" spans="1:1" ht="15.75" thickBot="1">
      <c r="A1030" s="26" t="s">
        <v>1255</v>
      </c>
    </row>
    <row r="1031" spans="1:1" ht="15.75" thickBot="1">
      <c r="A1031" s="26" t="s">
        <v>1256</v>
      </c>
    </row>
    <row r="1032" spans="1:1" ht="15.75" thickBot="1">
      <c r="A1032" s="26" t="s">
        <v>342</v>
      </c>
    </row>
    <row r="1033" spans="1:1" ht="15.75" thickBot="1">
      <c r="A1033" s="26" t="s">
        <v>778</v>
      </c>
    </row>
    <row r="1034" spans="1:1" ht="15.75" thickBot="1">
      <c r="A1034" s="26" t="s">
        <v>903</v>
      </c>
    </row>
    <row r="1035" spans="1:1" ht="15.75" thickBot="1">
      <c r="A1035" s="26" t="s">
        <v>779</v>
      </c>
    </row>
    <row r="1036" spans="1:1" ht="15.75" thickBot="1">
      <c r="A1036" s="26" t="s">
        <v>397</v>
      </c>
    </row>
    <row r="1037" spans="1:1" ht="15.75" thickBot="1">
      <c r="A1037" s="26" t="s">
        <v>958</v>
      </c>
    </row>
    <row r="1038" spans="1:1" ht="15.75" thickBot="1">
      <c r="A1038" s="26" t="s">
        <v>780</v>
      </c>
    </row>
    <row r="1039" spans="1:1" ht="15.75" thickBot="1">
      <c r="A1039" s="26" t="s">
        <v>398</v>
      </c>
    </row>
    <row r="1040" spans="1:1" ht="15.75" thickBot="1">
      <c r="A1040" s="26" t="s">
        <v>234</v>
      </c>
    </row>
    <row r="1041" spans="1:1" ht="15.75" thickBot="1">
      <c r="A1041" s="26" t="s">
        <v>374</v>
      </c>
    </row>
    <row r="1042" spans="1:1" ht="15.75" thickBot="1">
      <c r="A1042" s="26" t="s">
        <v>959</v>
      </c>
    </row>
    <row r="1043" spans="1:1" ht="15.75" thickBot="1">
      <c r="A1043" s="26" t="s">
        <v>170</v>
      </c>
    </row>
    <row r="1044" spans="1:1" ht="15.75" thickBot="1">
      <c r="A1044" s="26" t="s">
        <v>309</v>
      </c>
    </row>
    <row r="1045" spans="1:1" ht="15.75" thickBot="1">
      <c r="A1045" s="26" t="s">
        <v>781</v>
      </c>
    </row>
    <row r="1046" spans="1:1" ht="15.75" thickBot="1">
      <c r="A1046" s="26" t="s">
        <v>153</v>
      </c>
    </row>
    <row r="1047" spans="1:1" ht="15.75" thickBot="1">
      <c r="A1047" s="26" t="s">
        <v>782</v>
      </c>
    </row>
    <row r="1048" spans="1:1" ht="15.75" thickBot="1">
      <c r="A1048" s="26" t="s">
        <v>496</v>
      </c>
    </row>
    <row r="1049" spans="1:1" ht="15.75" thickBot="1">
      <c r="A1049" s="26" t="s">
        <v>472</v>
      </c>
    </row>
    <row r="1050" spans="1:1" ht="15.75" thickBot="1">
      <c r="A1050" s="26" t="s">
        <v>666</v>
      </c>
    </row>
    <row r="1051" spans="1:1" ht="15.75" thickBot="1">
      <c r="A1051" s="26" t="s">
        <v>783</v>
      </c>
    </row>
    <row r="1052" spans="1:1" ht="15.75" thickBot="1">
      <c r="A1052" s="26" t="s">
        <v>784</v>
      </c>
    </row>
    <row r="1053" spans="1:1" ht="15.75" thickBot="1">
      <c r="A1053" s="26" t="s">
        <v>410</v>
      </c>
    </row>
    <row r="1054" spans="1:1" ht="15.75" thickBot="1">
      <c r="A1054" s="26" t="s">
        <v>137</v>
      </c>
    </row>
    <row r="1055" spans="1:1" ht="15.75" thickBot="1">
      <c r="A1055" s="26" t="s">
        <v>256</v>
      </c>
    </row>
    <row r="1056" spans="1:1" ht="15.75" thickBot="1">
      <c r="A1056" s="26" t="s">
        <v>287</v>
      </c>
    </row>
    <row r="1057" spans="1:1" ht="15.75" thickBot="1">
      <c r="A1057" s="26" t="s">
        <v>399</v>
      </c>
    </row>
    <row r="1058" spans="1:1" ht="15.75" thickBot="1">
      <c r="A1058" s="27" t="s">
        <v>420</v>
      </c>
    </row>
    <row r="1059" spans="1:1" ht="15.75" thickBot="1">
      <c r="A1059" s="26" t="s">
        <v>393</v>
      </c>
    </row>
    <row r="1060" spans="1:1" ht="15.75" thickBot="1">
      <c r="A1060" s="26" t="s">
        <v>445</v>
      </c>
    </row>
    <row r="1061" spans="1:1" ht="15.75" thickBot="1">
      <c r="A1061" s="26" t="s">
        <v>380</v>
      </c>
    </row>
    <row r="1062" spans="1:1" ht="15.75" thickBot="1">
      <c r="A1062" s="26" t="s">
        <v>235</v>
      </c>
    </row>
    <row r="1063" spans="1:1" ht="15.75" thickBot="1">
      <c r="A1063" s="26" t="s">
        <v>520</v>
      </c>
    </row>
    <row r="1064" spans="1:1" ht="15.75" thickBot="1">
      <c r="A1064" s="26" t="s">
        <v>421</v>
      </c>
    </row>
    <row r="1065" spans="1:1" ht="15.75" thickBot="1">
      <c r="A1065" s="26" t="s">
        <v>426</v>
      </c>
    </row>
    <row r="1066" spans="1:1" ht="15.75" thickBot="1">
      <c r="A1066" s="26" t="s">
        <v>385</v>
      </c>
    </row>
    <row r="1067" spans="1:1" ht="15.75" thickBot="1">
      <c r="A1067" s="26" t="s">
        <v>785</v>
      </c>
    </row>
    <row r="1068" spans="1:1" ht="15.75" thickBot="1">
      <c r="A1068" s="26" t="s">
        <v>247</v>
      </c>
    </row>
    <row r="1069" spans="1:1" ht="15.75" thickBot="1">
      <c r="A1069" s="26" t="s">
        <v>343</v>
      </c>
    </row>
    <row r="1070" spans="1:1" ht="15.75" thickBot="1">
      <c r="A1070" s="26" t="s">
        <v>974</v>
      </c>
    </row>
    <row r="1071" spans="1:1" ht="15.75" thickBot="1">
      <c r="A1071" s="26" t="s">
        <v>325</v>
      </c>
    </row>
    <row r="1072" spans="1:1" ht="15.75" thickBot="1">
      <c r="A1072" s="26" t="s">
        <v>786</v>
      </c>
    </row>
    <row r="1073" spans="1:1" ht="15.75" thickBot="1">
      <c r="A1073" s="26" t="s">
        <v>904</v>
      </c>
    </row>
    <row r="1074" spans="1:1" ht="15.75" thickBot="1">
      <c r="A1074" s="26" t="s">
        <v>905</v>
      </c>
    </row>
    <row r="1075" spans="1:1" ht="15.75" thickBot="1">
      <c r="A1075" s="26" t="s">
        <v>787</v>
      </c>
    </row>
    <row r="1076" spans="1:1" ht="15.75" thickBot="1">
      <c r="A1076" s="26" t="s">
        <v>223</v>
      </c>
    </row>
    <row r="1077" spans="1:1" ht="15.75" thickBot="1">
      <c r="A1077" s="26" t="s">
        <v>1257</v>
      </c>
    </row>
    <row r="1078" spans="1:1" ht="15.75" thickBot="1">
      <c r="A1078" s="26" t="s">
        <v>906</v>
      </c>
    </row>
    <row r="1079" spans="1:1" ht="15.75" thickBot="1">
      <c r="A1079" s="26" t="s">
        <v>196</v>
      </c>
    </row>
    <row r="1080" spans="1:1" ht="15.75" thickBot="1">
      <c r="A1080" s="26" t="s">
        <v>347</v>
      </c>
    </row>
    <row r="1081" spans="1:1" ht="15.75" thickBot="1">
      <c r="A1081" s="26" t="s">
        <v>788</v>
      </c>
    </row>
    <row r="1082" spans="1:1" ht="15.75" thickBot="1">
      <c r="A1082" s="26" t="s">
        <v>1258</v>
      </c>
    </row>
    <row r="1083" spans="1:1" ht="15.75" thickBot="1">
      <c r="A1083" s="26" t="s">
        <v>1259</v>
      </c>
    </row>
    <row r="1084" spans="1:1" ht="15.75" thickBot="1">
      <c r="A1084" s="26" t="s">
        <v>1260</v>
      </c>
    </row>
    <row r="1085" spans="1:1" ht="15.75" thickBot="1">
      <c r="A1085" s="26" t="s">
        <v>1261</v>
      </c>
    </row>
    <row r="1086" spans="1:1" ht="15.75" thickBot="1">
      <c r="A1086" s="26" t="s">
        <v>1262</v>
      </c>
    </row>
    <row r="1087" spans="1:1" ht="15.75" thickBot="1">
      <c r="A1087" s="26" t="s">
        <v>1263</v>
      </c>
    </row>
    <row r="1088" spans="1:1" ht="15.75" thickBot="1">
      <c r="A1088" s="26" t="s">
        <v>582</v>
      </c>
    </row>
    <row r="1089" spans="1:1" ht="15.75" thickBot="1">
      <c r="A1089" s="26" t="s">
        <v>960</v>
      </c>
    </row>
    <row r="1090" spans="1:1" ht="15.75" thickBot="1">
      <c r="A1090" s="26" t="s">
        <v>907</v>
      </c>
    </row>
    <row r="1091" spans="1:1" ht="15.75" thickBot="1">
      <c r="A1091" s="26" t="s">
        <v>908</v>
      </c>
    </row>
    <row r="1092" spans="1:1" ht="15.75" thickBot="1">
      <c r="A1092" s="26" t="s">
        <v>650</v>
      </c>
    </row>
    <row r="1093" spans="1:1" ht="15.75" thickBot="1">
      <c r="A1093" s="26" t="s">
        <v>1264</v>
      </c>
    </row>
    <row r="1094" spans="1:1" ht="15.75" thickBot="1">
      <c r="A1094" s="26" t="s">
        <v>248</v>
      </c>
    </row>
    <row r="1095" spans="1:1" ht="15.75" thickBot="1">
      <c r="A1095" s="26" t="s">
        <v>961</v>
      </c>
    </row>
    <row r="1096" spans="1:1" ht="15.75" thickBot="1">
      <c r="A1096" s="26" t="s">
        <v>288</v>
      </c>
    </row>
    <row r="1097" spans="1:1" ht="15.75" thickBot="1">
      <c r="A1097" s="26" t="s">
        <v>642</v>
      </c>
    </row>
    <row r="1098" spans="1:1" ht="15.75" thickBot="1">
      <c r="A1098" s="26" t="s">
        <v>789</v>
      </c>
    </row>
    <row r="1099" spans="1:1" ht="15.75" thickBot="1">
      <c r="A1099" s="26" t="s">
        <v>909</v>
      </c>
    </row>
    <row r="1100" spans="1:1" ht="15.75" thickBot="1">
      <c r="A1100" s="26" t="s">
        <v>790</v>
      </c>
    </row>
    <row r="1101" spans="1:1" ht="15.75" thickBot="1">
      <c r="A1101" s="26" t="s">
        <v>1265</v>
      </c>
    </row>
    <row r="1102" spans="1:1" ht="15.75" thickBot="1">
      <c r="A1102" s="26" t="s">
        <v>197</v>
      </c>
    </row>
    <row r="1103" spans="1:1" ht="15.75" thickBot="1">
      <c r="A1103" s="26" t="s">
        <v>791</v>
      </c>
    </row>
    <row r="1104" spans="1:1" ht="15.75" thickBot="1">
      <c r="A1104" s="26" t="s">
        <v>975</v>
      </c>
    </row>
    <row r="1105" spans="1:1" ht="15.75" thickBot="1">
      <c r="A1105" s="26" t="s">
        <v>178</v>
      </c>
    </row>
    <row r="1106" spans="1:1" ht="15.75" thickBot="1">
      <c r="A1106" s="26" t="s">
        <v>792</v>
      </c>
    </row>
    <row r="1107" spans="1:1" ht="15.75" thickBot="1">
      <c r="A1107" s="26" t="s">
        <v>141</v>
      </c>
    </row>
    <row r="1108" spans="1:1" ht="15.75" thickBot="1">
      <c r="A1108" s="26" t="s">
        <v>826</v>
      </c>
    </row>
    <row r="1109" spans="1:1" ht="15.75" thickBot="1">
      <c r="A1109" s="26" t="s">
        <v>198</v>
      </c>
    </row>
    <row r="1110" spans="1:1" ht="15.75" thickBot="1">
      <c r="A1110" s="26" t="s">
        <v>1266</v>
      </c>
    </row>
    <row r="1111" spans="1:1" ht="15.75" thickBot="1">
      <c r="A1111" s="26" t="s">
        <v>793</v>
      </c>
    </row>
    <row r="1112" spans="1:1" ht="15.75" thickBot="1">
      <c r="A1112" s="26" t="s">
        <v>368</v>
      </c>
    </row>
    <row r="1113" spans="1:1" ht="15.75" thickBot="1">
      <c r="A1113" s="26" t="s">
        <v>1267</v>
      </c>
    </row>
    <row r="1114" spans="1:1" ht="15.75" thickBot="1">
      <c r="A1114" s="26" t="s">
        <v>651</v>
      </c>
    </row>
    <row r="1115" spans="1:1" ht="15.75" thickBot="1">
      <c r="A1115" s="26" t="s">
        <v>976</v>
      </c>
    </row>
    <row r="1116" spans="1:1" ht="15.75" thickBot="1">
      <c r="A1116" s="26" t="s">
        <v>369</v>
      </c>
    </row>
    <row r="1117" spans="1:1" ht="15.75" thickBot="1">
      <c r="A1117" s="26" t="s">
        <v>910</v>
      </c>
    </row>
    <row r="1118" spans="1:1" ht="15.75" thickBot="1">
      <c r="A1118" s="26" t="s">
        <v>117</v>
      </c>
    </row>
    <row r="1119" spans="1:1" ht="15.75" thickBot="1">
      <c r="A1119" s="26" t="s">
        <v>435</v>
      </c>
    </row>
    <row r="1120" spans="1:1" ht="15.75" thickBot="1">
      <c r="A1120" s="26" t="s">
        <v>138</v>
      </c>
    </row>
    <row r="1121" spans="1:1" ht="15.75" thickBot="1">
      <c r="A1121" s="26" t="s">
        <v>442</v>
      </c>
    </row>
    <row r="1122" spans="1:1" ht="15.75" thickBot="1">
      <c r="A1122" s="26" t="s">
        <v>911</v>
      </c>
    </row>
    <row r="1123" spans="1:1" ht="15.75" thickBot="1">
      <c r="A1123" s="26" t="s">
        <v>977</v>
      </c>
    </row>
    <row r="1124" spans="1:1" ht="15.75" thickBot="1">
      <c r="A1124" s="26" t="s">
        <v>107</v>
      </c>
    </row>
    <row r="1125" spans="1:1" ht="15.75" thickBot="1">
      <c r="A1125" s="26" t="s">
        <v>326</v>
      </c>
    </row>
    <row r="1126" spans="1:1" ht="15.75" thickBot="1">
      <c r="A1126" s="26" t="s">
        <v>827</v>
      </c>
    </row>
    <row r="1127" spans="1:1" ht="15.75" thickBot="1">
      <c r="A1127" s="26" t="s">
        <v>628</v>
      </c>
    </row>
    <row r="1128" spans="1:1" ht="15.75" thickBot="1">
      <c r="A1128" s="26" t="s">
        <v>1268</v>
      </c>
    </row>
    <row r="1129" spans="1:1" ht="15.75" thickBot="1">
      <c r="A1129" s="26" t="s">
        <v>317</v>
      </c>
    </row>
    <row r="1130" spans="1:1" ht="15.75" thickBot="1">
      <c r="A1130" s="26" t="s">
        <v>1269</v>
      </c>
    </row>
    <row r="1131" spans="1:1" ht="15.75" thickBot="1">
      <c r="A1131" s="26" t="s">
        <v>1270</v>
      </c>
    </row>
    <row r="1132" spans="1:1" ht="15.75" thickBot="1">
      <c r="A1132" s="26" t="s">
        <v>912</v>
      </c>
    </row>
    <row r="1133" spans="1:1" ht="15.75" thickBot="1">
      <c r="A1133" s="26" t="s">
        <v>828</v>
      </c>
    </row>
    <row r="1134" spans="1:1" ht="15.75" thickBot="1">
      <c r="A1134" s="26" t="s">
        <v>637</v>
      </c>
    </row>
    <row r="1135" spans="1:1" ht="15.75" thickBot="1">
      <c r="A1135" s="26" t="s">
        <v>1271</v>
      </c>
    </row>
    <row r="1136" spans="1:1" ht="15.75" thickBot="1">
      <c r="A1136" s="26" t="s">
        <v>1272</v>
      </c>
    </row>
    <row r="1137" spans="1:1" ht="15.75" thickBot="1">
      <c r="A1137" s="26" t="s">
        <v>199</v>
      </c>
    </row>
    <row r="1138" spans="1:1" ht="15.75" thickBot="1">
      <c r="A1138" s="26" t="s">
        <v>355</v>
      </c>
    </row>
    <row r="1139" spans="1:1" ht="15.75" thickBot="1">
      <c r="A1139" s="26" t="s">
        <v>652</v>
      </c>
    </row>
    <row r="1140" spans="1:1" ht="15.75" thickBot="1">
      <c r="A1140" s="26" t="s">
        <v>583</v>
      </c>
    </row>
    <row r="1141" spans="1:1" ht="15.75" thickBot="1">
      <c r="A1141" s="26" t="s">
        <v>913</v>
      </c>
    </row>
    <row r="1142" spans="1:1" ht="15.75" thickBot="1">
      <c r="A1142" s="26" t="s">
        <v>273</v>
      </c>
    </row>
    <row r="1143" spans="1:1" ht="15.75" thickBot="1">
      <c r="A1143" s="26" t="s">
        <v>914</v>
      </c>
    </row>
    <row r="1144" spans="1:1" ht="15.75" thickBot="1">
      <c r="A1144" s="26" t="s">
        <v>663</v>
      </c>
    </row>
    <row r="1145" spans="1:1" ht="15.75" thickBot="1">
      <c r="A1145" s="26" t="s">
        <v>512</v>
      </c>
    </row>
    <row r="1146" spans="1:1" ht="15.75" thickBot="1">
      <c r="A1146" s="26" t="s">
        <v>239</v>
      </c>
    </row>
    <row r="1147" spans="1:1" ht="15.75" thickBot="1">
      <c r="A1147" s="26" t="s">
        <v>523</v>
      </c>
    </row>
    <row r="1148" spans="1:1" ht="15.75" thickBot="1">
      <c r="A1148" s="26" t="s">
        <v>1273</v>
      </c>
    </row>
    <row r="1149" spans="1:1" ht="15.75" thickBot="1">
      <c r="A1149" s="26" t="s">
        <v>299</v>
      </c>
    </row>
    <row r="1150" spans="1:1" ht="15.75" thickBot="1">
      <c r="A1150" s="26" t="s">
        <v>962</v>
      </c>
    </row>
    <row r="1151" spans="1:1" ht="15.75" thickBot="1">
      <c r="A1151" s="26" t="s">
        <v>963</v>
      </c>
    </row>
    <row r="1152" spans="1:1" ht="15.75" thickBot="1">
      <c r="A1152" s="26" t="s">
        <v>638</v>
      </c>
    </row>
    <row r="1153" spans="1:1" ht="15.75" thickBot="1">
      <c r="A1153" s="26" t="s">
        <v>915</v>
      </c>
    </row>
    <row r="1154" spans="1:1" ht="15.75" thickBot="1">
      <c r="A1154" s="26" t="s">
        <v>1274</v>
      </c>
    </row>
    <row r="1155" spans="1:1" ht="15.75" thickBot="1">
      <c r="A1155" s="26" t="s">
        <v>1275</v>
      </c>
    </row>
    <row r="1156" spans="1:1" ht="15.75" thickBot="1">
      <c r="A1156" s="26" t="s">
        <v>1276</v>
      </c>
    </row>
    <row r="1157" spans="1:1" ht="15.75" thickBot="1">
      <c r="A1157" s="26" t="s">
        <v>1277</v>
      </c>
    </row>
    <row r="1158" spans="1:1" ht="15.75" thickBot="1">
      <c r="A1158" s="27" t="s">
        <v>964</v>
      </c>
    </row>
    <row r="1159" spans="1:1" ht="15.75" thickBot="1">
      <c r="A1159" s="26" t="s">
        <v>611</v>
      </c>
    </row>
    <row r="1160" spans="1:1" ht="15.75" thickBot="1">
      <c r="A1160" s="26" t="s">
        <v>464</v>
      </c>
    </row>
    <row r="1161" spans="1:1" ht="15.75" thickBot="1">
      <c r="A1161" s="26" t="s">
        <v>422</v>
      </c>
    </row>
    <row r="1162" spans="1:1" ht="15.75" thickBot="1">
      <c r="A1162" s="26" t="s">
        <v>356</v>
      </c>
    </row>
    <row r="1163" spans="1:1" ht="15.75" thickBot="1">
      <c r="A1163" s="26" t="s">
        <v>794</v>
      </c>
    </row>
    <row r="1164" spans="1:1" ht="15.75" thickBot="1">
      <c r="A1164" s="26" t="s">
        <v>795</v>
      </c>
    </row>
    <row r="1165" spans="1:1" ht="15.75" thickBot="1">
      <c r="A1165" s="26" t="s">
        <v>1278</v>
      </c>
    </row>
    <row r="1166" spans="1:1" ht="15.75" thickBot="1">
      <c r="A1166" s="26" t="s">
        <v>266</v>
      </c>
    </row>
    <row r="1167" spans="1:1" ht="15.75" thickBot="1">
      <c r="A1167" s="26" t="s">
        <v>1279</v>
      </c>
    </row>
    <row r="1168" spans="1:1" ht="15.75" thickBot="1">
      <c r="A1168" s="26" t="s">
        <v>916</v>
      </c>
    </row>
    <row r="1169" spans="1:1" ht="15.75" thickBot="1">
      <c r="A1169" s="26" t="s">
        <v>473</v>
      </c>
    </row>
    <row r="1170" spans="1:1" ht="15.75" thickBot="1">
      <c r="A1170" s="26" t="s">
        <v>796</v>
      </c>
    </row>
    <row r="1171" spans="1:1" ht="15.75" thickBot="1">
      <c r="A1171" s="26" t="s">
        <v>917</v>
      </c>
    </row>
    <row r="1172" spans="1:1" ht="15.75" thickBot="1">
      <c r="A1172" s="26" t="s">
        <v>108</v>
      </c>
    </row>
    <row r="1173" spans="1:1" ht="15.75" thickBot="1">
      <c r="A1173" s="26" t="s">
        <v>829</v>
      </c>
    </row>
    <row r="1174" spans="1:1" ht="15.75" thickBot="1">
      <c r="A1174" s="26" t="s">
        <v>965</v>
      </c>
    </row>
    <row r="1175" spans="1:1" ht="15.75" thickBot="1">
      <c r="A1175" s="26" t="s">
        <v>966</v>
      </c>
    </row>
    <row r="1176" spans="1:1" ht="15.75" thickBot="1">
      <c r="A1176" s="26" t="s">
        <v>289</v>
      </c>
    </row>
    <row r="1177" spans="1:1" ht="15.75" thickBot="1">
      <c r="A1177" s="26" t="s">
        <v>643</v>
      </c>
    </row>
    <row r="1178" spans="1:1" ht="15.75" thickBot="1">
      <c r="A1178" s="26" t="s">
        <v>664</v>
      </c>
    </row>
    <row r="1179" spans="1:1" ht="15.75" thickBot="1">
      <c r="A1179" s="27" t="s">
        <v>191</v>
      </c>
    </row>
    <row r="1180" spans="1:1">
      <c r="A1180" t="s">
        <v>574</v>
      </c>
    </row>
    <row r="1181" spans="1:1">
      <c r="A1181" t="s">
        <v>91</v>
      </c>
    </row>
    <row r="1182" spans="1:1">
      <c r="A1182" t="s">
        <v>653</v>
      </c>
    </row>
    <row r="1183" spans="1:1">
      <c r="A1183" t="s">
        <v>211</v>
      </c>
    </row>
    <row r="1184" spans="1:1">
      <c r="A1184" t="s">
        <v>967</v>
      </c>
    </row>
    <row r="1185" spans="1:1">
      <c r="A1185" t="s">
        <v>797</v>
      </c>
    </row>
    <row r="1186" spans="1:1">
      <c r="A1186" t="s">
        <v>448</v>
      </c>
    </row>
  </sheetData>
  <sheetProtection algorithmName="SHA-512" hashValue="NoZeekmAMzpUE3/EU8Ii1KzWQ8+a83Xt0cTofAK9pkc0fGtm3CRd8qpbbfhcoXlMK1nPkFcK956Jf7LMOr4Jcg==" saltValue="MreFW87CSCdJkKMxZ3/Zkg==" spinCount="100000" sheet="1" objects="1" scenario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DB93FD35DF1B75468EDA15C97FEAC38B" ma:contentTypeVersion="16" ma:contentTypeDescription="Crear nuevo documento." ma:contentTypeScope="" ma:versionID="528e590ba52794fefdc8746c88379e4f">
  <xsd:schema xmlns:xsd="http://www.w3.org/2001/XMLSchema" xmlns:xs="http://www.w3.org/2001/XMLSchema" xmlns:p="http://schemas.microsoft.com/office/2006/metadata/properties" xmlns:ns3="7d0e2812-b2d6-4e2d-ae81-2a5b41982a39" xmlns:ns4="95606b16-626a-4f13-99a5-bb432c2a6af4" targetNamespace="http://schemas.microsoft.com/office/2006/metadata/properties" ma:root="true" ma:fieldsID="675c2cd8ad9ab9f5ee9fa9095981001c" ns3:_="" ns4:_="">
    <xsd:import namespace="7d0e2812-b2d6-4e2d-ae81-2a5b41982a39"/>
    <xsd:import namespace="95606b16-626a-4f13-99a5-bb432c2a6af4"/>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_activity" minOccurs="0"/>
                <xsd:element ref="ns4:MediaServiceSearchProperties"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0e2812-b2d6-4e2d-ae81-2a5b41982a39"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606b16-626a-4f13-99a5-bb432c2a6af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95606b16-626a-4f13-99a5-bb432c2a6af4" xsi:nil="true"/>
  </documentManagement>
</p:properties>
</file>

<file path=customXml/itemProps1.xml><?xml version="1.0" encoding="utf-8"?>
<ds:datastoreItem xmlns:ds="http://schemas.openxmlformats.org/officeDocument/2006/customXml" ds:itemID="{843AB23C-62EE-435F-8427-554F4E767DAA}">
  <ds:schemaRefs>
    <ds:schemaRef ds:uri="http://schemas.microsoft.com/sharepoint/v3/contenttype/forms"/>
  </ds:schemaRefs>
</ds:datastoreItem>
</file>

<file path=customXml/itemProps2.xml><?xml version="1.0" encoding="utf-8"?>
<ds:datastoreItem xmlns:ds="http://schemas.openxmlformats.org/officeDocument/2006/customXml" ds:itemID="{64A209C6-EEEB-4649-96B1-7E73551903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0e2812-b2d6-4e2d-ae81-2a5b41982a39"/>
    <ds:schemaRef ds:uri="95606b16-626a-4f13-99a5-bb432c2a6a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D76D2-94B2-41ED-AB05-7A9C05EFC903}">
  <ds:schemaRefs>
    <ds:schemaRef ds:uri="http://purl.org/dc/terms/"/>
    <ds:schemaRef ds:uri="http://schemas.microsoft.com/office/2006/documentManagement/types"/>
    <ds:schemaRef ds:uri="http://schemas.microsoft.com/office/2006/metadata/properties"/>
    <ds:schemaRef ds:uri="7d0e2812-b2d6-4e2d-ae81-2a5b41982a39"/>
    <ds:schemaRef ds:uri="http://purl.org/dc/elements/1.1/"/>
    <ds:schemaRef ds:uri="http://schemas.openxmlformats.org/package/2006/metadata/core-properties"/>
    <ds:schemaRef ds:uri="http://schemas.microsoft.com/office/infopath/2007/PartnerControls"/>
    <ds:schemaRef ds:uri="95606b16-626a-4f13-99a5-bb432c2a6af4"/>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INSTRUCCIONES</vt:lpstr>
      <vt:lpstr>CUADRO DE DATOS</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Nubia Yadira Bejarano Jimenez</dc:creator>
  <cp:keywords/>
  <dc:description/>
  <cp:lastModifiedBy>Juan Carlos Ruiz Rincon</cp:lastModifiedBy>
  <cp:revision/>
  <dcterms:created xsi:type="dcterms:W3CDTF">2023-01-02T20:02:21Z</dcterms:created>
  <dcterms:modified xsi:type="dcterms:W3CDTF">2025-12-19T13:03:25Z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0x010100DB93FD35DF1B75468EDA15C97FEAC38B</vt:lpwstr>
  </property>
</Properties>
</file>