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C:\Users\welde\OneDrive\Desktop\"/>
    </mc:Choice>
  </mc:AlternateContent>
  <xr:revisionPtr revIDLastSave="0" documentId="13_ncr:1_{EC119FC9-B4BA-48EF-823D-C263FE20C145}" xr6:coauthVersionLast="47" xr6:coauthVersionMax="47" xr10:uidLastSave="{00000000-0000-0000-0000-000000000000}"/>
  <bookViews>
    <workbookView xWindow="-108" yWindow="-108" windowWidth="23256" windowHeight="12456" xr2:uid="{00000000-000D-0000-FFFF-FFFF00000000}"/>
  </bookViews>
  <sheets>
    <sheet name="Hoja1" sheetId="1" r:id="rId1"/>
  </sheets>
  <definedNames>
    <definedName name="_xlnm._FilterDatabase" localSheetId="0" hidden="1">Hoja1!$A$1:$U$473</definedName>
    <definedName name="FUENTE_DE_FINANCIACIÓN">#REF!</definedName>
    <definedName name="Modalidad">#REF!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<sst xmlns="http://schemas.openxmlformats.org/spreadsheetml/2006/main" count="4297" uniqueCount="1889">
  <si>
    <t>Número de contrato</t>
  </si>
  <si>
    <t xml:space="preserve">Nombres y Apellidos </t>
  </si>
  <si>
    <t>Correo</t>
  </si>
  <si>
    <t>Fecha de suscripcion</t>
  </si>
  <si>
    <t>Fecha de inicio</t>
  </si>
  <si>
    <t>Plazo incial (En meses)</t>
  </si>
  <si>
    <t>FUENTE DE FINANCIACIÓN</t>
  </si>
  <si>
    <t>No. CDP</t>
  </si>
  <si>
    <t>Fecha de CDP</t>
  </si>
  <si>
    <t>No. R.P</t>
  </si>
  <si>
    <t>Código de Rubro</t>
  </si>
  <si>
    <t>DESCRIPCIÓN DEL RUBRO</t>
  </si>
  <si>
    <t>Activo</t>
  </si>
  <si>
    <t xml:space="preserve">Terminación anticipada </t>
  </si>
  <si>
    <t xml:space="preserve">Modificacion 1 </t>
  </si>
  <si>
    <t xml:space="preserve">Objeto </t>
  </si>
  <si>
    <t xml:space="preserve">Modalidad </t>
  </si>
  <si>
    <t>LINK SECOP</t>
  </si>
  <si>
    <t>VIGENCIA 2024 / VF 2023</t>
  </si>
  <si>
    <t>DALADIER FIGUEROA PEREA</t>
  </si>
  <si>
    <t>GERARDO SILVA PESCA</t>
  </si>
  <si>
    <t>ANA BEATRIZ MARTINEZ GHISAYS</t>
  </si>
  <si>
    <t>DINA MARCELA RAMOS VILLALVA</t>
  </si>
  <si>
    <t>SHEILA MARGARITA DE LA OSSA CARRASCAL</t>
  </si>
  <si>
    <t>Luz Victoria Gualteros Prieto</t>
  </si>
  <si>
    <t>ANA MARÍA DIEGÓ SOLANO</t>
  </si>
  <si>
    <t>DINA GUTIERREZ RINCÓN</t>
  </si>
  <si>
    <t>Laura Victoria Martinez Valero</t>
  </si>
  <si>
    <t>Erika Viviana Veitia Orejuela</t>
  </si>
  <si>
    <t>JUSTINE KELLYS</t>
  </si>
  <si>
    <t>ORLANDO MORENO GIL</t>
  </si>
  <si>
    <t>DANIELA BARRERA SALAMANCA</t>
  </si>
  <si>
    <t>LISETTE DAYHANNA ACOSTA MANCILLA</t>
  </si>
  <si>
    <t>CRISTIAN ALEXIS MARTÍNEZ LOZANO</t>
  </si>
  <si>
    <t>CAMILO ANDRES OROZCO PATERNINA</t>
  </si>
  <si>
    <t>YURAI HASBLEIDY ROMERO PADILLA</t>
  </si>
  <si>
    <t>NIDIA PAOLA CASTILLO ANZOLA</t>
  </si>
  <si>
    <t>PAULA ANDREA VALENCIA CAICEDO</t>
  </si>
  <si>
    <t xml:space="preserve">LEIDY PAOLA LÓPEZ MONTAÑEZ </t>
  </si>
  <si>
    <t xml:space="preserve">DIANA LORENA JIMÉNEZ MARTÍNEZ </t>
  </si>
  <si>
    <t>JULIO CESAR UÑATE PATIÑO</t>
  </si>
  <si>
    <t>ANDRES GALLEGO CEBALLOS</t>
  </si>
  <si>
    <t>EMILY ROCIO MELGAREJO DAZA</t>
  </si>
  <si>
    <t>MAYRA ALEJANDRA PÁEZ RINCÓN</t>
  </si>
  <si>
    <t>ANGÉLICA LIZETH FONSECA MARTÍNEZ</t>
  </si>
  <si>
    <t>CARLOS ARTURO MOJICA RANGEL</t>
  </si>
  <si>
    <t>MAYOLY LORENA AREVALO URBANO</t>
  </si>
  <si>
    <t xml:space="preserve">DERLY YURANY MORENO MONTOYA </t>
  </si>
  <si>
    <t>PAULA CAROLINA VALENCIA MARÍN</t>
  </si>
  <si>
    <t>SEBASTIAN MARTÍNEZ OSORIO</t>
  </si>
  <si>
    <t>LUCY ADRIANA PONCE CALPA</t>
  </si>
  <si>
    <t>CAROLINA VILLALBA VILLALBA</t>
  </si>
  <si>
    <t>DANIELA STEPHANIA DIAZ HOYOS</t>
  </si>
  <si>
    <t>ROBINSON AMÉZQUITA BUSTOS</t>
  </si>
  <si>
    <t>HUGO FERNANDO CANO HERNANDEZ</t>
  </si>
  <si>
    <t>EFRAÍN HERNANDO MENDOZA MORENO</t>
  </si>
  <si>
    <t>JULIO ERNESTO NOBLES CASADO</t>
  </si>
  <si>
    <t>IVÁN DAVID RODRÍGUEZ RAMÍREZ</t>
  </si>
  <si>
    <t>ANDREA CATHERIN CHAPARRO SALAMANCA</t>
  </si>
  <si>
    <t>VIVIANA MARCELA MANRIQUE ROA</t>
  </si>
  <si>
    <t>ANDRES FELIPE MEDINA ROMERO</t>
  </si>
  <si>
    <t>LUIS FERNANDO PALMA GALINDO</t>
  </si>
  <si>
    <t>ROSA ALEXANDRA GARCÍA VILLAFAÑE</t>
  </si>
  <si>
    <t>YESICA ALEJANDRA PALACIOS ALVAREZ</t>
  </si>
  <si>
    <t>YASMIN OLARTE MANRIQUE</t>
  </si>
  <si>
    <t>DIANA CATERIN PINEDA PEDRAZA</t>
  </si>
  <si>
    <t>URIAS ROMERO HERNÁNDEZ</t>
  </si>
  <si>
    <t>DIEGO ALEJANDRO BLANCO BERNAL</t>
  </si>
  <si>
    <t>MARIO ERNESTO RINCON SIMBAQUEVA</t>
  </si>
  <si>
    <t>LUZ MIRIAM PEÑA/CAMILO ANDRES MORENO SAAVEDRA</t>
  </si>
  <si>
    <t>RAFAEL EMILIO SIERRA BRITO</t>
  </si>
  <si>
    <t>MAURICIO BAUTISTA CABRA</t>
  </si>
  <si>
    <t>CAMILO SANTIAGO MERCHAN BALAGUERA</t>
  </si>
  <si>
    <t>DANIELA OCAMPO GONZALEZ</t>
  </si>
  <si>
    <t>MAURICIO VILLOTA ZARAMA</t>
  </si>
  <si>
    <t>JUAN CAMILO GUTIERREZ RIOS</t>
  </si>
  <si>
    <t>CRISTHIAN DAVID GUTIERREZ OSPINA</t>
  </si>
  <si>
    <t xml:space="preserve">
DANNA MELISA SIERRA NEIRA</t>
  </si>
  <si>
    <t>SANDRA PATRICIA PEREZ DIAZ</t>
  </si>
  <si>
    <t>ROBERTO LUIS PEREZ MONTALVO</t>
  </si>
  <si>
    <t>FABIAN ANDRES ACOSTA DIAZ</t>
  </si>
  <si>
    <t>GISSEL ORIANA GÓMEZ SALAZAR</t>
  </si>
  <si>
    <t>INGRID JULIETH RODRIGUEZ ROMERO</t>
  </si>
  <si>
    <t>YOMAIRA GOMEZ GARNICA</t>
  </si>
  <si>
    <t>MARGARITA MARIN JARAMILLO</t>
  </si>
  <si>
    <t>JULIAN EDUARDO SANDOVAL PARRA</t>
  </si>
  <si>
    <t>EVELYN PIEDRAHITA ALARCON</t>
  </si>
  <si>
    <t>ANA CAROLINA OROZCO OSORIO</t>
  </si>
  <si>
    <t>JUAN FELIPE FALLA CUBILLOS</t>
  </si>
  <si>
    <t>GINA PAOLA MONTAÑO GONZALEZ</t>
  </si>
  <si>
    <t>CARLOS ALBERTO BUSTOS BRASBY</t>
  </si>
  <si>
    <t xml:space="preserve">GLADYS ELENA LEON MARTIN </t>
  </si>
  <si>
    <t>ALBERTO JOSE REDONDO MEZA</t>
  </si>
  <si>
    <t>JESUS ARMANDO LOPEZ</t>
  </si>
  <si>
    <t>YESSICA NATALIA CHACON VARGAS</t>
  </si>
  <si>
    <t>ANGIE TATIANA GONZALEZ CAICEDO</t>
  </si>
  <si>
    <t>JULIAN GIOVANNI RODRIGUEZ</t>
  </si>
  <si>
    <t>DAVID LEONARDO MAYORGA HENAO</t>
  </si>
  <si>
    <t>ANGIE VANESSA JIMENEZ TIMANA</t>
  </si>
  <si>
    <t>NATHALY ALEJANDRA GARZON CUERVO</t>
  </si>
  <si>
    <t>KAREN JOHANNA CORONADO / OSPINA CAROLINA SUAREZ SOLANO</t>
  </si>
  <si>
    <t>KAROL MIREYA CAPADOR CASTILLO</t>
  </si>
  <si>
    <t>NICOLAS ARTURO CASTRO FLOREZ</t>
  </si>
  <si>
    <t>LUIS MIGUEL NUÑEZ RODRIGUEZ</t>
  </si>
  <si>
    <t>DIANA PAOLA FERNÁNDEZ FERNANDEZ</t>
  </si>
  <si>
    <t>MARY ELISA BLANCO QUINTERO</t>
  </si>
  <si>
    <t>WILSON ARMANDO MUESES CUARON</t>
  </si>
  <si>
    <t xml:space="preserve">RICHARD ALEXANDER RODRIGUEZ RICO </t>
  </si>
  <si>
    <t>SERGIO ALEJANDRO CRUZ LEON</t>
  </si>
  <si>
    <t>ANDREA DEL PILAR BERMUDEZ SIERRA</t>
  </si>
  <si>
    <t xml:space="preserve">CAROLINA SUAREZ SOLANO </t>
  </si>
  <si>
    <t>LUIS DAVID TRUJILLO CERQUERA</t>
  </si>
  <si>
    <t>SANTIAGO ANDRES FONSECA MALAVER</t>
  </si>
  <si>
    <t>MARY LUZ MANTILLA JAIMES</t>
  </si>
  <si>
    <t>NICOOLE LORENA CRISTANCHO MARTINEZ</t>
  </si>
  <si>
    <t>DEISY JOHANNA DUQUE MAHECHA</t>
  </si>
  <si>
    <t>NATALIA PAOLA SUAREZ ROJAS</t>
  </si>
  <si>
    <t>CARLOS ANDRES ARIZA MACIAS</t>
  </si>
  <si>
    <t>JAIR FERNANDO IMBACHI CERÓN</t>
  </si>
  <si>
    <t>JORGE ENRIQUE SANTANA MOLANO</t>
  </si>
  <si>
    <t>NICOLAS LEIVA ARANZALES</t>
  </si>
  <si>
    <t>ANDRES FELIPE FONSECA LÓPEZ</t>
  </si>
  <si>
    <t>CESAR AUGUSTO GOMEZ PERILLA</t>
  </si>
  <si>
    <t>LUCIA JUDITH GOMEZ RINCON</t>
  </si>
  <si>
    <t>LEIDY ALEJANDRA NARVAEZ BASTIDAS</t>
  </si>
  <si>
    <t xml:space="preserve">DIANA LISEET GUATAQUIRA BENAVIDES </t>
  </si>
  <si>
    <t>GUILLERMO ANTONIO GOMEZ BOLAÑOS</t>
  </si>
  <si>
    <t>JULIO CESAR ECHEVERRI GOMEZ</t>
  </si>
  <si>
    <t>JOHANDRIS HERNANDEZ CIENFUEGOS</t>
  </si>
  <si>
    <t>CRISTIAN RAMIRO SUAREZ CASTRO</t>
  </si>
  <si>
    <t xml:space="preserve">GABRIEL BENITEZ LEAL </t>
  </si>
  <si>
    <t>LEONARDO ANDRES FORERO GARCIA</t>
  </si>
  <si>
    <t>LUIS FELIPE CARO MONTOYA</t>
  </si>
  <si>
    <t>VALENTINA EVERSLEY TORRES</t>
  </si>
  <si>
    <t>MARIO ANDRES MONTANCHEZ SARASTY</t>
  </si>
  <si>
    <t>CESAR AUGUSTO GARCIA VARGAS</t>
  </si>
  <si>
    <t>ANGELA PATRICIA GOMEZ QUINTANA</t>
  </si>
  <si>
    <t>INGRIT LORENA BOHORQUEZ ORTIZ</t>
  </si>
  <si>
    <t>KATHERINE DIMAS CARREÑO</t>
  </si>
  <si>
    <t>SANDRA MILENA HUERTAS</t>
  </si>
  <si>
    <t xml:space="preserve">LUZ ELENA ROMERO MOLINA </t>
  </si>
  <si>
    <t xml:space="preserve"> JAIME ALBERTO DAVID LONDOÑO</t>
  </si>
  <si>
    <t>LAURA ALEJANDRA BURGOS ESCOBAR</t>
  </si>
  <si>
    <t>OSCAR SANTIAGO ACEVEDO CASTAÑO</t>
  </si>
  <si>
    <t>JAVIER ANDRES ROSERO PEREZ</t>
  </si>
  <si>
    <t>NEYFFER JULIETH SALINAS GUTIERREZ</t>
  </si>
  <si>
    <t>DEISY AMPARO LARA BARBON</t>
  </si>
  <si>
    <t>SERGIO ANDRES BERNAL MORALES</t>
  </si>
  <si>
    <t>LEIDY ANDREA RAMIREZ SEGURA</t>
  </si>
  <si>
    <t>SARA ROCIO ENCINALES RAMIREZ</t>
  </si>
  <si>
    <t>SERGIO ANDRÉS GONZÁLEZ RODRÍGUEZ</t>
  </si>
  <si>
    <t>JULIAN ALBERTO VASQUEZ GRAJALES</t>
  </si>
  <si>
    <t>MARTHA LILIANA HEREDIA MALAGON</t>
  </si>
  <si>
    <t>JULIO CESAR VARELA GARCIA</t>
  </si>
  <si>
    <t>DIANA ROCIO AMADO MOSQUERA</t>
  </si>
  <si>
    <t>JORDAN HESNEIDER ARDILA VARGAS</t>
  </si>
  <si>
    <t>MARICEL ALEJANDRA MONROY ZAMBRANO</t>
  </si>
  <si>
    <t>JUANA GABRIELA GARZON PIÑEROS</t>
  </si>
  <si>
    <t>LUIS ALBERTO ROJAS ROJAS</t>
  </si>
  <si>
    <t>BERTHA ANGELICA SANJUAN GONZALEZ</t>
  </si>
  <si>
    <t>FRANCIS SAENZ GARAY</t>
  </si>
  <si>
    <t>MARIA ISABEL GONZALEZ GUZMAN</t>
  </si>
  <si>
    <t>GERARDO ALBERTO VILLAMIL</t>
  </si>
  <si>
    <t>CRISTIAN RAMIREZ CARDONA</t>
  </si>
  <si>
    <t>DEISY JOHANNA URREA MÉNDEZ</t>
  </si>
  <si>
    <t>MARGARITA MARA FORERO GUARIN</t>
  </si>
  <si>
    <t>NATALIA POLANIA OSORIO</t>
  </si>
  <si>
    <t>LEONARDO GALEANO BAUTISTA</t>
  </si>
  <si>
    <t>LUIS ENRIQUE ANGULO MARTINEZ</t>
  </si>
  <si>
    <t>JUAN DAVID CORREA CRUZ</t>
  </si>
  <si>
    <t xml:space="preserve">HEIDY VIVIANA BELLO CARRILLO </t>
  </si>
  <si>
    <t>JORGE EDUARDO PINEDA AGUDELO</t>
  </si>
  <si>
    <t>JORGE ARTURO RODRIGUEZ PEÑA</t>
  </si>
  <si>
    <t>PAULA LILIANA PALACIOS PRIETO</t>
  </si>
  <si>
    <t>LUISA FERNANDA GUERRERO OLMOS</t>
  </si>
  <si>
    <t>JULIAN ANDRÉS LEITON CÁRDENAS</t>
  </si>
  <si>
    <t>PAOLA MILENA MARIN OSPINA</t>
  </si>
  <si>
    <t>DANNA GABRIELA OSORIO MARTINEZ</t>
  </si>
  <si>
    <t>YERLI YAHIRA TARAZONA PEÑARANDA</t>
  </si>
  <si>
    <t>YENNY ANDREA SANCHEZ LESMES</t>
  </si>
  <si>
    <t>STEVEN JOSÉ CASTELLÓN ÁLAVAREZ</t>
  </si>
  <si>
    <t>JENIFFER PAOLA ACOSTA SÁNCHEZ</t>
  </si>
  <si>
    <t>LISSETH CAROLINA BUSTAMANTE ARRIETA</t>
  </si>
  <si>
    <t>YENNY ALEXANDRA MORA ACOSTA</t>
  </si>
  <si>
    <t>SANDRA PATRICIA MUÑOZ GALEANO</t>
  </si>
  <si>
    <t xml:space="preserve">ELTON ANDRES POSADA BENEDETTI </t>
  </si>
  <si>
    <t>WILLIAN ANTONIO CEBALLOS BELTRAN</t>
  </si>
  <si>
    <t>DIEGO ALEJANDRO RAMIREZ MORA/TIRSO ALEXANDER VARGAS PINILLA</t>
  </si>
  <si>
    <t>FRANKLIN DANIEL FRANCO CASTRO</t>
  </si>
  <si>
    <t>JENNY PAOLA SORIANO PARRA</t>
  </si>
  <si>
    <t>JEINNY YULIANA AYALA AYALA</t>
  </si>
  <si>
    <t>DIANA YINETH VÁSQUEZ RODRÍGUEZ</t>
  </si>
  <si>
    <t>RICARDO MUÑOZ VARGAS</t>
  </si>
  <si>
    <t>RUBER EDITH MORALES SOLANO</t>
  </si>
  <si>
    <t>NESTOR RAUL SABOYA RODRIGUEZ</t>
  </si>
  <si>
    <t>JOHANNA ANDREA PEDRAZA BEDOYA</t>
  </si>
  <si>
    <t>ANGÉLICA MERCEDES VILLAMIL</t>
  </si>
  <si>
    <t>JENNIFER PAOLA VARGAS DIAZ</t>
  </si>
  <si>
    <t>JUAN ALEJANDRO REY VIGOYA</t>
  </si>
  <si>
    <t>GABRIELA CARO GOMEZ</t>
  </si>
  <si>
    <t>DIEGO FERNANDO PEÑARANDA  REVELO</t>
  </si>
  <si>
    <t>LEIDY VIVIANA LOPEZ ZAMBRANO</t>
  </si>
  <si>
    <t>RAFAEL ANTONIO GOMEZ ACEVEDO</t>
  </si>
  <si>
    <t xml:space="preserve">LUZ MARINA PALACIOS RIVAS </t>
  </si>
  <si>
    <t>JUAN SEBASTIAN MURILLO RODRIGUEZ</t>
  </si>
  <si>
    <t>JUAN FERNANDO MERA BAUTISTA</t>
  </si>
  <si>
    <t>DIANA MARCELA MORA CRUZ</t>
  </si>
  <si>
    <t>ERLIN LUCIA TINOCO MIRANDA</t>
  </si>
  <si>
    <t>LAURA MARÍA MELÉNDEZ GALVIS</t>
  </si>
  <si>
    <t>ANDERSON CAMILO CASALLAS HUERFANO</t>
  </si>
  <si>
    <t>JORGE ALBERTO VELEZ MARTÍNEZ</t>
  </si>
  <si>
    <t>JORGE NICOLAS OLAYA MESA</t>
  </si>
  <si>
    <t>SANDRA MILENA RUBIO CALDERÓN</t>
  </si>
  <si>
    <t>ADRIANA ROCIO CAPERA AMOROCHO</t>
  </si>
  <si>
    <t>BISNEY STEFANNY CARDENAS</t>
  </si>
  <si>
    <t>CARLOS ANDRES DUQUE SALAZAR</t>
  </si>
  <si>
    <t>JUAN CARLOS RODRÍGUEZ MUÑOZ</t>
  </si>
  <si>
    <t>JULIO CESAR JÍMÉNEZ MEZA</t>
  </si>
  <si>
    <t>LUIS FERNANDO PAVA CUEVAS</t>
  </si>
  <si>
    <t>ASTRID XIOMARA TORRES ARIZA</t>
  </si>
  <si>
    <t>WILMER NORBEY RODRIGUEZ PINEDA</t>
  </si>
  <si>
    <t>LEIDY NATALIA SALINAS AYERBE</t>
  </si>
  <si>
    <t>GABRIEL JAIME DEREIX RESTREPO</t>
  </si>
  <si>
    <t>JANNETH CORTÉS MARTÍNEZ</t>
  </si>
  <si>
    <t>LUIS FERNANDO ROJAS VELAZCO</t>
  </si>
  <si>
    <t>OSCAR JAVIER CARVAJAL BERNAL</t>
  </si>
  <si>
    <t>ALVARO GUTIERREZ BOTERO</t>
  </si>
  <si>
    <t xml:space="preserve">DIANA MILENA LÓPEZ LÓPEZ </t>
  </si>
  <si>
    <t xml:space="preserve"> MARÍA CLARA JOSÉ GALLO FLOREZ</t>
  </si>
  <si>
    <t>LEONOR MERCEDES SUSA</t>
  </si>
  <si>
    <t xml:space="preserve">HERNANDO ALFONSO TRILLEROS NAVARRO </t>
  </si>
  <si>
    <t>LUISA FERNANDA TORRES BOHÓRQUEZ</t>
  </si>
  <si>
    <t>RICARDO ERNESTO SANCHEZ MENESES</t>
  </si>
  <si>
    <t>MARÍA DEL MAR ROJAS HURTADO</t>
  </si>
  <si>
    <t>HAIVER ALEJANDRO LÓPEZ LÓPEZ</t>
  </si>
  <si>
    <t>SAMY JANNETH ZAMUDIO MORENO</t>
  </si>
  <si>
    <t xml:space="preserve">JUAN DIEGO PACHECO MEZA </t>
  </si>
  <si>
    <t>CINDY JINETH PINEDA ROZO</t>
  </si>
  <si>
    <t>JUANITA ROJAS VARELA</t>
  </si>
  <si>
    <t>ANGELA GABRIELA PEREIRA ORTIZ</t>
  </si>
  <si>
    <t>MIGUEL ERNESTO VELANDIA FERIA</t>
  </si>
  <si>
    <t xml:space="preserve">WARLY DE JESÚS PEINADO PEÑATA </t>
  </si>
  <si>
    <t>GUILLERMO ALBERTO CIFUENTES ALVAREZ</t>
  </si>
  <si>
    <t>DIANA MARCELA RODRÍGUEZ FONSECA</t>
  </si>
  <si>
    <t>JORGE ANDRES BRITO HERRERA</t>
  </si>
  <si>
    <t>LUIS EDUARDO PUELLO PONTÓN</t>
  </si>
  <si>
    <t xml:space="preserve">JUAN SEBASTIAN MARIN ORDOÑEZ </t>
  </si>
  <si>
    <t>LAURA VIVIANA HERNÁNDEZ ROSAS/SANTIAGO ANDRES RODRIGUEZ ARISTIZABAL</t>
  </si>
  <si>
    <t>CAMILO ESTEBAN MONTOYA VÁSQUEZ</t>
  </si>
  <si>
    <t>DIEGO ARMANDO FUENTES NIÑO</t>
  </si>
  <si>
    <t>CRISTIAN GERMAN OSORIO MOYA</t>
  </si>
  <si>
    <t xml:space="preserve">JULIANA VALENTINA CORREDOR PIAMONTE </t>
  </si>
  <si>
    <t>LUISA FERNANDA DIAZ TORRES</t>
  </si>
  <si>
    <t>IVÁN RAUL CASTIBLANCO PINZÓN</t>
  </si>
  <si>
    <t xml:space="preserve">MARGARITA ROSA ARAUJO OROZCO </t>
  </si>
  <si>
    <t>LAURA DANIELA TORRES</t>
  </si>
  <si>
    <t>JOHN JAIRO PARRA CARREÑO</t>
  </si>
  <si>
    <t>IVÁN DARIO CELY BARAJAS</t>
  </si>
  <si>
    <t>JINETH ALEJANDRA BERNAL PERDOMO</t>
  </si>
  <si>
    <t>JUDITH TIQUE MOLINA</t>
  </si>
  <si>
    <t>KAREN JULIETH BOLAÑOS QUINTERO</t>
  </si>
  <si>
    <t>MARY ALEJANDRA RUEDA CEPEDA</t>
  </si>
  <si>
    <t>ALEJANDRO ARGOTI NARANJO</t>
  </si>
  <si>
    <t>CHRISTIAN POOL CONTRERAS PADILLA</t>
  </si>
  <si>
    <t>MARYULY TORRES CARVAJALINO</t>
  </si>
  <si>
    <t>EDWIN DANIEL TORRES BARONA</t>
  </si>
  <si>
    <t>DANIEL FERNANDO CORREDOR</t>
  </si>
  <si>
    <t>LUZ DARY POVEDA</t>
  </si>
  <si>
    <t>ISELA PATRICIA FLÓREZ BARBOSA</t>
  </si>
  <si>
    <t>DANIELA ALMANZA GONZÁLEZ</t>
  </si>
  <si>
    <t>IVAN RODRÍGUEZ DURAN</t>
  </si>
  <si>
    <t>ERICK ENRIQUE SÁNCHEZ DÍAZ</t>
  </si>
  <si>
    <t>PEDRO DANIEL SALAMANCA ACOSTA</t>
  </si>
  <si>
    <t>HENRY RODRIGUEZ MARTINEZ</t>
  </si>
  <si>
    <t xml:space="preserve">RAQUEL CECILIA JARAMILLO CASTRILLÓN  </t>
  </si>
  <si>
    <t>ALEJANDRO ROBLEDO CALLEJAS</t>
  </si>
  <si>
    <t xml:space="preserve">FRANCY CAMERO CASTRO </t>
  </si>
  <si>
    <t>MAYERLI OSORIO RIVERA (NUEVA)</t>
  </si>
  <si>
    <t xml:space="preserve">EDWARD BELÁLCAZAR PRETEL </t>
  </si>
  <si>
    <t>ANA MARÍA ORTÍZ TORO</t>
  </si>
  <si>
    <t>WILLIAM ARENAS</t>
  </si>
  <si>
    <t>ENVER FEDERICO CASTELLANOS GÓMEZ</t>
  </si>
  <si>
    <t>EDWARD ESNEIDER VAZQUEZ</t>
  </si>
  <si>
    <t>KAROL NATHALIA TRUJILLO HERNANDEZ</t>
  </si>
  <si>
    <t>ANGIE MARCELA BAQUERO PERDOMO</t>
  </si>
  <si>
    <t>MARIA JOSE COBO QUINTERO</t>
  </si>
  <si>
    <t>PAULA SANCHEZ GUACARI</t>
  </si>
  <si>
    <t>CARLOS ANDRÉS MONTEALEGRE BOCANEGRA</t>
  </si>
  <si>
    <t xml:space="preserve">TANIA MICHELLE PEÑA MORENO </t>
  </si>
  <si>
    <t>AGUSTÍN OYOLA VÍVERO</t>
  </si>
  <si>
    <t>CARLOS ALBERTO MARTÍNEZ</t>
  </si>
  <si>
    <t>CARLOS ENRIQUE RICAURTE PARDO</t>
  </si>
  <si>
    <t>ORGANIZACIÓN LEVIN DE COLOMBIA S.A.S.</t>
  </si>
  <si>
    <t>RICHARD ALEXANDER RODRIGUEZ VALENCIA</t>
  </si>
  <si>
    <t>IMPRENTA NACIONAL DE COLOMBIA</t>
  </si>
  <si>
    <t xml:space="preserve">ELIANA FERNANDA REYES CHAMORRO </t>
  </si>
  <si>
    <t>ANGELICA MARIA LEON NIETO</t>
  </si>
  <si>
    <t>SEBASTIAN LOPEZ CIRO</t>
  </si>
  <si>
    <t>ANGIE CAROLINA RODRÍGUEZ ARDILA</t>
  </si>
  <si>
    <t>SIOMARA DEL CARMEN ROMERO PEREZ</t>
  </si>
  <si>
    <t>OCTAVIO AUGUSTO RENGIFO GUTIERREZ/NÉSTOR JAVIER VEGA ROSO</t>
  </si>
  <si>
    <t>PABLO LEONARDO MOLANO PARRA</t>
  </si>
  <si>
    <t>LUZ MILA ORJUELA HERRERA</t>
  </si>
  <si>
    <t>LAURA VIRGINIA CAICEDO VERGARA</t>
  </si>
  <si>
    <t>SANTIAGO ARTURO CASTILLO ROJAS</t>
  </si>
  <si>
    <t>LILIANA CELIS LEÓN</t>
  </si>
  <si>
    <t>LUISA FERNADA CAMACHO ALVENDAÑO</t>
  </si>
  <si>
    <t>YULIANA RIVERA VELASCO</t>
  </si>
  <si>
    <t>WILMER FABIAN ARENAS ROBAYO</t>
  </si>
  <si>
    <t>LADY NATHALIE PABON ROMERO</t>
  </si>
  <si>
    <t>CAMERFIRMA (IPMC 01 de 2024)</t>
  </si>
  <si>
    <t>ANDRÉS LOPEZ GOMEZ</t>
  </si>
  <si>
    <t>OLIVERIO TORRES SERRANO</t>
  </si>
  <si>
    <t>ANGEL GABRIEL BEJARANO</t>
  </si>
  <si>
    <t xml:space="preserve">NOVATOURS LTDA (SASI 01 de 2024)	</t>
  </si>
  <si>
    <t xml:space="preserve">JORGE ENRIQUE CELY LEON </t>
  </si>
  <si>
    <t>ANDERSON FERNANDO MORALES DÍAZ</t>
  </si>
  <si>
    <t>VICTOR JAVIER TURIZO PALENCIA</t>
  </si>
  <si>
    <t>OSCAR JAVIER CONTRERAS FONTECHA</t>
  </si>
  <si>
    <t>JOHAN FREDY TOVAR ROMERO</t>
  </si>
  <si>
    <t>MONICA ISABELLA PORRAS VELA</t>
  </si>
  <si>
    <t>CARLOS MARIO RAMIREZ HERDIA</t>
  </si>
  <si>
    <t>FELIPE FERNANDO RUIZ PINEDA</t>
  </si>
  <si>
    <t>MIGUEL FELIPE PINILLA</t>
  </si>
  <si>
    <t>FRANK JIMMY GONZALEZ SANCHEZ</t>
  </si>
  <si>
    <t>JHON EDISON VILLAMIL RUIZ</t>
  </si>
  <si>
    <t xml:space="preserve">MARIA DANIELA MENDEZ MARTINEZ </t>
  </si>
  <si>
    <t>KAREN DAYANA TORRES NOCUA</t>
  </si>
  <si>
    <t>CLAUDIA PATRICIA GUZMAN ROA</t>
  </si>
  <si>
    <t>ANGELA LANCHEROS CUEVAS</t>
  </si>
  <si>
    <t xml:space="preserve">JUAN PABLO MOTOYA CONDE </t>
  </si>
  <si>
    <t xml:space="preserve">JESUS FERNANDO GARAY CEBALLOS </t>
  </si>
  <si>
    <t>AUTOINVERCOL SA (ORDEN DE COMPRA 124296)</t>
  </si>
  <si>
    <t>AUTOINVERCOL SA (ORDEN DE COMPRA 124297)</t>
  </si>
  <si>
    <t xml:space="preserve">SILVIA VANESA BARRERA LESMES </t>
  </si>
  <si>
    <t>JULIAN ESTEBAN PALOMINO</t>
  </si>
  <si>
    <t>LADY ODILIA NOVA DIAZ</t>
  </si>
  <si>
    <t xml:space="preserve">EDWIN GARZON CAÑADULCE </t>
  </si>
  <si>
    <t>ANABEL JULIA ACEVEDO</t>
  </si>
  <si>
    <t>POWERSUN S.A.S. (CD 313 2024)</t>
  </si>
  <si>
    <t>OCTAVIO ENRIQUE ROSADO QUINTERO</t>
  </si>
  <si>
    <t>LUIS FERNANDO BARAJAS</t>
  </si>
  <si>
    <t>ANGELA GORDILLO RIVERA</t>
  </si>
  <si>
    <t>SANDRA VIVIANA PLAZAS MONTOYA</t>
  </si>
  <si>
    <t>LISETT TRIANA NAVA</t>
  </si>
  <si>
    <t>LUZ ADRIANA GALINDO RINCON</t>
  </si>
  <si>
    <t>DIDIER MAURIDIO HURTADO</t>
  </si>
  <si>
    <t>MEDELLIN &amp; DURAN ABOGADOS S.A.S.</t>
  </si>
  <si>
    <t>JAROL REBOLLEDO</t>
  </si>
  <si>
    <t xml:space="preserve">TULIA MARGARITA ALVAREZ </t>
  </si>
  <si>
    <t>EDWIN  ARBEY CAMACHO VARGAS</t>
  </si>
  <si>
    <t>LOANA BELTRÁN CARDOZO</t>
  </si>
  <si>
    <t xml:space="preserve">KEREN JUDITH GUERRA GUTIERREZ </t>
  </si>
  <si>
    <t>SYLVIA JULIANA SARMIENTO POVEDA</t>
  </si>
  <si>
    <t>ARTURO ROBLES CUBILLOS</t>
  </si>
  <si>
    <t>LUCIA HERNANDEZ LAGOS</t>
  </si>
  <si>
    <t>EMERMEDICA SA SERVICIOS DE AMBULANCIA PREPAGADOS (IPMC No. 002 DE 2024)</t>
  </si>
  <si>
    <t>AQSERV S.A.S. (SASI 002-2024)</t>
  </si>
  <si>
    <t>COLOMBIANA DE SERVICIOS TECNOLÓGICOS S.A.S. (COLSISTEC)  (SASI 003-2024)</t>
  </si>
  <si>
    <t>UNIVERSIDAD DISTRITAL FRANCISCO JOSE DE CALDAS</t>
  </si>
  <si>
    <t>AESTHETICS &amp; MEDICAL SOLUTIONS S.A.S  (IPMC -003-2024)</t>
  </si>
  <si>
    <t>DANIEL ARISTIZABAL SALAS</t>
  </si>
  <si>
    <t>MARIA PAULA PERDOMO ALMANZA</t>
  </si>
  <si>
    <t>OFELIA GOMEZ/SEBASTIAN HERNANDEZ LOZANO</t>
  </si>
  <si>
    <t>BETTY STELLA MENESES HOYOS</t>
  </si>
  <si>
    <t>DANIELA SANCHEZ BLANCO</t>
  </si>
  <si>
    <t>KATHERIN LIZETH RODRIGUEZ ALVAREZ</t>
  </si>
  <si>
    <t>LAURA MARIA GUEVARA</t>
  </si>
  <si>
    <t>PAULA ANDREA GUZMAN CRUZ</t>
  </si>
  <si>
    <t>JORGE ANDRES RODRIGUEZ VARGAS</t>
  </si>
  <si>
    <t>COMPENSAR</t>
  </si>
  <si>
    <t>ROBERTO CARLOS DAZA GUERRERO</t>
  </si>
  <si>
    <t>DANIEL FELIPE RODRIGUEZ PULGARIN</t>
  </si>
  <si>
    <t>MARIA FERNANDA BARBOSA TORRES</t>
  </si>
  <si>
    <t>DOMINGO RAMON ROJAS TUIRAN</t>
  </si>
  <si>
    <t>JUAN GUILLERMO PINILLA PEDRAZA</t>
  </si>
  <si>
    <t>ISSA MARIA AVILEZ CHAVEZ</t>
  </si>
  <si>
    <t>AMIRA JULIANA TAMARA QUIROZ</t>
  </si>
  <si>
    <t>SANDRA PATRICIA PEÑA GARCIA</t>
  </si>
  <si>
    <t>SEBASTIAN HERNANDEZ</t>
  </si>
  <si>
    <t>MARIANA VELASQUEZ SALAZAR</t>
  </si>
  <si>
    <t>IVONNE MARIANA BELTRAN MESA</t>
  </si>
  <si>
    <t>ROYAL TECH GROUP SAS (IPMC-005-2024)</t>
  </si>
  <si>
    <t>MEGACAD INGENIERÍA Y SISTEMAS SAS (IPMC-006-2024)</t>
  </si>
  <si>
    <t>GRUPO GRAFEX SAS (IPMC-007-2024)</t>
  </si>
  <si>
    <t>SISELCOM SAS (SASI 04 de 2024)</t>
  </si>
  <si>
    <t>VANESSA OROZCO D´AMIRE</t>
  </si>
  <si>
    <t xml:space="preserve">KAREN LORENA OLARTE ZAENS </t>
  </si>
  <si>
    <t>UNIVERSIDAD TECNOLÓGICA DE PEREIRA</t>
  </si>
  <si>
    <t>JASMIN DE LA CHIQUINQUIRA DE LEON VILLABA</t>
  </si>
  <si>
    <t>KAREN LORENA ROMERO SALAZAR</t>
  </si>
  <si>
    <t>SERGIO RUBIANO CASTELLANOS</t>
  </si>
  <si>
    <t>JORGE FELIPE ESCOBAR CASSIANI</t>
  </si>
  <si>
    <t xml:space="preserve">CARLOS ANDRES DUQUE SALAZAR </t>
  </si>
  <si>
    <t>FRANCISCO JOSE SAENZ SANCHEZ</t>
  </si>
  <si>
    <t>NEFOX SAS (IPMC-008-2024)</t>
  </si>
  <si>
    <t>ELKIN SERGIO BENAVIDES ALVAREZ</t>
  </si>
  <si>
    <t>CAROL MELISA GAITAN BOCANEGRA</t>
  </si>
  <si>
    <t xml:space="preserve">DIANA RUIZ HENAO </t>
  </si>
  <si>
    <t>SHIRLEY JULIETTE TORRES GIL</t>
  </si>
  <si>
    <t>STELLA MARÍA TÉLLEZ HERNÁNDEZ</t>
  </si>
  <si>
    <t>LISBEY CONSTANZA BOLÍVAR BECERRA</t>
  </si>
  <si>
    <t xml:space="preserve">ELSY HERRERA </t>
  </si>
  <si>
    <t>BEATRIZ ELENA MEJIA COSTA</t>
  </si>
  <si>
    <t>JULIANA BOTERO GIRALDO</t>
  </si>
  <si>
    <t xml:space="preserve">DIEGO FRANCISCO VALLEJO </t>
  </si>
  <si>
    <t>DAVID RICADO OJEDA ARISTIZABAL </t>
  </si>
  <si>
    <t>DUVERNEY DIAZ</t>
  </si>
  <si>
    <t xml:space="preserve">KATTY LEONOR TEJEDOR FUENTES </t>
  </si>
  <si>
    <t>DIANA PATRICIA BOLÍVAR PRADA</t>
  </si>
  <si>
    <t xml:space="preserve">MÚRILLO CARDENAS LUIS JEFFERSON </t>
  </si>
  <si>
    <t xml:space="preserve">ANDRÉS MAURICIO PINSON ORTIZ </t>
  </si>
  <si>
    <t>ANGEL AURELIO CASTRO LOPÉZ</t>
  </si>
  <si>
    <t>JAMES DAVID CASTAÑO DUQUE</t>
  </si>
  <si>
    <t>DIEGO FERNEY CHARRY GOMEZ</t>
  </si>
  <si>
    <t>ABRAHAM ELIAS DOVALE LIZARAZO</t>
  </si>
  <si>
    <t>JOHAN JESUS TORRES ZAMBRANO</t>
  </si>
  <si>
    <t>LUIS FERNANDO MARTINEZ BOTINA</t>
  </si>
  <si>
    <t>ESRI COLOMBIA SA (ORDEN DE COMPRA 126672)</t>
  </si>
  <si>
    <t>NELLY MATILDE VILLADIEGO ARMESTO</t>
  </si>
  <si>
    <t>XIMENA DE LA ROSA RÚA ROSA</t>
  </si>
  <si>
    <t>HIDALGO GOMEZ YOCELIN</t>
  </si>
  <si>
    <t>YULIETH MARCELA ZÚÑIGA MONTERO</t>
  </si>
  <si>
    <t>Luis Andrés Ladino Calderón</t>
  </si>
  <si>
    <t>José Elias Reina Perez</t>
  </si>
  <si>
    <t>DIANA YASMIN YATE MALAMBO</t>
  </si>
  <si>
    <t>Edier Riascos Calonje</t>
  </si>
  <si>
    <t>WILLIAM PORRAS ORTEGA</t>
  </si>
  <si>
    <t>Juan Carlos triana Leiva</t>
  </si>
  <si>
    <t>Giovanni Antonio Navarro rojas</t>
  </si>
  <si>
    <t>Lida Patricia Barrera Silva</t>
  </si>
  <si>
    <t>ANDRÉS ESCOBAR BARONA</t>
  </si>
  <si>
    <t xml:space="preserve">XIMENA VALENTINA ORTEGON ROJAS </t>
  </si>
  <si>
    <t>DANESA RODRÍGUEZ VALERO</t>
  </si>
  <si>
    <t>JORGE ARMANDO FILIGRANA JUANILLO</t>
  </si>
  <si>
    <t>JAIME YESID GAMBOA CARRILLO</t>
  </si>
  <si>
    <t>GABRIEL FELIPE CAICEDO ESPAÑA</t>
  </si>
  <si>
    <t>MIGUEL ANGEL CASTAÑEDA ROCHA</t>
  </si>
  <si>
    <t>MARITZA LILIANA CORDON BONILLA</t>
  </si>
  <si>
    <t>OSMAN FELIPE UÑATE PATIÑO</t>
  </si>
  <si>
    <t>SEBASTIAN MENDEZ ORDOÑEZ</t>
  </si>
  <si>
    <t>COMPAÑIA DE INGENIEROS DE SISTEMAS ASOCIADOS – COINSA S.A.S. (SASI 05 de 2024)</t>
  </si>
  <si>
    <t>MARÍA PAZ TORO CEBALLOS</t>
  </si>
  <si>
    <t>QUINTERO &amp; QUINTERO ABOGADOS S.A.S</t>
  </si>
  <si>
    <t>OSCAR ALEJANDRO RODRIGUEZ RUIZ</t>
  </si>
  <si>
    <t>CONY CAROLINA QUIROGA DAZA</t>
  </si>
  <si>
    <t>GERMAN DAVID SARMIENTO PRADO</t>
  </si>
  <si>
    <t>LADY TATIANA LARA GONZALEZ</t>
  </si>
  <si>
    <t>LILIA ROSA ORCASITAS RODRIGUEZ</t>
  </si>
  <si>
    <t>ANDRÉS FELIPE BAREÑO PRIETO</t>
  </si>
  <si>
    <t xml:space="preserve">Cindy Jhoanna Contreras Gonzalez </t>
  </si>
  <si>
    <t>Yolanda Rodríguez Sánchez</t>
  </si>
  <si>
    <t>INTERNEXA S.A (IPMC - 010-2024)</t>
  </si>
  <si>
    <t xml:space="preserve">	SUMINISTROS Y ASESORIA SAS (IPMC-011-2024)</t>
  </si>
  <si>
    <t>David Leonardo Hernández Garcia</t>
  </si>
  <si>
    <t xml:space="preserve">Johanna Vazquez Rivera </t>
  </si>
  <si>
    <t>MIREYI VARGAS OLIVEROS</t>
  </si>
  <si>
    <t>TIQAL S.A.S</t>
  </si>
  <si>
    <t>Jimmy Ancizar Triana Arbelaez</t>
  </si>
  <si>
    <t>Brayan Leandro Sánchez Montes/JAIME QUINTERO PEREA</t>
  </si>
  <si>
    <t>Idealogic S.A.S (SASI 07 de 2024)</t>
  </si>
  <si>
    <t>DIANA ANDREA ORTIZ LEIVA</t>
  </si>
  <si>
    <t>AXA COLPATRIA SEGUROS S.A (IPMC-012-2024)</t>
  </si>
  <si>
    <t>FORMARCHIVOS Y SUMINISTROS S.A.S (IPMC-015-2024)</t>
  </si>
  <si>
    <t>TRANSPORTES CSC SAS - EN REORGANIZACION (ORDEN DE COMPRA  128726)</t>
  </si>
  <si>
    <t>ORACLE COLOMBIA LTDA</t>
  </si>
  <si>
    <t>PROVEER INSTITUCIONAL S.A.S (ORDEN DE COMPRA  128688)</t>
  </si>
  <si>
    <t>HAS LTDA 
(ORDEN DE COMPRA 128686 )</t>
  </si>
  <si>
    <t>PANAMERICANA LIBRERÍA YPAPELERÍA S.A.
 (ORDEN DE COMPRA  128687 )</t>
  </si>
  <si>
    <t>PENTAGRAMA SAS (IPMC-013-2024)</t>
  </si>
  <si>
    <t>MORARCI GROUP SAS (ORDEN DE COMPRA 128708)</t>
  </si>
  <si>
    <t>BAHAMON ASESORES ASOCIADOS SAS</t>
  </si>
  <si>
    <t>MILITARY INDUSTRIES SAS (IPMC-016-2024B)</t>
  </si>
  <si>
    <t>JUAN DAVID LOBELO CARBALLO</t>
  </si>
  <si>
    <t>BMIND SA ( ORDEN DE COMPRA 129537)</t>
  </si>
  <si>
    <t>Ivan Camilo Cabrera Fontalvo</t>
  </si>
  <si>
    <t>VALENTINA CASTRILLÓN PINEDA</t>
  </si>
  <si>
    <t xml:space="preserve">JUAN DANILE HERNANDEZ MORA </t>
  </si>
  <si>
    <t>COMPUTEL SYSTEM SAS (SASI - 010)</t>
  </si>
  <si>
    <t>COLOMBIANA DE SERVICIOS TECNOLOGICOS S.A.S. (COLSISTEC) - SASI- 009</t>
  </si>
  <si>
    <t>DANIEL MAURICIO PARRA VALBUENA</t>
  </si>
  <si>
    <t>YEOSCARINE NAVARRO MARTÍNEZ</t>
  </si>
  <si>
    <t>Lizbeth Ginneidy Calderon Muñoz</t>
  </si>
  <si>
    <t>NELLY QUINTANA JEREZ</t>
  </si>
  <si>
    <t xml:space="preserve">ALEXANDRA FLOREZ RODRIGUEZ </t>
  </si>
  <si>
    <t>JONNATHAN LEONARDO GÓMEZ CÁRDENAS</t>
  </si>
  <si>
    <t xml:space="preserve">SANTIAGO RESTREPO BAHAMON </t>
  </si>
  <si>
    <t>Laura Milena Beltran Galvis </t>
  </si>
  <si>
    <t>HEIMCORE S.A.S. (LP-001-2024)</t>
  </si>
  <si>
    <t>Sandra Milena Bautista Bautista</t>
  </si>
  <si>
    <t>dvsantitusty@hotmail.com</t>
  </si>
  <si>
    <t>rosadelarosarua@gmail.com</t>
  </si>
  <si>
    <t>diazduverney@gmail.com</t>
  </si>
  <si>
    <t>edier1402@hotmail.com</t>
  </si>
  <si>
    <t>Diego.charry23@hotmal.com</t>
  </si>
  <si>
    <t>abrahamdovale@hotmail.com</t>
  </si>
  <si>
    <t>stella.tellez@gmail.com</t>
  </si>
  <si>
    <t>kattytejedor@gmail.com</t>
  </si>
  <si>
    <t>diana_bolivar@hotmail.com</t>
  </si>
  <si>
    <t>Daladier101@hotmail.com</t>
  </si>
  <si>
    <t>gerardsilvapes@gmail.com</t>
  </si>
  <si>
    <t>julibo_7@hotmail.com</t>
  </si>
  <si>
    <t>ginaro28@hotmail.com</t>
  </si>
  <si>
    <t>lucasladino2002@yahoo.es</t>
  </si>
  <si>
    <t>angel_cl15@hotmail.com</t>
  </si>
  <si>
    <t>jorgefiju@gmail.com</t>
  </si>
  <si>
    <t>anbemaghi@hotmail.com</t>
  </si>
  <si>
    <t>aebesco@gmail.com</t>
  </si>
  <si>
    <t>rvdmarc0289@hotmail.com</t>
  </si>
  <si>
    <t>lisbeybolivar@gmail.com</t>
  </si>
  <si>
    <t>dianaruizhenao@yahoo.es</t>
  </si>
  <si>
    <t>dianayate1211@hotmail.com</t>
  </si>
  <si>
    <t>adgbyesidgamboa@gmail.com</t>
  </si>
  <si>
    <t>jdavidc674@gmail.com</t>
  </si>
  <si>
    <t>sheiladelaossac@gmail.com</t>
  </si>
  <si>
    <t>shirley.torres2483@gmail.com</t>
  </si>
  <si>
    <t>Victoria_gualteros@hotmail.com</t>
  </si>
  <si>
    <t>anamadieg@hotmail.com</t>
  </si>
  <si>
    <t>juank67201@gmail.com</t>
  </si>
  <si>
    <t>elsyhe@gmail.com</t>
  </si>
  <si>
    <t>dina.rincon50@hotmail.com</t>
  </si>
  <si>
    <t xml:space="preserve">davidojeda420@gmail.com
</t>
  </si>
  <si>
    <t>yocelinh@hotmail.com</t>
  </si>
  <si>
    <t>valeromr2@gmail.com</t>
  </si>
  <si>
    <t>johanjesus2015@Hotmail.com</t>
  </si>
  <si>
    <t>andresmpinzon1@gmail.com</t>
  </si>
  <si>
    <t>e.veitiao@gmail.com</t>
  </si>
  <si>
    <t>yuliethmarcela96@gmail.com</t>
  </si>
  <si>
    <t>beatrizmejia.12@hotmail.com</t>
  </si>
  <si>
    <t>carlos.medellin@medellinduran.com</t>
  </si>
  <si>
    <t>contacto@colombia.camerfirma.co</t>
  </si>
  <si>
    <t>muriloluis958@gmail.com</t>
  </si>
  <si>
    <t>michael.caballero@idealogic.com.co</t>
  </si>
  <si>
    <t>licitaciones@powersunups.com</t>
  </si>
  <si>
    <t>ingenieria@siselcom.co</t>
  </si>
  <si>
    <t>Moreno.orlando345@gmail.com</t>
  </si>
  <si>
    <t>danielabs17@outlook.es</t>
  </si>
  <si>
    <t>d.acostamancilla@gmail.com</t>
  </si>
  <si>
    <t>cristmatin7@gmail.com</t>
  </si>
  <si>
    <t>camiloorozcopaternina5@gmail.com</t>
  </si>
  <si>
    <t>yuraic2909@gmail.com</t>
  </si>
  <si>
    <t>ingnca@gmail.com</t>
  </si>
  <si>
    <t>paula.valencia.0130@gmail.com</t>
  </si>
  <si>
    <t>alopal85@hotmail.com</t>
  </si>
  <si>
    <t>lorejimenezm@gmail.com</t>
  </si>
  <si>
    <t>atencionciudadano@supertransporte.gov.co</t>
  </si>
  <si>
    <t>agallegoc12@gmail.com</t>
  </si>
  <si>
    <t>emilydaza@gmail.com</t>
  </si>
  <si>
    <t>mpaez07@hotmail.com</t>
  </si>
  <si>
    <t>angelica.fonseca.m@gmail.com</t>
  </si>
  <si>
    <t>camor3670@gmail.com</t>
  </si>
  <si>
    <t>malu828.10@hotmail.com</t>
  </si>
  <si>
    <t>dyuranymontoya@gmail.com</t>
  </si>
  <si>
    <t>carovalenciam@gmail.com</t>
  </si>
  <si>
    <t>sebasphonehtc@gmail.com</t>
  </si>
  <si>
    <t>adrianaponce28@gmail.com</t>
  </si>
  <si>
    <t>carolinavillalbav@gmail.com</t>
  </si>
  <si>
    <t>danieladiazh08@gmail.com</t>
  </si>
  <si>
    <t>robinson.amezquita@hotmail.es</t>
  </si>
  <si>
    <t>hugocano22hotmail.com</t>
  </si>
  <si>
    <t>azagalabogado@gmail.com</t>
  </si>
  <si>
    <t>JULIONOBLES89@HOTMAIL.COM</t>
  </si>
  <si>
    <t>ivanrr1790@gmail.com</t>
  </si>
  <si>
    <t>catherinn24@hotmail.com</t>
  </si>
  <si>
    <t>manrique0295@gmail.com</t>
  </si>
  <si>
    <t xml:space="preserve">andresfelipemedinaromero26@hotmail.com </t>
  </si>
  <si>
    <t>ferpalmer@hotmail.com</t>
  </si>
  <si>
    <t>rosigarcia09@hotmail.com</t>
  </si>
  <si>
    <t>aleja_pala@hotmail.com</t>
  </si>
  <si>
    <t>Yasminolarte2@hotmail.com</t>
  </si>
  <si>
    <t>dianapc262@gmail.com</t>
  </si>
  <si>
    <t>uriasromero@gmail.com</t>
  </si>
  <si>
    <t>dblancobernal@yahoo.es</t>
  </si>
  <si>
    <t>RECHAZADO</t>
  </si>
  <si>
    <t>luzmpena8706@hotmail.com</t>
  </si>
  <si>
    <t xml:space="preserve">
rasibri@gmail.com </t>
  </si>
  <si>
    <t>mbautistac@hotmail.com</t>
  </si>
  <si>
    <t xml:space="preserve">camilo.merchan@outlook.com </t>
  </si>
  <si>
    <t>ingeniela609@gmail.com</t>
  </si>
  <si>
    <t>mvillota@outlook.com</t>
  </si>
  <si>
    <t>jkgutierrez02@gmail.com</t>
  </si>
  <si>
    <t>c.gutierrez.ospina.1010@gmail.com</t>
  </si>
  <si>
    <t>dannasierra.n@gmail.com</t>
  </si>
  <si>
    <t>sanpapediaz@hotmail.com</t>
  </si>
  <si>
    <t>robertopemo@hotmail.com</t>
  </si>
  <si>
    <t>facostadiaz23@gmail.com</t>
  </si>
  <si>
    <t>ARACESAL@HOTMAIL.COM</t>
  </si>
  <si>
    <t>julrodrigues.ro@gmail.com</t>
  </si>
  <si>
    <t>yomaira0524@gmail.com</t>
  </si>
  <si>
    <t>mmarinj@unal.edu.co</t>
  </si>
  <si>
    <t>julisandoval1989@hotmail.com</t>
  </si>
  <si>
    <t>evelynpiedrahitaa@gmail.com</t>
  </si>
  <si>
    <t xml:space="preserve">mindstart_04@hotmail.com
</t>
  </si>
  <si>
    <t>juan_felipe27@hotmail.com</t>
  </si>
  <si>
    <t>gpao0220@gmail.com</t>
  </si>
  <si>
    <t xml:space="preserve">carlosbustosbrasby@gmail.com
</t>
  </si>
  <si>
    <t>gladys.leon.cvu@gmail.com</t>
  </si>
  <si>
    <t>albertoredondomeza@gmaii.com</t>
  </si>
  <si>
    <t>armylop2003@yahoo.es</t>
  </si>
  <si>
    <t>jesif98@hotmail.com</t>
  </si>
  <si>
    <t>tatianagcaicedo@gmail.com</t>
  </si>
  <si>
    <t>julianrodal@hotmail.com</t>
  </si>
  <si>
    <t>davmayor@hotmail.com</t>
  </si>
  <si>
    <t xml:space="preserve">angievjimenez222@gmail.com
</t>
  </si>
  <si>
    <t>nathalygarzon0@gmail.com</t>
  </si>
  <si>
    <t>diana_amado50@hotmail.com</t>
  </si>
  <si>
    <t xml:space="preserve">karolcapadorcastillo@gmail.com
</t>
  </si>
  <si>
    <t>nicolascf_77@hotmail.com</t>
  </si>
  <si>
    <t>lmnunezr@unal.edu.co</t>
  </si>
  <si>
    <t>dianapaolafer@gmail.com</t>
  </si>
  <si>
    <t>elisablancoo@gmail.com</t>
  </si>
  <si>
    <t>wilsonmueses@gmail.com</t>
  </si>
  <si>
    <t>richardd186@hotmail.com</t>
  </si>
  <si>
    <t>sergio.cruzcl10@gmail.com</t>
  </si>
  <si>
    <t>teapi2@hotmail.com</t>
  </si>
  <si>
    <t>CSUAREZ32@HOTMAIL.COM</t>
  </si>
  <si>
    <t xml:space="preserve">luistrujilloc95@gmail.com 
</t>
  </si>
  <si>
    <t>santiagounal@gmail.com</t>
  </si>
  <si>
    <t>maryluzmantilla2020@gmail.com</t>
  </si>
  <si>
    <t>nicolore4@gmail.com</t>
  </si>
  <si>
    <t>djohanna53@gmail.com</t>
  </si>
  <si>
    <t>natisua_19@hotmail.com</t>
  </si>
  <si>
    <t xml:space="preserve">carlos.ariza.93@hotmail.com 
</t>
  </si>
  <si>
    <t xml:space="preserve">jaferimbachi@gmail.com
</t>
  </si>
  <si>
    <t>jorsan1003@hotmail.com</t>
  </si>
  <si>
    <t>nilear@hotmail.com</t>
  </si>
  <si>
    <t xml:space="preserve">andres0498_@hotmail.com
</t>
  </si>
  <si>
    <t>cesar.gomez.perilla@gmail.com</t>
  </si>
  <si>
    <t>yasiabato@saludcapital.gov.co</t>
  </si>
  <si>
    <t>leidyaleja-07@hotmail.com</t>
  </si>
  <si>
    <t>dlguataquira@gmail.com</t>
  </si>
  <si>
    <t>guillermoagomezb@gmail.com</t>
  </si>
  <si>
    <t>julioabogado91@hotmail.com</t>
  </si>
  <si>
    <t>johandryscienfuegos35@gmail.com</t>
  </si>
  <si>
    <t>cristian.suarez1221@gmail.com</t>
  </si>
  <si>
    <t>gabrielbenitezleal@gmail.com</t>
  </si>
  <si>
    <t>leonardo3190@gmail.com</t>
  </si>
  <si>
    <t>luisfelipecaromontoya@gmail.com</t>
  </si>
  <si>
    <t>valentianeverslytorres@gmail.com</t>
  </si>
  <si>
    <t>mario.montanchez@gmail.com</t>
  </si>
  <si>
    <t>cesgarvar@hotmail.com</t>
  </si>
  <si>
    <t>kathyka0312@hotmail.com</t>
  </si>
  <si>
    <t>sandrabioqui89@gmail.com</t>
  </si>
  <si>
    <t>luzacha23@hotmail.com_x000D_</t>
  </si>
  <si>
    <t>jdlon04@hotmail.com</t>
  </si>
  <si>
    <t>lauraburgos2024@gmail.com</t>
  </si>
  <si>
    <t>osantiago.acevedo@gmail.com</t>
  </si>
  <si>
    <t>javier.nn94@hotmail.com</t>
  </si>
  <si>
    <t>neysal0106@hotmail.com</t>
  </si>
  <si>
    <t>daisylarabarbon@gmail.com</t>
  </si>
  <si>
    <t>serbm2022@gmail.com</t>
  </si>
  <si>
    <t>landrear.234@gmail.com</t>
  </si>
  <si>
    <t>sararocio96@hotmail.com</t>
  </si>
  <si>
    <t>sagr4587@gmail.com</t>
  </si>
  <si>
    <t>jv.grajales83@gmail.com</t>
  </si>
  <si>
    <t>marthalilianaheredia@gmail.com</t>
  </si>
  <si>
    <t xml:space="preserve">julioc_v@hotmail.com </t>
  </si>
  <si>
    <t>jordsanardila@gmail.com</t>
  </si>
  <si>
    <t>mari.alejandrazam@gmail.com</t>
  </si>
  <si>
    <t>cgomeza21@gmail.com</t>
  </si>
  <si>
    <t>luisrojassal2017@gmail.com</t>
  </si>
  <si>
    <t>a.sanjuan26@live.com</t>
  </si>
  <si>
    <t>mari_aisa_16@hotmail.com</t>
  </si>
  <si>
    <t xml:space="preserve">villamilgerardo@hotmail.com </t>
  </si>
  <si>
    <t>cristianrcxabll@hotmail.com</t>
  </si>
  <si>
    <t>deisyurream@gmail.com</t>
  </si>
  <si>
    <t>mfguarin.73@gmail.com</t>
  </si>
  <si>
    <t xml:space="preserve">
nataliapoloso@gmail.com
</t>
  </si>
  <si>
    <t>lgaleanobautista@yahoo.com</t>
  </si>
  <si>
    <t>luchoangulo94@hotmail.com</t>
  </si>
  <si>
    <t>juandavidcorrea56@gmail.com</t>
  </si>
  <si>
    <t>heidybc28@hotmail.com</t>
  </si>
  <si>
    <t>jorgepinedaa56@gmail.com</t>
  </si>
  <si>
    <t>jarodriguez73@hotmail.com</t>
  </si>
  <si>
    <t>paulapalaprie@hotmail.com</t>
  </si>
  <si>
    <t>LFERNANDAGO@GMAIL.COM</t>
  </si>
  <si>
    <t>juanleycar@gmail.com</t>
  </si>
  <si>
    <t>marinospinap@gmail.com</t>
  </si>
  <si>
    <t>GABYMAR2311@GMAIL.COM</t>
  </si>
  <si>
    <t>yerli_tarazona08@hotmail.com</t>
  </si>
  <si>
    <t>yeansales@hotmail.com</t>
  </si>
  <si>
    <t>STIVMASTER@HOTMAIL.ES</t>
  </si>
  <si>
    <t>jeniffer010296@hotmail.com</t>
  </si>
  <si>
    <t>LISSETH95B@GMAIL.COM</t>
  </si>
  <si>
    <t>yennymora@gmail.com</t>
  </si>
  <si>
    <t>sandramunoz0811@hotmail.com</t>
  </si>
  <si>
    <t>eposada16@hotmail.com</t>
  </si>
  <si>
    <t>william.ceballos8426@gmail.com</t>
  </si>
  <si>
    <t>diegoalejo2398@gmail.com</t>
  </si>
  <si>
    <t>fdfranco03@gmail.com</t>
  </si>
  <si>
    <t>yenysoriano@gmail.com</t>
  </si>
  <si>
    <t>jeiinny16@gmail.com</t>
  </si>
  <si>
    <t>yinethvr.74@hotmail.com</t>
  </si>
  <si>
    <t>ricardo.munoz.vargas@gmail.com</t>
  </si>
  <si>
    <t>emorales1619@gmail.com</t>
  </si>
  <si>
    <t>nerasaro.abogado@gmail.com</t>
  </si>
  <si>
    <t>andreapedraza@gmail.com</t>
  </si>
  <si>
    <t>VILLAMILAFANGELICAM@HOTMAIL.COM</t>
  </si>
  <si>
    <t>jeniffervargasdiaz@gmail.com</t>
  </si>
  <si>
    <t>juristasdecolombia@gmail.com</t>
  </si>
  <si>
    <t>gabrielago9991@gmail.com</t>
  </si>
  <si>
    <t>diegofer.0102@hotmail.com</t>
  </si>
  <si>
    <t>leidyzam23@gmail.com</t>
  </si>
  <si>
    <t>rafagom@supertransporte.com</t>
  </si>
  <si>
    <t>marina2307@ymail.com</t>
  </si>
  <si>
    <t>jsmurillo527@gmail.com</t>
  </si>
  <si>
    <t>juanfermb48@hotmail.com</t>
  </si>
  <si>
    <t>moravictorjulio@gmail.com</t>
  </si>
  <si>
    <t>Erlintinoco1234@gmail.com</t>
  </si>
  <si>
    <t>LMELENDEZGALVIS@GMAIL.COM</t>
  </si>
  <si>
    <t>camilo_0406@gmail.com</t>
  </si>
  <si>
    <t>vonhessler@gmail.com</t>
  </si>
  <si>
    <t>jnicolasolaya@gmail.com</t>
  </si>
  <si>
    <t>sandramilenita@hotmail.com</t>
  </si>
  <si>
    <t>adriyanacapera37@gmail.com</t>
  </si>
  <si>
    <t>stefanycardenas704@gmail.com</t>
  </si>
  <si>
    <t>consultoriaads@gmail.com</t>
  </si>
  <si>
    <t>JUANC.RODRIM@GMAIL.COM</t>
  </si>
  <si>
    <t>zaor.julio@gmail.com</t>
  </si>
  <si>
    <t>ferpava10@gmail.com</t>
  </si>
  <si>
    <t>xiomaratorress21@gmail.com</t>
  </si>
  <si>
    <t>wilmernorveyro@hotmail.com</t>
  </si>
  <si>
    <t>nata.ayerbe@gmail.com</t>
  </si>
  <si>
    <t>gabodereix@outlook.com</t>
  </si>
  <si>
    <t>jannethcm@hotmail.com</t>
  </si>
  <si>
    <t>ferulov@gmail.com</t>
  </si>
  <si>
    <t>oscarcarvajal02@gmail.com</t>
  </si>
  <si>
    <t>gutibotero@gmail.com</t>
  </si>
  <si>
    <t>dmilenalopez@gmail.com</t>
  </si>
  <si>
    <t>clara.gallo.f@gmail.com</t>
  </si>
  <si>
    <t>leonormercedes3003@hotmail.com</t>
  </si>
  <si>
    <t>hernandoatn@gmail.com</t>
  </si>
  <si>
    <t>torresluisa02@gmail.com</t>
  </si>
  <si>
    <t xml:space="preserve">sanchezricardo4@hotmail.com </t>
  </si>
  <si>
    <t>ma.delmar091984@hotmail.com</t>
  </si>
  <si>
    <t>haiveralejandrolopez@yahoo.com</t>
  </si>
  <si>
    <t>samhyj5@gmail.com</t>
  </si>
  <si>
    <t>Juandiego960810@gmail.com</t>
  </si>
  <si>
    <t>cindyjinetpineda@gmail.com</t>
  </si>
  <si>
    <t>juanitarojasvarela13@outlook.com</t>
  </si>
  <si>
    <t>gabipereira0501@gmail.com</t>
  </si>
  <si>
    <t>ing.miguelvelandia@gmail.com</t>
  </si>
  <si>
    <t>WARLYPEINADO20@HOTMAIL.COM</t>
  </si>
  <si>
    <t>guillecifuentes@gmail.com</t>
  </si>
  <si>
    <t>diana7170368@gmail.com</t>
  </si>
  <si>
    <t xml:space="preserve">
jorgeabrittoh87@gmail.com_x000D_</t>
  </si>
  <si>
    <t>luispuelloponton@gmail.com</t>
  </si>
  <si>
    <t>juansmo2002@gmail.com</t>
  </si>
  <si>
    <t>lahero2703_3@hotmail.com</t>
  </si>
  <si>
    <t>montoyaepn@hotmail.com</t>
  </si>
  <si>
    <t>diegoarmando812@gmail.com</t>
  </si>
  <si>
    <t>leidycamila052@hotmail.com</t>
  </si>
  <si>
    <t>julianav.corredor@hotmail.com</t>
  </si>
  <si>
    <t>lulu.lufe@hotmail.com</t>
  </si>
  <si>
    <t>icast1401@gmial.com</t>
  </si>
  <si>
    <t>Margarita.araujo07@gmail.com</t>
  </si>
  <si>
    <t xml:space="preserve">ladato95@hotmail.com
</t>
  </si>
  <si>
    <t>icelybarajas@gmail.com</t>
  </si>
  <si>
    <t>alejandrabernal34@gmial.com</t>
  </si>
  <si>
    <t>yudi037@outlook.com</t>
  </si>
  <si>
    <t>karenjulieth1605@gmail.com</t>
  </si>
  <si>
    <t>mr4822264@gmail.com</t>
  </si>
  <si>
    <t>alejandro.argoti.n@gmail.com</t>
  </si>
  <si>
    <t>degocyx1211@gmail.com</t>
  </si>
  <si>
    <t>marju201@hotmail.com</t>
  </si>
  <si>
    <t>edato84@gmail.com</t>
  </si>
  <si>
    <t>danielcorredorgomez28@gmail.com</t>
  </si>
  <si>
    <t>povedaluzdary6@gmail.com</t>
  </si>
  <si>
    <t>iselapfb2018@gmail.com</t>
  </si>
  <si>
    <t>danyalma1998@gmail.com</t>
  </si>
  <si>
    <t>ivanrodriguez00@gmail.com</t>
  </si>
  <si>
    <t>erick.eagle@gmail.com</t>
  </si>
  <si>
    <t>pdsa07@gmail.com</t>
  </si>
  <si>
    <t>henrryr974@gmail.com</t>
  </si>
  <si>
    <t>rjaramilloc@hotmail.com</t>
  </si>
  <si>
    <t>robledoalejo@gmail.com</t>
  </si>
  <si>
    <t>fccamero@gmail.com</t>
  </si>
  <si>
    <t>mayerli.or95@gmail.com</t>
  </si>
  <si>
    <t>ebelalcazar@hotmail.com</t>
  </si>
  <si>
    <t>amot1509@hotmail.com</t>
  </si>
  <si>
    <t>arenasrwilliam@gmail.com</t>
  </si>
  <si>
    <t>federicocastellanos@gmail.com</t>
  </si>
  <si>
    <t>edwardscazillas@hotmail.com</t>
  </si>
  <si>
    <t>knatalia147@gmail.com</t>
  </si>
  <si>
    <t>Angie.baquero97@gmail.com</t>
  </si>
  <si>
    <t>mariajosecoboquintero@hotmail.com</t>
  </si>
  <si>
    <t>pausanchez961@gmail.com</t>
  </si>
  <si>
    <t>carlos-89101@hotmail.com</t>
  </si>
  <si>
    <t>tami.pemo95@gmail.com</t>
  </si>
  <si>
    <t>camerfezabg@gmail.com</t>
  </si>
  <si>
    <t>carlinhoricaurte@gmail.com</t>
  </si>
  <si>
    <t>florencia.balsys@levinassets.com</t>
  </si>
  <si>
    <t>richalex88@hotmail.com</t>
  </si>
  <si>
    <t>gerencia@imprenta.gov.co</t>
  </si>
  <si>
    <t>angeliicaleon@gmail.com</t>
  </si>
  <si>
    <t>PLMOLANO29@GMAIL.COM</t>
  </si>
  <si>
    <t>orjuelaluzmila@yahoo.es</t>
  </si>
  <si>
    <t>LVCV1983@GMAIL.COM</t>
  </si>
  <si>
    <t>santiagocastillor2609@gmail.com</t>
  </si>
  <si>
    <t>lilianacelis35@gmail.com</t>
  </si>
  <si>
    <t>riveravelascoyuli@hotmail.com_x000D_</t>
  </si>
  <si>
    <t>andres-.lopez@hotmail.com</t>
  </si>
  <si>
    <t>otorresserrano@gmail.com</t>
  </si>
  <si>
    <t>licitaciones1@novatours.co</t>
  </si>
  <si>
    <t xml:space="preserve">jorge.celyleon@gmail.com
</t>
  </si>
  <si>
    <t>andermodi@hotmail.com</t>
  </si>
  <si>
    <t>monicaporras396@gmail.com</t>
  </si>
  <si>
    <t>feliperuiz160@gmail.com</t>
  </si>
  <si>
    <t>angieelancheros@gmail.com</t>
  </si>
  <si>
    <t>espitiagiovanni@gmail.com</t>
  </si>
  <si>
    <t>edwingc.hgs@gmail.com</t>
  </si>
  <si>
    <t>agordillor@uqvirtual.edu.co</t>
  </si>
  <si>
    <t>didierhurtado@gmail.com_x000D_</t>
  </si>
  <si>
    <t>dayanacharris1982@gmail.com</t>
  </si>
  <si>
    <t>tmar_28@hotmail.com</t>
  </si>
  <si>
    <t>lobeltranc@unal.edu.co</t>
  </si>
  <si>
    <t>arturo.robles@roblesyustarizabogados.com</t>
  </si>
  <si>
    <t>bryan_camacho@emermedica.com.co</t>
  </si>
  <si>
    <t>directorcomercial@aqserv.com.co</t>
  </si>
  <si>
    <t>gerencia@colsistec.com</t>
  </si>
  <si>
    <t>info@amsolutions.com.co</t>
  </si>
  <si>
    <t>ofegomezt@hotmail.com</t>
  </si>
  <si>
    <t>dcgonzalezre@compensar.com</t>
  </si>
  <si>
    <t>issamaria14@hotmail.com</t>
  </si>
  <si>
    <t>sapapega@hotmail.com</t>
  </si>
  <si>
    <t>ivonne.mariana@hotmail.com</t>
  </si>
  <si>
    <t>hello@royaltech.group</t>
  </si>
  <si>
    <t>megacad@megacad.com.co</t>
  </si>
  <si>
    <t>grupografex@gmail.com</t>
  </si>
  <si>
    <t>mariavelez@utp.edu.co</t>
  </si>
  <si>
    <t>AMELIE.KELLYS@GMAIL.COM</t>
  </si>
  <si>
    <t>karenchui346@gmail.com</t>
  </si>
  <si>
    <t>saenzf2668@outlook.com</t>
  </si>
  <si>
    <t>licitaciones@nefox.co</t>
  </si>
  <si>
    <t>esergiobenavides@gmail.com</t>
  </si>
  <si>
    <t>carolgaitan@supertransporte.gov.co</t>
  </si>
  <si>
    <t>fercho.mb@gmail.com</t>
  </si>
  <si>
    <t>neviar_1985@hotmail.com</t>
  </si>
  <si>
    <t>jerp14@hotmail.com</t>
  </si>
  <si>
    <t>willianporras@hotmail.com</t>
  </si>
  <si>
    <t>lidabarrera@supertransporte.gov.co</t>
  </si>
  <si>
    <t>Valentinaortegon999@gmail.com</t>
  </si>
  <si>
    <t>Danesarv2@hotmail.com</t>
  </si>
  <si>
    <t>gabrielfelipe0224@gmail.com</t>
  </si>
  <si>
    <t>miangelcr@gmail.com</t>
  </si>
  <si>
    <t>malicordon@hotmail.com</t>
  </si>
  <si>
    <t>docuosman@gmail.com</t>
  </si>
  <si>
    <t>semendez93@gmail.com</t>
  </si>
  <si>
    <t>licitaciones@coinsalt.com</t>
  </si>
  <si>
    <t>toroceballosm@gmail.com</t>
  </si>
  <si>
    <t>contactenos@qyqlegal.co</t>
  </si>
  <si>
    <t>osk4rodriguez@gmail.com</t>
  </si>
  <si>
    <t>conyk0910@gmail.com</t>
  </si>
  <si>
    <t>germansarmiento0128@gmail.com</t>
  </si>
  <si>
    <t>tatalara_94@hotmail.com</t>
  </si>
  <si>
    <t>felipebar97@hotmail.com</t>
  </si>
  <si>
    <t>yohanna_0225@hotmail.com</t>
  </si>
  <si>
    <t>yolandasanchezr2@yahoo.es</t>
  </si>
  <si>
    <t>preyes@internexa.com</t>
  </si>
  <si>
    <t>suministrosyasesoriassyr1205@gmail.com</t>
  </si>
  <si>
    <t>dlhernandezg.09@gmail.com</t>
  </si>
  <si>
    <t>jolovari123@gmail.com</t>
  </si>
  <si>
    <t>mirva09@yahoo.com</t>
  </si>
  <si>
    <t>pbermudez@tiqal.com</t>
  </si>
  <si>
    <t>jimmyancizartrianaarbelaez@gmail.com</t>
  </si>
  <si>
    <t>brayansanchez75@gmail.com</t>
  </si>
  <si>
    <t>DIANAANDREAORTIZ11@GMAIL.COM</t>
  </si>
  <si>
    <t>miguel.villamizar@axacolpatria.co</t>
  </si>
  <si>
    <t>formarchivos10@hotmail.com</t>
  </si>
  <si>
    <t>supportsales_co@oracle.com</t>
  </si>
  <si>
    <t>cmapio@persianaspentagrama.com</t>
  </si>
  <si>
    <t>info@bahamonasesores.com</t>
  </si>
  <si>
    <t>subgerencia@militaryjr.com.co</t>
  </si>
  <si>
    <t>jlobelo12345@gmail.com</t>
  </si>
  <si>
    <t>ivancamilocabrerafontalvo@gmail.com</t>
  </si>
  <si>
    <t>valentina.cp10149@gmail.com</t>
  </si>
  <si>
    <t>JDHM_89@HOTMAIL.COM</t>
  </si>
  <si>
    <t>director.comercial@computelsystem.co</t>
  </si>
  <si>
    <t>danielparravalbuena.03@gmail.com</t>
  </si>
  <si>
    <t>yeoscarine123@gmail.com</t>
  </si>
  <si>
    <t>lisbeth.camu@gmail.com</t>
  </si>
  <si>
    <t xml:space="preserve">
nquintanajerez@hotmail.com</t>
  </si>
  <si>
    <t>alexandraflorez37@gmail.com</t>
  </si>
  <si>
    <t>jcardns77@gmail.com</t>
  </si>
  <si>
    <t>santiagorestrepobahamon@gmail.com</t>
  </si>
  <si>
    <t>milycop1606@gmail.com</t>
  </si>
  <si>
    <t>info@heimcore.com.co</t>
  </si>
  <si>
    <t>sandrabautistaabogada@gmail.com</t>
  </si>
  <si>
    <t>FUNCIONAMIENTO</t>
  </si>
  <si>
    <t>INVERSION</t>
  </si>
  <si>
    <t>INVERSION-FUNCIONAMIENTO</t>
  </si>
  <si>
    <t>0/01/1900</t>
  </si>
  <si>
    <t>2201/2024</t>
  </si>
  <si>
    <t>41124-40724-40824-40924-41024-41224-41324</t>
  </si>
  <si>
    <t>09/04/202</t>
  </si>
  <si>
    <t>si</t>
  </si>
  <si>
    <t>no</t>
  </si>
  <si>
    <t>A-02-02-02-008-002</t>
  </si>
  <si>
    <t>SERVICIOS JURÍDICOS Y CONTABLES</t>
  </si>
  <si>
    <t>A-02-02-02-008-005</t>
  </si>
  <si>
    <t>SERVICIOS DE SOPORTE</t>
  </si>
  <si>
    <t>A-02-02-02-008-003</t>
  </si>
  <si>
    <t>SERVICIOS PROFESIONALES, CIENTÍFICOS Y TÉCNICOS (EXCEPTO LOS SERVICIOS DE INVESTIGACION, URBANISMO, JURÍDICOS Y DE CONTABILIDAD)</t>
  </si>
  <si>
    <t>C-2410-0600-3-51102D-2410002-02</t>
  </si>
  <si>
    <t>ADQUISICIÓN DE BIENES Y SERVICIOS - SERVICIO DE SUPERVISIÓN EN EL CUMPLIMIENTO DE LOS REQUISITOS EN EL SECTOR TRANSPORTE - FORTALECIMIENTO A LA SUPERVISIÓN INTEGRAL A LOS VIGILADOS A NIVEL NACIONAL</t>
  </si>
  <si>
    <t>C-2499-0600-2-51102D-2499062-02</t>
  </si>
  <si>
    <t>ADQUISICIÓN DE BIENES Y SERVICIOS - SERVICIOS DE INFORMACIÓN ACTUALIZADOS - MEJORAMIENTO DE LA GESTIÓN Y CAPACIDAD INSTITUCIONAL PARA LA SUPERVISIÓN INTEGRAL A LOS VIGILADOS A NIVEL NACIONAL</t>
  </si>
  <si>
    <t>C-2499-0600-2-0-2499062-02</t>
  </si>
  <si>
    <t>C-2410-0600-3-51102D-2410006-02</t>
  </si>
  <si>
    <t>ADQUISICIÓN DE BIENES Y SERVICIOS - DOCUMENTOS DE PLANEACIÓN - FORTALECIMIENTO A LA SUPERVISIÓN INTEGRAL A LOS VIGILADOS A NIVEL NACIONAL</t>
  </si>
  <si>
    <t>C-2499-0600-2-51102D-2499060-02</t>
  </si>
  <si>
    <t>ADQUISICIÓN DE BIENES Y SERVICIOS - SERVICIO DE IMPLEMENTACIÓN SISTEMAS DE GESTIÓN - MEJORAMIENTO DE LA GESTIÓN Y CAPACIDAD INSTITUCIONAL PARA LA SUPERVISIÓN INTEGRAL A LOS VIGILADOS A NIVEL NACIONAL</t>
  </si>
  <si>
    <t>C-2499-0600-2-0-2499060-02</t>
  </si>
  <si>
    <t>A-02-02-02-008-004</t>
  </si>
  <si>
    <t>SERVICIOS DE TELECOMUNICACIONES, TRANSMISIÓN Y SUMINISTRO DE INFORMACIÓN</t>
  </si>
  <si>
    <t>C-2410-0600-3-0-2410002-02</t>
  </si>
  <si>
    <t>A-02-02-02-007-001</t>
  </si>
  <si>
    <t>SERVICIOS FINANCIEROS Y SERVICIOS CONEXOS</t>
  </si>
  <si>
    <t xml:space="preserve"> A-02-02-02-008-003</t>
  </si>
  <si>
    <t>A-02-02-01-004-007</t>
  </si>
  <si>
    <t xml:space="preserve"> EQUIPO Y APARATOS DE RADIO, TELEVISIÓN Y COMUNICACIONES</t>
  </si>
  <si>
    <t>A-02-02-02-008-007</t>
  </si>
  <si>
    <t>SERVICIOS DE MANTENIMIENTO, REPARACIÓN E INSTALACIÓN (EXCEPTO SERVICIOS DE CONSTRUCCIÓN</t>
  </si>
  <si>
    <t>A-02-02-02-009-003</t>
  </si>
  <si>
    <t xml:space="preserve"> SERVICIOS
PARA EL CUIDADO DE LA SALUD
HUMANA Y SERVICIOS SOCIALES</t>
  </si>
  <si>
    <t>C-2499-0600-2-51102D-2499067-02</t>
  </si>
  <si>
    <t>ADQUIS. DE BYS - SERVICIOS
TECNOLÓGICOS - MEJORAMIENTO 
DE LA GESTIÓN Y CAPACIDAD 
INSTITUCIONAL PARA LA
SUPERVISIÓN INTEGRAL A LOS 
VIGILADOS A NIVEL NACIONAL</t>
  </si>
  <si>
    <t>A-02-02-02-009-002</t>
  </si>
  <si>
    <t>SERVICIOS DE EDUCACIÓN</t>
  </si>
  <si>
    <t>A-02-02-01-002-007</t>
  </si>
  <si>
    <t xml:space="preserve"> ARTÍCULOS TEXTILES (EXCEPTO PRENDAS DE VESTIR)</t>
  </si>
  <si>
    <t>A-02-02-01-003-002</t>
  </si>
  <si>
    <t>PASTA O PULPA, PAPEL Y PRODUCTOS DE PAPEL; IMPRESOS Y ARTÍCULOS SIMILARES</t>
  </si>
  <si>
    <t>A-02-02-02-006-004</t>
  </si>
  <si>
    <t xml:space="preserve"> SERVICIOS DE TRANSPORTE
DE PASAJEROS </t>
  </si>
  <si>
    <t>A-02-02-01-002-008</t>
  </si>
  <si>
    <t>DOTACIÓN (PRENDAS DE VESTIR Y CALZADO)</t>
  </si>
  <si>
    <t>TERMINACIÓN ANTICIPADA</t>
  </si>
  <si>
    <t>CESIÓN</t>
  </si>
  <si>
    <t xml:space="preserve">RECHAZADO </t>
  </si>
  <si>
    <t xml:space="preserve">SUSPENSIÓN </t>
  </si>
  <si>
    <t>ADICION</t>
  </si>
  <si>
    <t>SE MODIFICA CLAUSULA DE PAGOS</t>
  </si>
  <si>
    <t>424_ Prestar sus servicios de apoyo a la gestión como conductor del parque automotor de la Superintendencia de Transporte</t>
  </si>
  <si>
    <t>058_ Prestar sus servicios de apoyo a la gestión en el Grupo de Control Interno Disciplinario de la Superintendencia de Transporte, en la proyección y trámite de las comunicaciones y notificaciones que se libran en los diferentes autos de los procesos disciplinarios; apoyar en la completitud de los documentos que conforman los expedientes a cargo del grupo, así como generación de los reportes que le sean requeridos</t>
  </si>
  <si>
    <t>446_ Prestación de los servicios profesionales en materia jurídica apoyando al Grupo Interno de Trabajo de Gestión Contractual de la Superintendencia de Transporte en las etapas precontractual, contractual y postcontractual.</t>
  </si>
  <si>
    <t xml:space="preserve">482_ Prestar sus servicios profesionales en la Oficina de Tecnologías de la Información y las Comunicaciones, adelantando actividades de desarrollo, implementación, mantenimiento, despliegue, pruebas y documentación de soluciones tecnologicas de la Superintendencia de Transporte. </t>
  </si>
  <si>
    <t>427_ Prestar sus servicios profesionales haciendo acompañamiento jurídico en la revisión o proyección de los documentos que se desprendan de los procesos de selección de contratistas que deban ser aprobados o suscritos por la Dirección Administrativa, así como, apoyar en la supervisión de los contratos a su cargo, según designación y asesorar en las actividades que se deban adelantar para fortalecer la formulación de políticas, normas y procedimientos aplicables a la dependencia</t>
  </si>
  <si>
    <t>111_ Prestar sus servicios profesionales por sus propios medios con plena autonomía técnica y administrativa, brindando acompañamiento a la Delegatura de Concesiones e Infraestructura, en lo relacionado con la organización de los expedientes generados y apoyar la gestión de los documentos producidos con ocasión de las acciones adelantadas para el fortalecimiento a la supervisión integral a los vigilados a nivel nacional .</t>
  </si>
  <si>
    <t>113_ Prestar sus servicios profesionales con plena autonomía técnica y administrativa en la Delegatura de Concesiones e Infraestructura, haciendo acompañamiento en el desarrollo de las actividades que se requieran para el fortalecimiento de los programas especiales SETA, PESCRI, PAFYCI, PEACCI y ADAP/PESV, así como, en el acompañamiento de la planeación, desarrollo y control de las actividades necesarias para el fortalecimiento del programa especial PECSO, en marco del proyecto de inversión Fortalecimiento a la Supervisión Integral a los Vigilados a Nivel Nacional.</t>
  </si>
  <si>
    <t>122_ Prestar sus servicios profesionales con plena autonomía técnica y administrativa en la Delegatura de Concesiones e Infraestructura haciendo acompañamiento en el desarrollo de las actividades que se requieran para el fortalecimiento de los programas especiales PESCRI, PAFYCI y PEACCI, así como en la verificación de la implementación del Sistema de Interoperabilidad de peajes, en marco del proyecto de inversión Fortalecimiento a la Supervisión Integral a los Vigilados a Nivel Nacional.</t>
  </si>
  <si>
    <t>007_ Prestar sus servicios profesionales en el Grupo de Gestión Financiera, Presupuestal y Contable de la Dirección Financiera de la Superintendencia de Transporte acompañando en las actividades relacionadas con el seguimiento y gestión de la ejecución presupuestal, en el seguimiento al Plan Anual de Adquisición- PAA; la devolución de saldos a favor, y el pago de conciliaciones y sentencias judiciales.</t>
  </si>
  <si>
    <t>061_ Prestar sus servicios profesionales especializados con plena autonomía técnica y administrativa al Grupo Interno de Trabajo de comunicaciones de la Superintendencia de Transporte, haciendo acompañamiento y asesorando al despacho en lo concerniente a las estrategias de información y comunicaciones externas necesarias para divulgar la misionalidad de la entidad y los proyectos estratégicos</t>
  </si>
  <si>
    <t xml:space="preserve">468_ Prestar sus servicios profesionales especializados para apoyar y acompañar jurídicamente en los procesos administrativos sancionatorios relacionados con los requerimientos masivos dirigidos a los vigilados de la Superintendencia de Transporte a cargo de la OTIC, así como en el seguimiento y ejecución de los procesos y contratos en las diferentes modalidades de selección celebrados por la Oficina de Tecnologías de la Información y las Comunicaciones. </t>
  </si>
  <si>
    <t xml:space="preserve">471_ Prestar sus servicios profesionales especializados para apoyar y acompañar jurídicamente la ejecución de los procesos y contratos en las diferentes modalidades de selección que celebre la Oficina de Tecnologías de la Información y las Comunicaciones de la Superintendencia de Transporte. </t>
  </si>
  <si>
    <t>475_ Prestar por sus propios medios con plena autonomía técnica y administrativa, sus servicios profesionales apoyando en la planeacion, seguimiento y control de los proyectos tecnologicos de la superintendencia de transporte.</t>
  </si>
  <si>
    <t>019_ Prestar sus servicios de apoyo a la gestión en la Superintendencia de Transporte en el GIT de Gestión Documental, realizando la clasificación de los documentos de entrada a través de la ventanilla única de radicación - VUR y asignación a las áreas conforme a su competencia atendiendo el procedimiento de trámite documental adoptado institucionalmente</t>
  </si>
  <si>
    <t>110_ Prestar sus servicios profesionales en la Delegatura de Concesiones e Infraestructura, haciendo acompañamiento jurídico y proyectando oportunamente los documentos que se requieran para el fortalecimiento a la Supervisión Integral a los Vigilados a Nivel Nacional</t>
  </si>
  <si>
    <t>006_ Prestar sus servicios profesionales en la Dirección Financiera de la Superintendencia de Transporte, acompañando en la actualización, análisis, depuración, conciliación y seguimiento de la cartera, asimismo, en la identificación de las novedades relacionadas con el reporte del Boletín de Deudores Morosos del estado – BDME.</t>
  </si>
  <si>
    <t>476_ Prestar por sus propios medios con plena Prestar por sus propios medios con plena autonomia tecnica y administrativa, sus servicios  realizando actividadades de apoyo a la gestión relacionados con los asuntos de competencia de la oficina de tecnologias de la informaciòn y las comunicaciones.</t>
  </si>
  <si>
    <t>022_ Prestar sus servicios profesionales con plena autonomía técnica y administrativa en el GIT de Gestión Documental de la Superintendencia de Transporte, apoyando las actividades de seguimiento al Programa de Gestión Documental y el Sistema Integrado de Conservación de la entidad, en las capacitaciones requeridas  al interior de la entidad del proceso de gestión documental, así como en los  trámites que deban adelantarse administrativamente dentro de gestión del grupo y en la elaboración de  informes, de acuerdo con los procedimientos adoptados institucionalmente</t>
  </si>
  <si>
    <t>395_ Prestar sus servicios profesionales en la Superintendencia de Transporte brindando apoyo a la Oficina Asesora Jurídica en la recopilación de la información y en el desarrollo de las actividades que se requiera para atender las actuaciones administrativas conforme a los lineamientos dados por el supervisor, así como proyectar las respuestas de las PQRS que le sean asignadas</t>
  </si>
  <si>
    <t>120_ Prestar sus servicios profesionales con plena autonomía técnica y administrativa en la Delegatura de Concesiones e Infraestructura haciendo acompañamiento en el desarrollo de las actividades que se requieran para el fortalecimiento de los programas especiales SETA, PEACCI, PECSO y ADAP/PESV, en marco del proyecto de inversión Fortalecimiento a la Supervisión Integral a los Vigilados a Nivel Nacional.</t>
  </si>
  <si>
    <t>488_ Prestar sus servicios profesionales en la Oficina de Tecnologías de la Información y las Comunicaciones para el soporte del Sistema de Gestion Documental de la Superintendencia de Transporte.</t>
  </si>
  <si>
    <t>029_ Prestar sus servicios profesionales jurídicos con autonomía técnica y administrativa en el grupo interno de trabajo de notificaciones de la superintendencia de transporte, realizando las actividades tendientes a la expedición y remisión de las constancias de ejecutoria de los actos administrativos emitidos, conforme con la normatividad vigente y los procedimientos internos</t>
  </si>
  <si>
    <t>391_ Prestar sus servicios profesionales en la Oficina Asesora Jurídica ejerciendo la representación judicial de la Superintendencia de Transporte en materia de tutelas.</t>
  </si>
  <si>
    <t>392_ Prestar sus servicios profesionales en la Oficina Asesora Jurídica ejerciendo la representación judicial de la Superintendencia de Transporte en materia de tutelas.</t>
  </si>
  <si>
    <t>393_ Prestar sus servicios profesionales en la Oficina Asesora Jurídica ejerciendo la representación judicial de la Superintendencia de Transporte en materia de tutelas.</t>
  </si>
  <si>
    <t>397_ Prestar sus servicios profesionales en la Oficina Asesora Jurídica ejerciendo la representación judicial de la Superintendencia de Transporte en materia de tutelas.</t>
  </si>
  <si>
    <t>398_ Prestar sus servicios profesionales a la Oficina Asesora Jurídica en el grupo de Arbitraje Conciliación y Amigable Composición del Sector de Infraestructura y Transporte como conciliador y gestionar las actividades que se desprenden en razón de las audiencias de conciliación, así como elaborar los informes y reportes que le sean requeridos, y las demás actividades asignadas por el supervisor de contrato.</t>
  </si>
  <si>
    <t>005_ Prestar sus servicios profesionales en el Grupo de Análisis y Gestión del Recaudo de la Dirección Financiera de la Superintendencia de Transporte, acompañando en el análisis y conciliación de las cuentas bancarias recaudadoras de la Entidad; así como en la aplicación de pagos en la Consola C-taux, la imputación de ingresos en el SIIF Nación, la ejecución del análisis y gestión del recaudo, y la elaboración de informes de liquidez.</t>
  </si>
  <si>
    <t>184_ Prestar sus servicios técnicos para el fortalecimiento a la supervisión integral a los vigilados a nivel nacional en la Dirección de Investigaciones de la Delegatura de Tránsito y Transporte Terrestre revisando los documentos a que haya lugar como consecuencia de la imposición de IUIT´s.</t>
  </si>
  <si>
    <t xml:space="preserve">086_ Prestar sus servicios profesionales jurídicos con autonomía técnica y administrativa en la Dirección de Promoción y Prevención de la Delegatura de Puertos gestionando las actividades relacionadas a la implementación de procedimientos para el fortalecimiento de la inspección integral de los sujetos objeto de vigilancia de la Delegatura de Puertos. </t>
  </si>
  <si>
    <t>463_ Prestar sus servicios profesionales especializados apoyando la definición e implementación del plan de gestión del cambio y apropiación de los nuevos desarrollos e integraciones de los sistemas de información que se adelanten en la Superintendencia de Transporte.</t>
  </si>
  <si>
    <t>483_ Prestar  sus  servicios  profesionales en la OTIC para apoyar las actividades de configuración y estabilización del los equipos de computo  de la Superintendencia de Transporte</t>
  </si>
  <si>
    <t>085_ Prestar sus servicios profesionales con autonomía técnica y administrativa en la Dirección de Promoción y Prevención de la Delegatura de Puertos, para la planeación y seguimiento de la estrategia de visitas de inspección "Colombia Portuaria"  a traves de la verificación de aspectos propios de la operación portuaria que permitan garantizar libre acceso, seguridad y legalidad en la prestación de los servicios portuarios del país.</t>
  </si>
  <si>
    <t>087_ Prestar sus servicios profesionales en la Dirección de Promoción y Prevención de la Delegatura de Puertos, apoyando la ejecución de actividades relacionadas a la planeación, ejecución y seguimiento en el marco de la vigilancia e inspección, en el control de las operaciones marítimas y portuarias para el fortalecimiento a la supervisión integral a los vigilados a nivel nacional.</t>
  </si>
  <si>
    <t>090_ Prestar sus servicios profesionales con autonomía técnica y administrativa en la Dirección de Promoción y Prevención de la Delegatura de Puertos, para la caracterización, identificación y gestión de riesgos contables y administrativos, en la supervisión subjetiva para el fortalecimiento a la supervisión integral a los vigilados a nivel nacional</t>
  </si>
  <si>
    <t>012_ Prestar sus servicios profesionales en el Grupo de Análisis y Gestión del Recaudo de la Dirección Financiera de la Superintendencia de Transporte, apoyando la ejecución de la gestión de cobro persuasivo de acuerdo con los tramites internos para ello y, asi mismo, en la atención de las peticiones, solicitudes, quejas y reclamos relacionados con dicho cobro.</t>
  </si>
  <si>
    <t>479_ Prestar sus servicios profesionales en la Oficina de Tecnologías de la Información y las Comunicaciones para la estructuración, implementación, puesta en marcha y seguimiento de la estrategia de e Transformación Digital en la Superintendencia de Transporte.</t>
  </si>
  <si>
    <t>485_ Prestar sus servicios tecnicos haciendo acompañamiento a la OTIC, en la operación de los servidores y equipos que conforman la infraestructura tecnológica del Centro de Datos de la Superintendencia de Transporte</t>
  </si>
  <si>
    <t>017_ Prestar sus servicios de apoyo a la gestión en el Grupo de Gestión Financiera, Presupuestal y Contable de la Dirección Financiera realizando el proceso de revisión y liquidación de las obligaciones financieras a cargo de la Entidad.</t>
  </si>
  <si>
    <t xml:space="preserve">480_ Prestar sus servicios profesionales en la Oficina de Tecnologías de la Información y las Comunicaciones,  realizando actividades de seguimiento y control de las soluciones tecnologicas de la Superintendencia de Transporte. </t>
  </si>
  <si>
    <t>484_ Prestar  sus  servicios  profesionales en la OTIC para apoyar las actividades de configuración y estabilización del los equipos  de infraestructura tecnologica  de la Superintendencia de Transporte</t>
  </si>
  <si>
    <t>028_ Prestar sus servicios de apoyo a la gestión en el grupo interno de trabajo de notificaciones de la Superintendencia de Transporte, realizando las actividades operativas necesarias, proyectando y remitiendo: notificaciones y/o comunicaciones por medios electrónicos de las resoluciones emitidas, esto, conforme a la normatividad vigente.</t>
  </si>
  <si>
    <t>117_ Prestar sus servicios profesionales con plena autonomía técnica y administrativa en la Delegatura de Concesiones e Infraestructura haciendo acompañamiento en el desarrollo de las actividades que se requieran para el fortalecimiento de los programas especiales SETA, PESCRI, PAFYCI, PEACCI, PECSO y ADAP/PESV, en marco del proyecto de inversión Fortalecimiento a la Supervisión Integral a los Vigilados a Nivel Nacional.</t>
  </si>
  <si>
    <t>253_ Prestar sus servicios profesionales jurídicos con autonomía técnica y administrativa proyectando los actos administrativos y documentos jurídicos que se requieren en el trámite e impulso del proceso administrativo sancionatorio en materia de transporte y protección de usuarios, necesarios para dar trámite a las investigaciones adelantadas por la Dirección de Investigaciones de Protección a Usuarios del Sector Transporte.</t>
  </si>
  <si>
    <t>169_ Prestar los servicios profesionales con plena autonomía técnica y administrativa en la Dirección de Promoción y Prevención de Tránsito y Transporte Terrestre, efectuando las revisiones y haciendo los análisis de la información contable reportada por los sujetos vigilados; así como realizando las recomendaciones a que haya lugar</t>
  </si>
  <si>
    <t>429_ Prestar los servicios profesionales para brindar apoyo con los procesos de adquisición de bienes y  servicios a cargo del GIT de Servicios Generales y Recursos Físicos y de la Dirección Administrativa.</t>
  </si>
  <si>
    <t>064_ Prestar los servicios profesionales a la Oficina de Control Interno apoyando las auditorías, seguimientos y evaluaciones de gestión, según asignación acorde con el plan anual de auditorías que se apruebe para la vigencia, para lo cual se debe verificar el cumplimiento de la normatividad aplicable, los procesos y lineamientos internos, la trazabilidad de su operación y el mejoramiento continuo, permitiendo identificar sus fortalezas y oportunidades de mejora.</t>
  </si>
  <si>
    <t>044_ Prestar sus servicios de apoyo a la gestión al Grupo de trabajo de Talento Humano realizando las validaciones de los informes que se generen respecto de la nómina, así como del correcto cargue de las novedades que se presenten durante el mes.</t>
  </si>
  <si>
    <t>382_ Prestar servicios profesionales como experto en el área jurídica para asesorar en los temas que le sean asignados respecto de la gestión y el cumplimiento de las funciones de la secretaría general de la supertransporte, de acuerdo con lineamientos y políticas institucionales.</t>
  </si>
  <si>
    <t xml:space="preserve">075_ Prestar servicios profesionales jurídicos, con plena autonomía técnica y administrativa, para apoyar la evaluación de las actividades portuarias y fluviales que desarrollan los vigilados por la Delegatura de Puertos, con la finalidad de contribuir con el fortalecimiento a la supervisión integral a los vigilados a nivel nacional. </t>
  </si>
  <si>
    <t>073_ Prestar sus servicios profesionales en la Dirección de Investigaciones de Puertos para gestionar y tramitar todas las actividades ejecutivas y gerenciales que se deriven del cumplimiento de las funciones administrativas de la Dirección y con ello contribuir al fortalecimiento a la supervisión integral a los vigilados a nivel nacional.</t>
  </si>
  <si>
    <t>380_ Prestar con plena autonomía técnica y administrativa sus servicios profesionales, brindando acompañamiento a la Secretaria General de la Superintendencia de Transporte en lo relacionado a las actividades que se requieran en la supervisión, desarrollo y cumplimiento de la gestión documental, para obedecer satisfactoriamente ante los planes de mejoramiento, hallazgos, informes, observaciones y no conformidades que emitan los entes de control de las direcciones y grupos adscritos a la Secretaria General encaminado al mejoramiento de la gestión y capacidad institucional para la supervisión integral a los vigilados a nivel nacional.</t>
  </si>
  <si>
    <t>384_ Prestar sus servicios profesionales con plena autonomía técnica y administrativa acompañando el seguimiento de los planes de mejoramiento, hallazgos, informes, observaciones de auditorías internas y externas, acciones preventivas correctivas y seguimiento a los acuerdos de gestión propias de la de la secretaria y direcciones a cargo.</t>
  </si>
  <si>
    <t>091_ Prestar sus servicios profesionales especializados con autonomía técnica y administrativa a la Delegatura de Puertos de la Superintendencia de Transporte, para la actualización de las dos primeras fases del proceso estadístico de tráfico portuario del país para el mejoramiento de la gestión y capacidad institucional para la supervisión integral a los vigilados a nivel nacional.</t>
  </si>
  <si>
    <t>082_ Prestar sus servicios profesionales con autonomía técnica y administrativa en la Dirección de Promoción y Prevención de la Delegatura de Puertos, para la caracterización, identificación y gestión de riesgos societarios en la supervisión subjetiva para el fortalecimiento a la supervisión integral a los vigilados a nivel nacional.</t>
  </si>
  <si>
    <t>084_ Prestar sus servicios profesionales con autonomía técnica y administrativa en la Dirección de Promoción y Prevención de la Delegatura de Puertos, para la caracterización, identificación y gestión de riesgos societarios en la supervisión subjetiva para el fortalecimiento a la supervisión integral a los vigilados a nivel nacional.</t>
  </si>
  <si>
    <t>156_ 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realizando las recomendaciones para que la entidad pueda determinar el procedimiento a seguir en desarrollo del fortalecimiento a la supervisión integral a los vigilados a nivel nacional.</t>
  </si>
  <si>
    <t>161_ Prestar sus servicios profesionales jurídicos con plena autonomía técnica y 
administrativa en la Dirección de Promoción y Prevención de Tránsito y Transporte Terrestre, analizando la información aportada por los organismos de apoyo al tránsito, con el fin de hacer las recomendaciones tendientes a definir las políticas o instrumentos para el fortalecimiento de la inspección y vigilancia a los organismos de apoyo al tránsito a nivel nacional</t>
  </si>
  <si>
    <t>162_ Prestar los servicios profesionales con plena autonomía técnica y administrativa en la Dirección de Promoción y Prevención de Tránsito y Transporte Terrestre, realizando el análisis y estudio de la información de orden societario, administrativo y jurídico reportada por los sujetos vigilados con el fin de determinar la situación de la empresa para que la entidad pueda determinar el procedimiento a seguir en desarrollo del fortalecimiento a la supervisión integral a los vigilados a nivel nacional.</t>
  </si>
  <si>
    <t>159_ Prestar los servicios profesionales con plena autonomía técnica y administrativa en la Dirección de Promoción y Prevención en la revisión, análisis y estudios de la información financiera reportada por los sujetos vigilados, haciendo los informes y recomendaciones para determinar el procedimiento a seguir en desarrollo del fortalecimiento a la supervisión integral a los vigilados a nivel nacional</t>
  </si>
  <si>
    <t>050_ Prestar sus servicios de apoyo a la gestión para el desarrollo de actividades administrativas y asistenciales del Grupo de Talento Humano de la Superintendencia de Transporte.</t>
  </si>
  <si>
    <t>389_ Prestar sus servicios profesionales en la Oficina Asesora Jurídica de la Superintendencia de Trasporte, asesorando en las actuaciones que se adelanten con las empresas sometidas a control en relación con los temas contables</t>
  </si>
  <si>
    <t>436_ Prestar servicios profesionales a la Oficina Asesora de Planeación, haciendo acompañamiento en la actualización y seguimiento a los procesos de la cadena de valor que le sean asignados, para el fortalecimiento del Modelo Integrado de Planeación y Gestión - MIPG, así como, en la articulación de las actividades que sean requeridas en los procesos de contratación para para el logro de los objetivos establecidos por la oficina.</t>
  </si>
  <si>
    <t>403_ Prestar sus servicios profesionales en la Oficina Asesora Jurídica apoyando en el análisis y proyectando los documentos que se requieran dentro de los procesos de cobro coactivo, en especial los inherentes al trámite de los títulos de depósito judicial y gestión para la declaratoria de imposible recaudo de obligaciones, conforme a lo lineamientos dados por las Superintendencia de transporte</t>
  </si>
  <si>
    <t>402_ Prestar sus servicios profesionales en la Oficina Asesora Jurídica apoyando en el análisis y proyectando los documentos que se requieran dentro de los procesos de cobro coactivo, en especial los inherentes al trámite de los títulos de depósito judicial y gestión para la declaratoria de imposible recaudo de obligaciones, conforme a lo lineamientos dados por las Superintendencia de transporte</t>
  </si>
  <si>
    <t>235_ Prestar sus servicios profesionales en la Delegatura para la Protección de Usuarios del Sector Transporte, haciendo acompañamiento a la ejecución de estrategias de promoción de las normas de protección a usuarios del sector transporte, en eventos dirigidos a las empresas que prestan el servicio de transporte en sus diferentes modalidades como a los usuarios que hacen uso de dichos servicios y a la ciudadanía en general.</t>
  </si>
  <si>
    <t>237_ Prestar sus servicios profesionales realizando los diseños gráficos del material para la socialización de los derechos y deberes de los usuarios del sector transporte y sus vigilados en la Delegatura para la Protección de Usuarios del Sector Transporte.</t>
  </si>
  <si>
    <t>126_ Prestar sus servicios profesionales jurídicos con plena autonomía técnica y administrativa en la Superintendencia Delegada de Tránsito y Transporte Terrestre para el análisis, verificación y proyección de los actos administrativos que se requieran en la aplicación de la normatividad vigente del servicio público de transporte y servicios conexos a este.</t>
  </si>
  <si>
    <t>199_ 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</si>
  <si>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187_ 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</si>
  <si>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158_ Prestar sus servicios de apoyo a la gestión en la Dirección de Promoción y Prevención de Tránsito y Transporte Terrestre, realizando actividades de preparación física y virtual de los documentos, así como la actualización de las bases de datos, de acuerdo con la legislación vigente y tablas de retención documental establecidas por la Entidad.</t>
  </si>
  <si>
    <t>129_ Prestar sus servicios profesionales con plena autonomía técnica y administrativa haciendo acompañamiento al Superintendente Delegado de Tránsito y Transporte en las actividades que se deben adelantar para el seguimiento de las peticiones, programas y demás requerimientos a cargo de la dependencia, relacionados con la prestación del servicio público de transporte terrestre.</t>
  </si>
  <si>
    <t>492_ Prestar por sus propios medios con plena autonomía técnica y administrativa, sus servicios profesionales especializados apoyando en la definición y actualización del modelo de operación y necesidades del negocio, de las nuevas funcionalidades e integraciones, de los nuevos desarrollos e integraciones de los sistemas de información que adelante la Superintendencia de Transporte.</t>
  </si>
  <si>
    <t>431_ Prestar sus servicios profesionales para brindar apoyo a la ejecución, monitoreo, control financiero y presupuestal de los contratos a cargo de la Dirección Administrativa y de la Coordinación del Grupo interno de Trabajo de Servicios Generales y Recursos Físicos.</t>
  </si>
  <si>
    <t>194_ Prestar sus servicios profesionales con plena autonomía técnica y administrativa en la Dirección de Investigaciones de Tránsito y Transporte Terrestre, realizando el análisis jurídico, la proyección y revisión de actos administrativos así como la verificación de las actuaciones adelantadas estén acorde con los procesos y procedimientos para el fortalecimiento de la supervisión integral a los vigilados a nivel nacional</t>
  </si>
  <si>
    <t>059_ Prestar sus servicios profesionales con autonomía técnica y administrativa al Grupo interno de Trabajo de Comunicaciones de la Superintendencia de Transporte, apoyando en el mejoramiento e implementación de estrategias comunicacionales internas a través del desarrollo y publicación de contenidos, producto audiovisual y editorial para todos los servidores públicos de la Supertransporte.</t>
  </si>
  <si>
    <t>381_ Prestar sus servicios profesionales brindando acompañamiento jurídico a la Secretaría General en la etapa de juzgamiento en los procesos disciplinarios, así como asesorando y conceptuando en esta materia</t>
  </si>
  <si>
    <t>173_ Prestar sus servicios de apoyo a la gestión en la Dirección de Investigaciones de la Delegatura de Tránsito y Transporte Terrestre, realizando actividades de organización de los documentos físicos y virtuales, así como la actualización de las bases de datos, de acuerdo con la legislación vigente y tablas de retención documental establecidas por la Entidad.</t>
  </si>
  <si>
    <t>491_ Prestar sus servicios profesionales en la Oficina de Tecnologías de la Información y las Comunicaciones para la implementación, seguimiento y apoyo en la supervision de los proyectos de Transformación Digital en la Superintendencia de Transporte</t>
  </si>
  <si>
    <t>198_ Prestar los servicios profesionales con plena autonomía técnica y administrativa en la Dirección de Investigaciones de Tránsito y Transporte Terrestre en el análisis y proyección de documentos jurídicos de las PQRD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</si>
  <si>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127_ Prestar sus servicios profesionales jurídicos con plena autonomía técnica y administrativa en la Superintendencia Delegada de Tránsito y Transporte Terrestre para el análisis, verificación y proyección de los actos administrativos que se requieran en la aplicación de la normatividad vigente del servicio público de transporte y servicios conexos a este.</t>
  </si>
  <si>
    <t>172_ Prestar sus servicios profesionales en la Dirección de Promoción y Prevención de Tránsito y Transporte Terrestre, analizando los Planes Estratégicos de Seguridad Vial reportados por los vigilados, generando los reportes que le sean requeridos, identificando mejoras para el fortalecimiento de la supervisión integral a los vigilados a nivel nacional.</t>
  </si>
  <si>
    <t>171_ 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</si>
  <si>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191_ 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</si>
  <si>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125_ Prestar sus servicios de apoyo a la gestión en la Superintendencia Delegada de Tránsito y Transporte Terrestre, realizando actividades de preparación física y virtual de los documentos, así como la actualización de las bases de datos, de acuerdo con la legislación vigente y tablas de retención documental establecidas por la Entidad.</t>
  </si>
  <si>
    <t>132_ 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</si>
  <si>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128_ Prestar sus servicios profesionales jurídicos con plena autonomía técnica y administrativa en la Superintendencia Delegada de Tránsito y Transporte Terrestre para el análisis, verificación y proyección de los actos administrativos que se requieran en la aplicación de la normatividad vigente del servicio público de transporte y servicios conexos a este.</t>
  </si>
  <si>
    <t>130_ Prestar sus servicios profesionales a la Delegatura de Tránsito y Transporte Terrestre para el fortalecimiento de la supervisión integral de todos los vigilados a nivel nacional, haciendo acompañamiento jurídico y asesoría en los procesos y procedimientos relacionados con las actuaciones adelantadas por la dependencia y revisando los actos administrativos de las investigaciones adelantadas para el fortalecimiento a la supervisión integral a los vigilados a nivel nacional.</t>
  </si>
  <si>
    <t>469_ Prestar por sus propios medios con plena autonomía técnica y administrativa, sus servicios profesionales especializados apoyando el levantamiento y analisis de requerimientos masivos asociado a los procesos misionales de la Superintendencia de Transporte.</t>
  </si>
  <si>
    <t>170_ Prestar sus servicios profesionales en la Dirección de Promoción y Prevención de Tránsito y Transporte Terrestre, apoyando la revisión de los Planes Estratégicos de Seguridad Vial reportados por los vigilados, así como la proyección de los documentos que le sean requeridos para el fortalecimiento de la supervisión integral a los vigilados a nivel nacional.</t>
  </si>
  <si>
    <t>020_ Prestar sus servicios profesionales con plena autonomía técnica y administrativa en el GIT de Gestión Documental de la Superintendencia de Transporte, apoyando el seguimiento a la ejecución de las actividades de los planes de mejoramiento, reporte de indicadores, mapa de riesgos a cargo de la dependencia, así como la debida aplicación de los instrumentos archivísticos.</t>
  </si>
  <si>
    <t>452_ Prestar sus servicios profesionales a la Oficina de Tecnologías de la Información y las Comunicaciones, desarrollando actividades de análisis, pruebas, actualización, integracion y mantenimiento de la solucion tecnologica denominada "Superintendencia Digital".</t>
  </si>
  <si>
    <t>474_ Prestar por sus propios medios con plena autonomía técnica y administrativa, sus servicios profesionales apoyando el seguimiento y control de los aspectos administrativos y  financieros de los procesos de bienes y servicios y contratos del personal tecnico de la oficina TIC que apoyará los proyectos tecnologicos de la superintendencia de transporte.</t>
  </si>
  <si>
    <t>150_ 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</si>
  <si>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202_ Prestar sus servicios de apoyo a la gestión a la Superintendencia de Transporte, realizando actividades de organización y clasificación de los radicados y expedientes que contenga las investigaciones adelantadas dentro de la supervisión del cumplimiento de los requisitos del sector transporte.</t>
  </si>
  <si>
    <t>477_ Prestar sus servicios profesionales en la Oficina de Tecnologías de la Información y las Comunicaciones, adelantando actividades de implementación, seguimiento, documentacion y aplicacion de intrumentos, guias y lineamientos de Política de Gobierno Digital en la Superintendencia de Transporte.</t>
  </si>
  <si>
    <t>038_ Prestar los servicios profesionales juridicos con autonomia tecnica y administrativa al Grupo de Relacionamiento con el Ciudadano de la Superintendencia de Transportre, proyectando los documentos para atender, trasladar, dar respuesta de fondo y gestionar las PQRSD</t>
  </si>
  <si>
    <t>157_ Prestar sus servicios de apoyo a la gestión en la Dirección de Promoción y Prevención de Tránsito y Transporte Terrestre, en la conciliación de la información financiera remitida por los vigilados consolidándola en la base de datos correspondiente.</t>
  </si>
  <si>
    <t xml:space="preserve">047_ Prestar los servicios profesionales al Grupo de Talento Humano, bajo su autonomía técnica y administrativa en el desarrollo de las actividades que se requieran para la elaboración y seguimiento del Plan Estratégico de Talento Humano, así como en la consolidación del proceso de Gestión del Conocimiento y la Innovación. </t>
  </si>
  <si>
    <t>030_ Prestar sus servicios de apoyo a la gestión en el grupo interno de trabajo de notificaciones de la superintendencia de transporte en las actividades de proyección y radicación a través del gestor documental de la entidad de: citatorios, avisos y publicaciones web de los actos administrativos emitidos, conforme con la normatividad vigente.</t>
  </si>
  <si>
    <t>072_ Prestar servicios profesionales jurídicos, con plena autonomía técnica y administrativa, para el análisis y revisión de la información respecto de los nuevos vigilados  vinculados a la Delegatura de Puertos  definidos en el Plan Nacional de Desarrollo 2023, con la finalidad de determinar si hay lugar a realizar investigaciones administrativas en aras de fortalecer la capacidad institucional para aumentar la cobertura en la regiones del país.</t>
  </si>
  <si>
    <t>095_ Prestar sus servicios profesionales como abogado en la Superintendencia de Transporte, con plena autonomía técnica y administrativa en la verificación jurídica y seguimiento a la implementación del plan estratégico de seguridad vial -PESV- por los vigilados de la Delegatura de Puertos incluyendo los nuevos tipos de vigilados contemplados en el artículo 252 de la Ley 2294 de 2023.</t>
  </si>
  <si>
    <t>123_ Prestar sus servicios profesionales con plena autonomía técnica y administrativa en la Delegatura de Concesiones e Infraestructura haciendo acompañamiento en el desarrollo de las actividades que se requieran para el fortalecimiento de los programas especiales SETA, PESCRI, PAFYCI y PECSO, en marco del proyecto de inversión Fortalecimiento a la Supervisión Integral a los Vigilados a Nivel Nacional.</t>
  </si>
  <si>
    <t>449_ Prestar sus servicios profesionales a la Oficina de Tecnologías de la Información y las Comunicaciones, desarrollando actividades de análisis, pruebas, actualización y mantenimiento de los aplicativos institucionales de la Superintendencia de Transporte.</t>
  </si>
  <si>
    <t>060_ Prestar los servicios profesionales para apoyar desde el grupo de comunicaciones de la Superintendencia de Transporte en el cumplimiento de la estrategia de información y comunicación externa de la Entidad en redes sociales. </t>
  </si>
  <si>
    <t>190_ 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</si>
  <si>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203_ Prestar sus servicios de apoyo a la gestión a la Superintendencia de Transporte, realizando actividades de organización y clasificación de los radicados y expedientes que contenga las investigaciones adelantadas dentro de la supervisión del cumplimiento de los requisitos del sector transporte.</t>
  </si>
  <si>
    <t>179_ 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</si>
  <si>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195_ 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</si>
  <si>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180_ 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</si>
  <si>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192_ Prestar sus servicios Profesionales jurídicos con plena autonomía técnica y administrativa en la Dirección de Investigaciones de la Delegatura de Tránsito y Transporte Terrestre en la proyección de los actos administrativos que se requieran de conformidad con la normatividad vigente para el servicio público de transporte terrestre, servicios conexos a este y la aplicación de normas de tránsito.</t>
  </si>
  <si>
    <t>188_ 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</si>
  <si>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109_ Prestar sus servicios profesionales con plena autonomía técnica y administrativa en el Despacho de Concesiones e Infraestructura, apoyando en la elaboración y ajuste de documentos relacionados con los formularios de recolección de información para las actividades de automatización de procesos de supervisión objetiva y subjetiva, así como en la elaboración y ajuste de los tableros de control resultantes de la actividad de recolección de información, en el marco del fortalecimiento a la Supervisión Integral a los Vigilados a Nivel Nacional.</t>
  </si>
  <si>
    <t>189_ 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</si>
  <si>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205_ Prestar sus servicios profesionales jurídicos con plena autonomía técnica y administrativa en la Dirección de Investigaciones de la Delegatura de Tránsito y Transporte Terrestre en la proyección y revisión de los actos administrativos y documentos jurídicos derivados de la clasificación y depuración de radicados que den lugar a investigaciones administrativas adelantadas dentro de la supervisión del cumplimiento de los requisitos del sector transporte para el fortalecimiento a la supervisión integral a los vigilados a nivel nacional</t>
  </si>
  <si>
    <t>145_ Prestar sus servicios profesionales en la Superintendencia Delegada de Tránsito y Transporte Terrestre, realizando la revisión, análisis y estructuración de los documentos en materia jurídica y su articulación con los documentos en materia tecnológica y financiera que se requieran para los procesos que en el marco del Sistema de Control y Vigilancia- SICOV-  deban adelantarse, conforme lo dispone la Ley 2050 de 2020, y las demás que lo modifiquen, sustituyan y/o adicionen, para el fortalecimiento de la supervisión integral a los vigilados a nivel nacional.</t>
  </si>
  <si>
    <t>220_ Prestar sus servicios Profesionales jurídicos con plena autonomía técnica y administrativa en la Dirección de Investigaciones de la Delegatura de Tránsito y Transporte Terrestre en la proyección de los actos administrativos que se requieran de conformidad con la normatividad vigente para el servicio público de transporte terrestre, servicios conexos a este y la aplicación de normas de tránsito.</t>
  </si>
  <si>
    <t>196_ 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</si>
  <si>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227_ Prestar los servicios profesionales con plena autonomía técnica y administrativa en la Dirección de Investigaciones de Tránsito y Transporte Terrestre en el análisis y proyección de documentos jurídicos de las PQRD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</si>
  <si>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388_ Prestar sus servicios profesionales en la Oficina Asesora Jurídica de la Superintendencia de Trasporte,  adelantando la defensa y representación judicial de la entidad, en aquellos procesos donde se otorgue poder para el efecto, así como asesorando y realizando el análisis normativo jurisprudencial y doctrinal aplicado en la proyección y revisión de documentos de carácter jurídico en función de la defensa y representación judicial que le sean asignados.</t>
  </si>
  <si>
    <t>186_ 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</si>
  <si>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066_ Prestar los servicios profesionales a la Oficina de Control Interno para apoyar la ejecución de auditorías, seguimientos y evaluación de gestión a los procesos misionales y/o procesos de apoyo en caso de que se requiera que le sean asignados, acorde con el Plan Anual de Auditorías – PAA aprobado para la vigencia.</t>
  </si>
  <si>
    <t>462_ Prestar sus servicios profesionales especializados como ingeniero con plena autonomía técnica y administrativa a la Oficina de Tecnologías de la Información y las Comunicaciones, en la gestión de las bases de datos de los sistemas de información de la Superintendencia de Transporte.</t>
  </si>
  <si>
    <t>204_ Prestar sus servicios profesionales con plena autonomía técnica y administrativa en la Dirección de Investigaciones de Tránsito y Transporte Terrestre, realizando el análisis jurídico, la proyección y revisión de actos administrativos así como la verificación de las actuaciones adelantadas estén acorde con los procesos y procedimientos para el fortalecimiento de la supervisión integral a los vigilados a nivel nacional</t>
  </si>
  <si>
    <t xml:space="preserve">045_ Prestar sus servicios de apoyo a la gestión en el  Grupo de Talento Humano de la Superintendencia de Transporte, en organización, digitalización y consolidación de la documentación allegada a la dependencia. </t>
  </si>
  <si>
    <t>178_ Prestar sus servicios profesionales en la Dirección de Investigaciones de la Delegatura de Tránsito y Transporte Terrestre con el fin de organizar, clasificar, gestionar y controlar la información recibida de manera virtual y física y, ejecutar las demás actividades archivísticas atendiendo los procedimientos internos de la gestión documental.</t>
  </si>
  <si>
    <t>174_ 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</si>
  <si>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144_ Prestar sus servicios profesionales en la Superintendencia Delegada de Tránsito y Transporte Terrestre, realizando la revisión, análisis y actualización del estudio desde el ámbito financiero de la estructuración del modelo de operación y financiera del Sistema de Control y Vigilancia- SICOV-, conforme lo dispone la Ley 2050 de 2020, y las demás que lo modifiquen, sustituyan y/o adicionen, para el fortalecimiento de la supervisión integral a los vigilados a nivel nacional</t>
  </si>
  <si>
    <t>065_ Prestar los servicios profesionales a la Oficina de Control Interno apoyando las auditorías, seguimientos y evaluaciones de gestión, según asignación acorde con el plan anual de auditorías para la vigencia, así como en la actualización de los formatos del proceso de Evaluación Independiente, dando cumplimiento a los lineamientos internos, la trazabilidad de su operación y el mejoramiento continuo, permitiendo identificar sus fortalezas y oportunidades de mejora.</t>
  </si>
  <si>
    <t>181_ Prestar sus servicios de apoyo a la gestión a la Dirección de Investigaciones de la Delegatura de Tránsito y Transporte Terrestre, realizando actividades de organización de los expedientes que contenga las investigaciones adelantadas dentro de la supervisión del cumplimiento de los requisitos del sector transporte</t>
  </si>
  <si>
    <t>185_ Prestar sus servicios de apoyo a la gestión en la Dirección de Investigaciones de la Delegatura de Tránsito y Transporte Terrestre, para organizar, analizar y gestionar la información, así como la verificación y ajuste de las bases de datos de los expedientes que contenga las investigaciones adelantadas dentro de la supervisión del cumplimiento de los requisitos del sector transporte.</t>
  </si>
  <si>
    <t>206_ Prestar sus servicios profesionales jurídicos en la Superintendencia Delegada de Tránsito y Transporte haciendo acompañamiento en la estructuración de los documentos, actos administrativos, así como asesorar las actividades relacionadas con la gestión de IUIT´s de la Dirección de Investigaciones de Tránsito y Transporte Terrestre para el fortalecimiento a la supervisión integral a los vigilados a nivel nacional.</t>
  </si>
  <si>
    <t>467_ Prestar por sus propios medios con plena autonomía técnica y administrativa, sus servicios profesionales especializados apoyando el levantamiento y actualización del modelo de operación y  necesidades del negocio de las nuevas funcionalidades e integraciones de los sistemas de informacion que adelante la Superintendencia de Transporte.</t>
  </si>
  <si>
    <t>221_ 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</si>
  <si>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207_ Prestar sus servicios Profesionales jurídicos con plena autonomía técnica y administrativa en la Dirección de Investigaciones de la Delegatura de Tránsito y Transporte Terrestre en la proyección de los actos administrativos que se requieran de conformidad con la normatividad vigente para el servicio público de transporte terrestre, servicios conexos a este y la aplicación de normas de tránsito.</t>
  </si>
  <si>
    <t>394_ Prestar sus servicios profesionales en la Oficina Asesora Jurídica, proyectado los documentos, ejerciendo la representación jurídica y apoyando las actividades que se deban adelantar por la Superintendencia de Transporte conforme sus competencias dentro de los procesos de reestructuración Ley 550 de 1999 y reorganización Ley 1116 de 2006 o las normas que las modifiquen o sustituyan, así como, en la elaboración de las fichas técnicas de comité de conciliación y proyección de las respuesta a las PQRS que requieran un análisis especial en razón de su complejidad.</t>
  </si>
  <si>
    <t>390_ Prestar sus servicios profesionales en la Oficina Asesora Jurídica de la Superintendencia de Trasporte,  adelantando la defensa y representación judicial de la entidad, en aquellos procesos donde se otorgue poder para el efecto, así como asesorando y realizando el análisis normativo jurisprudencial y doctrinal aplicado en la proyección y revisión de documentos de carácter jurídico en función de la defensa y representación judicial que le sean asignados.</t>
  </si>
  <si>
    <t>071_ Prestar servicios profesionales jurídicos, con plena autonomía técnica y administrativa, para el análisis y revisión de la información respecto de los nuevos vigilados  vinculados a la Delegatura de Puertos  definidos en el Plan Nacional de Desarrollo 2023, con la finalidad de determinar si hay lugar a realizar investigaciones administrativas en aras de fortalecer la capacidad institucional para aumentar la cobertura en la regiones del país.</t>
  </si>
  <si>
    <t>219_ 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</si>
  <si>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400_ Prestar sus servicios profesionales en la Oficina Asesora Jurídica proyectando y revisando los documentos que se generen en la ejecución de los procesos de cobro coactivo que adelante la Superintendencia de Transporte.</t>
  </si>
  <si>
    <t>078_ Prestar servicios profesionales jurídicos, con plena autonomía técnica y administrativa, para el análisis y revisión de la información respecto de los nuevos vigilados  vinculados a la Delegatura de Puertos  definidos en el Plan Nacional de Desarrollo 2023, con la finalidad de determinar si hay lugar a realizar investigaciones administrativas en aras de fortalecer la capacidad institucional para aumentar la cobertura en la regiones del país.</t>
  </si>
  <si>
    <t>212_ Prestar servicios de apoyo a la gestión a la Dirección de Investigaciones de la Delegatura de Tránsito y Transporte Terrestre, realizando las actividades operativas de conformación, perfilamiento y foliación de los expedientes que contenga las investigaciones adelantadas dentro de la supervisión del cumplimiento de los requisitos del sector transporte</t>
  </si>
  <si>
    <t>210_ Prestar sus servicios profesionales jurídicos con plena autonomía técnica y administrativa en la Dirección de Investigaciones de la Delegatura de Tránsito y Transporte Terrestre en la proyección y revisión de los actos administrativos y documentos jurídicos de las investigaciones administrativas adelantadas dentro de la supervisión del cumplimiento de los requisitos del sector transporte para el fortalecimiento a la supervisión integral a los vigilados a nivel nacional.</t>
  </si>
  <si>
    <t>226_ Prestar sus servicios profesionales con plena autonomía técnica y administrativa en la Dirección de Investigaciones de Tránsito y Transporte Terrestre, proyectando y revisando los actos administrativos a que haya lugar, así como realizando el acompañamiento jurídico con el fin de verificar que las actuaciones adelantadas estén acorde con los procesos y procedimientos para el fortalecimiento para el fortalecimiento a la supervisión integral a los vigilados a nivel nacional.</t>
  </si>
  <si>
    <t>096_ Prestar sus servicios profesionales en la Superintendencia de Transporte, con plena autonomía técnica y administrativa en la verificación y seguimiento a la implementación del plan estratégico de seguridad vial -PESV- por los vigilados de la Delegatura de Puertos incluyendo los nuevos tipos de vigilados contemplados en el artículo 252 de la Ley 2294 de 2023.</t>
  </si>
  <si>
    <t>432_ Prestar sus servicios profesionales al Grupo Interno de Trabajo de Servicios Generales y Recursos Físicos, brindado acompañamiento en el manejo
administrativo y contable de los bienes de propiedad de la Superintendencia de Transporte, así como en el seguimiento a la ejecución presupuestal
del grupo</t>
  </si>
  <si>
    <t>232_ Prestar servicios de apoyo a la gestión a la Dirección de Investigaciones de la Delegatura de Tránsito y Transporte Terrestre, realizando las actividades operativas de conformación, perfilamiento y foliación de los expedientes que contenga las investigaciones adelantadas dentro de la supervisión del cumplimiento de los requisitos del sector transporte</t>
  </si>
  <si>
    <t>049_ Prestar sus servicios de apoyo a la gestión en el Grupo de Talento Humano de la Superintendencia de Transporte, en la recolección, consolidación y organización de la información en los procesos de gestión archivística.</t>
  </si>
  <si>
    <t>224_ Prestar sus servicios profesionales jurídicos con plena autonomía técnica y administrativa en la Dirección de Investigaciones de la Delegatura de Tránsito y Transporte Terrestre en la proyección y revisión de los actos administrativos y documentos jurídicos derivados de la clasificación y depuración de radicados que den lugar a investigaciones administrativas adelantadas dentro de la supervisión del cumplimiento de los requisitos del sector transporte para el fortalecimiento a la supervisión integral a los vigilados a nivel nacional</t>
  </si>
  <si>
    <t>217_ Prestar los servicios profesionales con plena autonomía técnica y administrativa en la Dirección de Investigaciones de Tránsito y Transporte Terrestre en el análisis y proyección de documentos jurídicos de las PQRD a efectos de determinar si hay lugar a iniciar una actuación administrativa atendiendo el procedimiento de investigaciones establecido dentro del proceso de control o su traslado interno al área competente en el marco del proyecto  fortalecimiento a la supervisión integral a los vigilados a nivel nacional.</t>
  </si>
  <si>
    <t>002_ Prestar sus servicios profesionales jurídicos en la Dirección Financiera de la Superintendencia de Transporte, acompañando en la proyección de actos administrativos relacionados con la devolución de los saldos generados a favor de los vigilados, por concepto de revocatorias de oficio, providencias y/o conciliaciones judiciales. Del mismo modo, proyectar las respuestas a las peticiones, quejas, reclamos y, atender los demás asuntos que tengan un componente jurídico, asignados a la Dependencia.</t>
  </si>
  <si>
    <t>003_ Prestar sus servicios profesionales en la proyección de documentos y respuestas a peticiones presentadas por los vigilados relacionadas con la liquidación de la Contribución Especial de Vigilancia, y demás asuntos de naturaleza jurídica que sean atendidos por la Dirección Financiera de la Superintendencia de Transporte.</t>
  </si>
  <si>
    <t>146_ Prestar sus servicios profesionales en la Superintendencia Delegada de Tránsito y Transporte Terrestre, realizando la revisión, análisis y estructuración de los documentos en materia tecnológica y su articulación con los documentos en materia jurídica y financiera que se requieran para los procesos que en el marco del Sistema de Control y Vigilancia- SICOV-  deban adelantarse, conforme lo dispone la Ley 2050 de 2020, y las demás que lo modifiquen, sustituyan y/o adicionen, para el fortalecimiento de la supervisión integral a los vigilados a nivel nacional.</t>
  </si>
  <si>
    <t>143_ Prestar sus servicios de apoyo a la gestión a la Superintendencia Delegada de Tránsito y Transporte Terrestre, realizando las actividades de preparación a los expedientes así como la verificación y organización de las bases de información de investigaciones administrativas, cumpliendo con los procesos y procedimientos internos conforme el modelo integrado de gestión para el mejoramiento de la gestión y capacidad institucional para la supervisión integral a los vigilados a nivel nacional.</t>
  </si>
  <si>
    <t>183_ Prestar sus servicios técnicos para el fortalecimiento a la supervisión integral a los vigilados a nivel nacional en la Dirección de Investigaciones de la Delegatura de Tránsito y Transporte Terrestre revisando los documentos a que haya lugar como consecuencia de la imposición de IUIT´s.</t>
  </si>
  <si>
    <t>218_ 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</si>
  <si>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115_ Prestar sus servicios profesionales con plena autonomía técnica y administrativa en la Delegatura de Concesiones e Infraestructura haciendo acompañamiento en el desarrollo de las actividades que se requieran para el fortalecimiento de los programas especiales SETA, PESCRI, PAFYCI, PEACCI y PECSO, así como en la verificación de la implementación del Sistema de Interoperabilidad de peajes, en marco del proyecto de inversión Fortalecimiento a la Supervisión Integral a los Vigilados a Nivel Nacional.</t>
  </si>
  <si>
    <t>069_ Prestar servicios profesionales jurídicos, con plena autonomía técnica y administrativa, para el análisis y revisión de la información respecto de los nuevos vigilados  vinculados a la Delegatura de Puertos  definidos en el Plan Nacional de Desarrollo 2023, con la finalidad de determinar si hay lugar a realizar investigaciones administrativas en aras de fortalecer la capacidad institucional para aumentar la cobertura en la regiones del país.</t>
  </si>
  <si>
    <t>222_ 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</si>
  <si>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151_ 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</si>
  <si>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 xml:space="preserve">033_ Prestar sus servicios de apoyo a la gestión en el grupo interno de trabajo de notificaciones de la superintendencia de transporte, realizando las actividades relacionadas con el seguimiento y la digitalización en el gestor documental correspondiente a los procesos de notificación, comunicación y/o publicación de las resoluciones expedidas bajo lo dispuesto por la normativa vigente y conforme a los lineamientos impartidos por la supervisión. </t>
  </si>
  <si>
    <t>166_ 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</si>
  <si>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102_ Prestar sus servicios profesionales en la Dirección de Promoción y Prevención de la Delegatura de Puertos, para la caracterización, identificación y gestión de riesgos financieros y contables de los vigilados de la Delegatura de Puertos bajo las normas internacionales de información financiera, para el fortalecimiento de la supervisión subjetiva.</t>
  </si>
  <si>
    <t>225_ Prestar sus servicios profesionales jurídicos con plena autonomía técnica y administrativa en la Dirección de Investigaciones de la Delegatura de Tránsito y Transporte Terrestre en la proyección y revisión de los actos administrativos y documentos jurídicos derivados de la clasificación y depuración de radicados que den lugar a investigaciones administrativas adelantadas dentro de la supervisión del cumplimiento de los requisitos del sector transporte para el fortalecimiento a la supervisión integral a los vigilados a nivel nacional</t>
  </si>
  <si>
    <t>441_ Prestar servicios profesionales a la Oficina Asesora de Planeación, con el fin de apoyar en el procesamiento y análisis de la operación estadística y análisis de mercado, para la mejora del Modelo Integrado de Planeación y Gestión – MIPG</t>
  </si>
  <si>
    <t>230_ 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</si>
  <si>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211_ 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</si>
  <si>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131_ 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</si>
  <si>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139_ 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</si>
  <si>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142_ 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</si>
  <si>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152_ 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</si>
  <si>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119_ Prestar sus servicios profesionales con plena autonomía técnica y administrativa en la Delegatura de Concesiones e Infraestructura haciendo acompañamiento en el desarrollo de las actividades que se requieran para el fortalecimiento de los programas especiales SETA, PESCRI, PAFYCI, PEACCI, PECSO y ADAP/PESV, en marco del proyecto de inversión Fortalecimiento a la Supervisión Integral a los Vigilados a Nivel Nacional.</t>
  </si>
  <si>
    <t>149_ 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</si>
  <si>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216_ Prestar sus servicios profesionales jurídicos con plena autonomía técnica y administrativa en la Dirección de Investigaciones de la Delegatura de Tránsito y Transporte Terrestre en el análisis de la información, proyección de actos administrativos y de los documentos jurídicos que se requieran para impulsar las investigaciones administrativas adelantadas dentro de la supervisión del cumplimiento de los requisitos del sector transporte para el fortalecimiento a la supervisión integral a los vigilados a nivel nacional</t>
  </si>
  <si>
    <t>148_ 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</si>
  <si>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425_ Prestar sus servicios profesionales jurídicos a la Dirección Administrativa y
el Grupo Interno de Trabajo de Servicios Generales y Recursos Físicos haciendo
acompañamiento en temas contractuales a su cargo.</t>
  </si>
  <si>
    <t>229_ 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</si>
  <si>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428_ Prestar sus servicios profesionales a la Dirección Administrativa en el desarrollo de las actividades que sean requeridas en el marco del Sistema de Gestión Ambiental, así́ como en el desarrollo y seguimiento del Plan Institucional de Gestión Ambiental - PIGA de la Superintendencia de Transporte.</t>
  </si>
  <si>
    <t>231_ 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</si>
  <si>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473_ Prestar sus servicios profesionales con plena autonomía técnica y administrativa apoyando jurídicamente en las modificaciones contractuales, apoyar la supervision y liquidaciones de contratos que se encuentran a cargo de la Oficina de Tecnologías de la Información y las Comunicaciones.</t>
  </si>
  <si>
    <t>434_ Prestar servicios profesionales a la Oficina Asesora de Planeación, con el fin de apoyar en el mantenimiento y mejora del Modelo Integrado de Planeación y Gestión - MIPG, en el acompañamiento a los procesos de la cadena de valor y al fortalecimiento de la política de administración de riesgos de la Superintendencia de Transporte.</t>
  </si>
  <si>
    <t>124_ Prestar sus servicios profesionales con plena autonomía técnica y administrativa en la Delegatura de Concesiones e Infraestructura haciendo acompañamiento en el desarrollo de las actividades que se requieran para el fortalecimiento de los programas especiales SETA, PESCRI, PAFYCI, PEACCI, PECSO y ADAP/PESV, en marco del proyecto de inversión Fortalecimiento a la Supervisión Integral a los Vigilados a Nivel Nacional.</t>
  </si>
  <si>
    <t>027_ Prestar servicios profesionales de apoyo a la gestión con autonomía técnica y administrativa al Grupo Interno de Trabajo de Notificaciones de la Superintendencia de Transporte, en el desarrollo de las actividades de gestión documental tendientes a la organización del archivo de este grupo</t>
  </si>
  <si>
    <t>134_ 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</si>
  <si>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 xml:space="preserve">164_ Prestar los servicios profesionales con plena autonomía técnica y administrativa en la Dirección de Promoción y Prevención de Tránsito y Transporte Terrestre, efectuando las revisiones y haciendo los análisis de la información contable y financiera reportada por los sujetos vigilados en virtud de solicitudes, requerimientos o reportes de información; así como realizar los informes a que haya lugar.
</t>
  </si>
  <si>
    <t>098_ Prestar sus servicios profesionales especializados con autonomía técnica y administrativa en la Delegatura de Puertos de la Superintendencia de Transporte, asesorando jurídicamente en temas se servicios conexos al transporte público y su infraestructura para el fortalecimiento de la vigilancia objetiva.</t>
  </si>
  <si>
    <t>453_ Prestar sus servicios profesionales a la Oficina de Tecnologías de la Información y las Comunicaciones, desarrollando actividades de análisis, pruebas y actualización de los proyectos asociado a la vigilancia y control del sector transporte liderados por la Superintendencia de Transporte.</t>
  </si>
  <si>
    <t>133_ Prestar los servicios profesionales jurídicos con plena autonomía técnica y administrativa en la Superintendencia Delegada de Tránsito y Transporte Terrestre proyectando y revisando los actos administrativos atendiendo el procedimiento de investigaciones establecido dentro del proceso de control en el marco del proyecto mejoramiento de la gestión y capacidad institucional para la supervisión integral a los vigilados a nivel nacional.</t>
  </si>
  <si>
    <t>140_ 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</si>
  <si>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136_ 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</si>
  <si>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018_ Prestar sus servicios de apoyo a la gestión en la Superintendencia de Transporte en el GIT de Gestión Documental, realizando la clasificación de los documentos de entrada a través de la ventanilla única de radicación - VUR y asignación a las áreas conforme a su competencia atendiendo el procedimiento de trámite documental adoptado institucionalmente</t>
  </si>
  <si>
    <t>457_ Prestar por sus propios medios con plena autonomía técnica y administrativa, sus servicios profesionales especializados realizando el apoyo en el programa e implementado acciones que permita realizar el seguimiento, aporpiacin y uso de la solucion tecnologica denominada "Sistema de Informacion de Seguimiento e Implementacion de los planes estratégicos de seguridad vial"</t>
  </si>
  <si>
    <t>433_ Prestar servicios profesionales a la Oficina Asesora de Planeación, coadyuvando en el mejoramiento de los procesos y procedimientos del Modelo Integrado de Planeación y Gestión - MIPG, y en el seguimiento a la gestión del presupuesto de inversión, así como, en la implementación de la plataforma estratégica de la Superintendencia de Transporte.</t>
  </si>
  <si>
    <t>093_ Prestar sus servicios profesionales con autonomía técnica y administrativa en la Dirección de Promoción y Prevención de la Delegatura de Puertos, para apoyar la identificación y documentación de criterios de supervisión objetiva, así como la ejecución de las actividades que la Dirección requiere para el cumplimiento de tal fin.</t>
  </si>
  <si>
    <t>486_ Prestar sus servicios tecnicos haciendo monitoreo a la infraestructura de redes y sistemas de TI del Centro de Datos de la Superintendencia de Transporte</t>
  </si>
  <si>
    <t>405_ Prestar sus servicios profesionales en la Oficina Asesora Jurídica de la Superintendencia de Trasporte, asesorando en las actuaciones que se adelanten con las empresas sometidas a control y la definición del procedimiento aplicable y realizando el análisis normativo jurisprudencial y doctrinal aplicado en la proyección y revisión de documentos de carácter jurídico en especial en las actividades de sometimiento a control</t>
  </si>
  <si>
    <t>036_ Prestar sus servicios profesionales al Grupo de Relacionamiento con el Ciudadano de la Superintendencia de Transporte, haciendo acompañamiento en las actividades que se deban desarrollar en aplicación de las normas que regulen la relacion Estado - Ciudadano</t>
  </si>
  <si>
    <t xml:space="preserve">037_ Prestar los servicios profesionales juridicos con autonomia tecnica y administrativa al Grupo de Relacionamiento con el Ciudadano de la Superintendencia de Transportre, proyectando los documentos para atender, trasladar, dar respuesta de fondo y gestionar las PQRSD
</t>
  </si>
  <si>
    <t>097_ Prestar los servicios de apoyo a la gestión en la Dirección de Promoción y Prevención de la Delegatura de Puertos de la Superintendencia de Transporte, apoyando las actividades de gestión documental respecto de la información aportada por las Instalaciones portuarias, para alimentar la información de la batería de indicadores de eficiencia portuaria, así como en las demás actividades de carácter administrativo que sean requeridas para este fin.</t>
  </si>
  <si>
    <t xml:space="preserve">099_ Prestar los servicios profesionales como experto en la delegatura de puertos de la Superintendencia de Transporte, para llevar a cabo las actividades que la delegatura requiera para el procesamiento, análisis difusión de la  información estadística de tráfico portuario y de indicadores de eficiencia portuaria para el fortalecimiento a la supervisión integral a los vigilados a nivel nacional </t>
  </si>
  <si>
    <t>101_ Prestar sus servicios profesionales con autonomía técnica y administrativa en la Dirección de Promoción y Prevención de la Delegatura de Puertos, apoyando la ejecución de actividades relacionadas a la planeación, ejecución y seguimiento  de  las estrategias  y actividades de inspección, vigilancia y  control  de los sujetos supervisados y vigilados por la Delegatura de Puertos en las operaciones portuarias.</t>
  </si>
  <si>
    <t>147_ Prestar sus servicios profesionales  con plena autonomía técnica y administrativa en la Delegatura de Tránsito y Transporte Terrestre, haciendo acompañamiento jurídico con el fin de verificar que las actuaciones adelantadas en el análisis de los expedientes que serán objeto de revisión en la iniciativa transferencia documental IUIT estén acorde con los procesos y procedimientos asegurando así el cumplimiento del modelo integrado de gestión para el mejoramiento de la gestión y capacidad institucional para la supervisión integral a los vigilados a nivel nacional.</t>
  </si>
  <si>
    <t>114_ Prestar sus servicios profesionales con plena autonomía técnica y administrativa en la Delegatura de Concesiones e Infraestructura haciendo acompañamiento en la planeación, desarrollo y control de las actividades que se requieran para el fortalecimiento de los programas especiales SETA, PAFYCI y PEACCI, en marco del proyecto de inversión Fortalecimiento a la Supervisión Integral a los Vigilados a Nivel Nacional.</t>
  </si>
  <si>
    <t>387_ Prestar sus servicios profesionales en la Oficina Asesora Jurídica de la Superintendencia de Trasporte, ejerciendo la representación extrajudicial antes las autoridades competentes y judicial en los procesos que cursen en la jurisdicción contenciosa administrativa.</t>
  </si>
  <si>
    <t>088_ Prestar sus servicios profesionales en la Dirección de Promoción y Prevención de la Delegatura de Puertos apoyando en el análisis de riesgos financieros y contables de la información financiera reportada por los vigilados para el fortalecimiento de la supervisión subjetiva a nivel nacional.</t>
  </si>
  <si>
    <t>116_ Prestar sus servicios profesionales con plena autonomía técnica y administrativa en la Delegatura de Concesiones e Infraestructura haciendo acompañamiento en el desarrollo de las actividades que se requieran para el fortalecimiento de los programas especiales PAFYCI, PEACCI y PECSO, en marco del proyecto de inversión Fortalecimiento a la Supervisión Integral a los Vigilados a Nivel Nacional.</t>
  </si>
  <si>
    <t>135_ 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</si>
  <si>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438_ Prestar sus servicios profesionales técnica y administrativamente de manera autónoma, a la Oficina Asesora de Planeación, haciendo acompañamiento en las actividades que se deban adelantar para el mejoramiento e implementación en los procesos de la cadena de valor, en el marco del Modelo Integrado de Planeación y Gestión - MIPG de la Superintendencia de Transporte.</t>
  </si>
  <si>
    <t>160_ Prestar los servicios profesionales con plena autonomía técnica y administrativa en la Dirección de Promoción y Prevención de Tránsito y Transporte Terrestre, realizando el análisis y estudio de la información de orden societario, administrativo y jurídico reportada por los sujetos vigilados con el fin de determinar la situación de la empresa para que la entidad pueda determinar el procedimiento a seguir en desarrollo del fortalecimiento a la supervisión integral a los vigilados a nivel nacional.</t>
  </si>
  <si>
    <t>454_ Prestar sus servicios profesionales a la Oficina de Tecnologías de la Información y las Comunicaciones, desarrollando actividades de levantamiento de procesos, análisis, desarrollo, implementacion, pruebas, mantenimiento y actualización de los proyectos asociado a la vigilancia y control del sector transporte liderados por la Superintendencia de Transporte.</t>
  </si>
  <si>
    <t>021_ Prestar sus servicios profesionales como abogado con plena autonomía técnica y administrativa en el GIT de Gestión Documental de la Superintendencia de Transporte realizando la clasificación de las PQRSD que ingresan a la entidad y apoyando en los trámites que deban adelantarse administrativamente para la solicitud de contratos, modificaciones o liquidaciones de estos, así como en la supervisión de los contratos a cargo de este grupo, de acuerdo con los procedimientos adoptados institucionalmente.</t>
  </si>
  <si>
    <t>458_ Prestar sus servicios profesionales en la Oficina de Tecnologías de la Información y Comunicaciones adelantando actividades de analítica de datos para la optimización y mejoramiento de los servicios a cargo de la Superintendencia de Transporte.</t>
  </si>
  <si>
    <t>464_ Prestar sus servicios técnicos de apoyo a la Oficina de Tecnologías de la Información y las Comunicaciones, desarrollando actividades de análisis, levantamiento de requerimientos, pruebas, actualización y apropiacion y uso de las herramientas tecnologicas asociado a los procesos operativos de la Superintendencia de Transporte.</t>
  </si>
  <si>
    <t>404_ Prestar sus servicios profesionales jurídicos en la Oficina Asesora Jurídica apoyando el análisis y proyectando los documentos que se requieran dentro de los procesos coactivos, en especial los que resuelven excepciones y recursos, conforme a los lineamientos dados por la Superintendencia de Transporte.</t>
  </si>
  <si>
    <t>317_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</si>
  <si>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154_ 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</si>
  <si>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319_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</si>
  <si>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440_ Prestar sus servicios profesionales a la Oficina Asesora de Planeación, en el desarrollo de las actividades relacionadas con la ejecución financiera y presupuestal en el marco del Modelo Integrado de Planeación y Gestión – MIPG.</t>
  </si>
  <si>
    <t>238_ Prestar sus servicios de apoyo a la gestión en la ejecución de actividades operativas y asistenciales que sean requeridas dentro de las investigaciones que se adelanten por parte de la Dirección de Investigaciones para la Delegatura para la Protección de Usuarios del Sector Transporte para verificación del cumplimiento de los requisitos del sector transporte.</t>
  </si>
  <si>
    <t>234_ Prestar sus servicios de apoyo a la gestión en la Dirección de Promoción y Prevención  de Tránsito y Transporte Terrestre, realizando actividades de preparación física y virtual de los documentos, así como la actualización de las bases de datos, de acuerdo con la legislación vigente y tablas de retención documental establecidas por la Entidad.</t>
  </si>
  <si>
    <t>108_ Prestar sus servicios de apoyo a la gestión en la Dirección de Promoción y Prevención de Concesiones e Infraestructura, ejecutando las actividades operativas que sean requeridas en la gestión documental de los expedientes generados en las acciones adelantadas para el fortalecimiento a la supervisión integral a los vigilados a nivel nacional.</t>
  </si>
  <si>
    <t>138_ 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</si>
  <si>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408_ Prestar sus servicios de apoyo a la gestión con el fin de dar el soporte requerido en la entrega de insumos para gestión documental, manejo de bases de datos e información relacionada con los procesos de cobro coactivo y/o los asignados por la Oficina Asesora Jurídica</t>
  </si>
  <si>
    <t>250_ Prestar sus servicios profesionales jurídicos en la Dirección de Prevención, Promoción y Atención a Usuarios del Sector Transporte proyectando documentos requeridos en el marco lega y verificando el cumplimiento a derechos de los usuarios del sectora transporte.</t>
  </si>
  <si>
    <t>470_ Prestar sus servicios profesionales en la Oficina de Tecnologías de la Información y las Comunicaciones, apoyando la definicion, analisis e implementacion de los indicadores subjetivos que permita fortalecer los procesos de vigilancia y control del sector transporte.</t>
  </si>
  <si>
    <t xml:space="preserve">490_ Prestar sus servicios profesionales en la Oficina de Tecnologías de la Información y las Comunicaciones,  realizando actividades de seguimiento y control de las soluciones tecnologicas enficadas en fortalecer la estrategia de legalidad del sector Transporte. </t>
  </si>
  <si>
    <t>107_ Prestar sus servicios profesionales con plena autonomía técnica y administrativa en la Delegatura de Concesiones e Infraestructura, haciendo acompañamiento en las actividades que se requieran para la implementación de la metodología de la supervisión en los programas especiales, el Plan de Acción de Promoción y Prevención, así como en el Plan Estratégico de Seguridad Vial para el Fortalecimiento a la Supervisión Integral a los vigilados a Nivel Nacional.</t>
  </si>
  <si>
    <t>141_ 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</si>
  <si>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326_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</si>
  <si>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034_ Prestar sus servicios de apoyo en la gestión documental ejecutando actividades operativas, en procura de aumentar la eficiencia y calidad en el proceso de notificaciones en aras de organizar la documentación tanto digital como física que hace parte del archivo de gestión de este grupo.</t>
  </si>
  <si>
    <t>239_ Prestar sus servicios de apoyo a la gestión realizando la recepción, organización, digitalización e incorporación de las PQRD a través de las herramientas ofimáticas establecidas; así como, el resto de las actividades operativas que requiera la Dirección de Investigaciones de Protección a Usuarios del Sector Transporte.</t>
  </si>
  <si>
    <t>443_ Prestar sus servicios profesionales especializados apoyando al Despacho de la Superintendente de Transporte y la Oficina Asesora Jurídica de la entidad en la ejecución, formulación, observación a los cálculos actuariales, normalización, autorización de normalización pensionales y proyección de los, actos administrativos y/o documentos inherentes a los temas de cálculo actuarial, así como la respuesta a consultas y preparación de conceptos que le sean requeridos.</t>
  </si>
  <si>
    <t>450_ Prestar sus servicios técnicos de apoyo a la Oficina de Tecnologías de la Información y las Comunicaciones, desarrollando actividades de análisis, pruebas, actualización y mantenimiento de las herramientas tecnologicas que permita mejorar los procesos operativos de la Superintendencia de Transporte.</t>
  </si>
  <si>
    <t>215_ 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</si>
  <si>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233_ Prestar sus servicios profesionales con plena autonomía técnica y administrativa en la Oficina de Tecnologías de la Información y Comunicaciones, registrando, compilando y optimizando las bases de datos con el fin de tener información actualizada en los sistemas de información de la entidad para realizar los reportes, estadísticas y demás requerimientos respecto de los IUIT´s en el marco del proyecto mejoramiento de la gestión y capacidad institucional para la supervisión integral a los vigilados a nivel nacional.</t>
  </si>
  <si>
    <t>031_ Prestar sus servicios de apoyo a la gestión en el grupo interno de trabajo de notificaciones de la superintendencia de transporte, realizando las actividades operativas de encarpetamiento, conformación y foliación de los expedientes derivados del proceso de notificación y/o publicación del archivo de esta coordinación.</t>
  </si>
  <si>
    <t>032_ Prestar sus servicios de apoyo a la gestión en el Grupo interno de trabajo de notificaciones de la superintendencia de transporte, realizando las actividades operativas que resulten necesarias para la gestión documental de los actos administrativos expedidos por la entidad, conforme los lineamientos impartidos por la supervisión.</t>
  </si>
  <si>
    <t>448_ Prestar sus servicios profesionales a la Oficina de Tecnologías de la Información y las Comunicaciones, desarrollando actividades de análisis, pruebas, documentacion y apropiacion de los proyectos especiales asociado a la legalidad del sector transporte de la Superintendencia de Transporte.</t>
  </si>
  <si>
    <t>451_ Prestar sus servicios profesionales a la Oficina de Tecnologías de la Información y las Comunicaciones, desarrollando actividades de pruebas, soporte, documentacion y apropiacion de los proyectos especiales de legalidad, vigilancia y control del sector transporte liderados por la Superintendencia de Transporte.</t>
  </si>
  <si>
    <t>106_ Prestar sus servicios profesionales especializados con plena autonomía técnica y administrativa en la Delegatura de Concesiones e Infraestructura haciendo acompañamiento en las actividades que se deban adelantar para fortalecer el programa especial PECSO  conforme a la políticas del sector transporte y en la articulación de estas con Organismos y Autoridades de Tránsito, así como, en las actividades de promoción para la actualización del Registro RUNT de los vehículos de carga, en el marco del proyecto fortalecimiento a la Supervisión Integral a los Vigilados a Nivel Nacional.</t>
  </si>
  <si>
    <t>456_ Prestar por sus propios medios con plena autonomía técnica y administrativa, sus servicios profesionales especializados en la construcción, pruebas, integracion, mantenimiento, actualización de la solucion tecnologica denominada "VIGIA".</t>
  </si>
  <si>
    <t>118_ Prestar sus servicios profesionales con plena autonomía técnica y administrativa en la Delegatura de Concesiones e Infraestructura, apoyando en la elaboración y mejoramiento de los tableros de control, así como en el análisis de los datos recolectados en los mismos, para generar los informes y lineamientos requeridos por la entidad y el sector transporte.</t>
  </si>
  <si>
    <t>383_ Prestación de servicios profesionales para apoyar jurídicamente a la Secretaría General, en los trámites, proyección y revisión de las respuestas a los requerimientos internos y externos, así como las gestiones de acompañamiento en los planes de mejora relacionados con los hallazgos de competencia de la secretaria y direcciones a cargo.</t>
  </si>
  <si>
    <t>364_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</si>
  <si>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357_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</si>
  <si>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276_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</si>
  <si>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362_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</si>
  <si>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305_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</si>
  <si>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039_ Prestar los servicios profesionales juridicos con autonomia tecnica y administrativa al Grupo de Relacionamiento con el Ciudadano de la Superintendencia de Transportre, proyectando los documentos para atender, trasladar, dar respuesta de fondo y gestionar las PQRSD</t>
  </si>
  <si>
    <t>024_ Prestar sus servicios profesionales con plena autonomía técnica y administrativa en la Dirección Administrativa y el GIT de Gestión Documental de la Superintendencia de Transporte, apoyando la estructuración y la supervisión de los contratos que suscriba la Superintendencia de Transporte en el marco del proyecto de inversión: “Mejoramiento de la gestión y capacidad institucional para la supervisión integral a los vigilados a nivel nacional</t>
  </si>
  <si>
    <t>412_ Prestar sus servicios profesionales especializados en la Oficina Asesora Jurídica en temas relacionados con derecho societario y tecnología aplicada al derecho, apoyando el establecimiento de los criterios de interpretación y unidad jurídica entre las áreas de la superintendencia,  específicamente en lo relacionado con la vigilancia subjetiva y la implementación del sometimiento a control, realizando los análisis a los que haya lugar y emitir los conceptos que se requieran conforme la complejidad de las situaciones que se presentan con el fin que la entidad pueda generar línea jurídica en la materia, así como, hacer acompañamiento jurídico en las diferentes mesas de trabajo, reuniones o mesas técnicas que se generen con los vigilados o en el sector transporte.</t>
  </si>
  <si>
    <t>009_ Prestar sus servicios en la Dirección Financiera de la Superintendencia de Transporte, acompañando en las acciones administrativas necesarias para registrar en la Consola Taux los ingresos no tributarios por concepto de multas administrativas, debidamente ejecutoriadas; resolver peticiones, quejas y reclamos que sean asignados a la Dependencia; y apoyar en la reasignación, radicación y archivo de radicados en el Sistema ORFEO de la Dirección Financiera.</t>
  </si>
  <si>
    <t>176_ Prestar sus servicios profesionales en la Dirección de Investigaciones de la Delegatura de Tránsito y Transporte Terrestre con el fin de organizar, clasificar y gestionar la información recibida de manera virtual y física y, ejecutar las demás actividades archivísticas atendiendo los procedimientos internos de la gestión documental.</t>
  </si>
  <si>
    <t>439_ Prestar servicios de apoyo a la gestión a la Oficina Asesora de Planeación, realizando las actividades asistenciales que se requieran para el mejoramiento del Modelo Integrado de Planeación y Gestión - MIPG, en el marco del proyecto "Mejoramiento de la gestión y capacidad institucional para la supervisión integral a los vigilados a nivel nacional".</t>
  </si>
  <si>
    <t>417_ Prestar sus servicios profesionales en el Grupo de Cobro por Jurisdicción Coactiva apoyando el impulso de los procesos a través de la sustanciación de los documentos que le sean requeridos por la supervisión.</t>
  </si>
  <si>
    <t>025_ Prestar sus servicios de apoyo a la gestión en la Superintendencia de Transporte en el GIT de Gestión Documental, realizando la radicación de los Informes Únicoa de Infracción al Transporte allegados a la entidad y el alistamiento y digitalización de sus soportes, así como la alimentación de las bases de datos correspondientes atendiendo el procedimiento de trámite documental adoptado institucionalmente</t>
  </si>
  <si>
    <t>121_ Prestar sus servicios profesionales con plena autonomía técnica y administrativa apoyando jurídicamente a la Dirección de Investigaciones de Concesiones e Infraestructura, en la proyección, sustanciación y gestión de las actuaciones administrativas a su cargo, para contribuir al fortalecimiento de las funciones de inspección, vigilancia y control que le fueron asignadas.</t>
  </si>
  <si>
    <t>016_ Prestar sus servicios profesionales en la proyección de actos administrativos relacionados con la devolución de saldos en virtud de revocatorias directas, providencias y/o conciliaciones extrajudiciales o judiciales; en la elaboración de respuestas a peticiones presentadas por los vigilados, y demás asuntos de naturaleza jurídica que sean atendidos por la Dirección Financiera de la Superintendencia de Transporte.</t>
  </si>
  <si>
    <t>447_ Prestar sus servicios profesionales a la Oficina de Tecnologías de la Información y las Comunicaciones, desarrollando actividades de análisis, pruebas, documentacion y apropiacion de los proyectos de integracion de datos asociado a la legalidad del sector transporte de la Superintendencia de Transporte.</t>
  </si>
  <si>
    <t>411_ Prestar sus servicios profesionales con plena autonomía técnica y administrativa en la Oficina Asesora Jurídica, prestando asesoría, analizando y estructurando los actos administrativos que deban ser puestos a consideración de la Superintendente de Transporte</t>
  </si>
  <si>
    <t>455_ Prestar sus servicios profesionales en la Oficina de Tecnologías de la Información y las Comunicaciones a través de la realización de actividades de depuración y actualización de funcionalidades existentes en el Sistema de Gestión Documental de la Superintendencia de Transporte en actividades relacionadas con atención, gestión y respuesta de PQRS y así como los demás que sean requeridos por la supervisión conforme a la identificación de necesidades institucionales que deban ser priorizadas.</t>
  </si>
  <si>
    <t>538_Prestación del servicio de actualización y soporte del software de gestión y administración de los activos de la Superintendencia de Transporte</t>
  </si>
  <si>
    <t>163_ Prestar sus servicios profesionales con plena autonomía técnica y administrativa en la Dirección de Promoción y Prevención de Tránsito y Transporte Terrestre, en la verificación de la información financiera y contable reportada por los vigilados para su posterior consolidación y análisis en base de datos.</t>
  </si>
  <si>
    <t>511_ Prestación de servicios de publicación en el Diario Oficial de la Imprenta Nacional de Colombia de los actos administrativos expedidos por la Superintendencia de Transporte que legalmente lo requiera.</t>
  </si>
  <si>
    <t>416_ Prestar sus servicios profesionales a la Oficina Asesora Jurídica en el grupo de Arbitraje Conciliación y Amigable Composición del Sector de Infraestructura y Transporte como conciliador y gestionar las actividades que se desprenden en razón de las audiencias de conciliación, así como elaborar los informes y reportes que le sean requeridos, y las demás actividades asignadas por el supervisor de contrato.</t>
  </si>
  <si>
    <t>244_ Prestar sus servicios de apoyo a la gestión en la ejecución de actividades operativas y asistenciales que sean requeridas dentro de las investigaciones que se adelanten por parte de la Dirección de Investigaciones para la Delegatura para la Protección de Usuarios del Sector Transporte para verificación del cumplimiento de los requisitos del sector transporte.</t>
  </si>
  <si>
    <t>478_ Prestar sus servicios profesionales en la Oficina de Tecnologías de la Información y las Comunicaciones, adelantando actividades de implementación, seguimiento, documentacion y aplicacion de intrumentos, guias y lineamientos de Política de Seguridad Digital en la Superintendencia de Transporte.</t>
  </si>
  <si>
    <t>406_ Prestar sus servicios profesionales en el Grupo de Cobro por Jurisdicción Coactiva apoyando el impulso de los procesos a través de la sustanciación de los documentos que le sean requeridos por la supervisión  </t>
  </si>
  <si>
    <t>035_ Prestar sus servicios de apoyo en la gestión documental ejecutando actividades operativas, en procura de aumentar la eficiencia y calidad en el proceso de notificaciones en aras de organizar la documentación tanto digital como física que hace parte del archivo de gestión de este grupo.</t>
  </si>
  <si>
    <t>489_ Prestar sus servicios profesionales con plena autonomía técnica y administrativa en la Oficina de Tecnologías de la Información y Comunicaciones, analizando , optimizando e implementando indicadores de operacion de las empresas sujeta a la vigilancia por parte de la superintendencia de transporte.</t>
  </si>
  <si>
    <t>437_ Prestar servicios profesionales a la Oficina Asesora de Planeación, haciendo acompañamiento en las actividades que se deban adelantar para el mejoramiento e implementación de la política de administración de riesgos en los procesos de la cadena de valor para el fortalecimiento del Modelo Integrado de Planeación y Gestión – MIPG de la Superintendencia de Transporte.</t>
  </si>
  <si>
    <t>410_ Prestar sus servicios de apoyo realizando las actividades operativas que sean necesarias para la conformación de los expedientes físicos a cargo de la Oficina Asesora Jurídica.</t>
  </si>
  <si>
    <t>407_ Prestar sus servicios de apoyo realizando actividades administrativas, operativas y asistenciales que se requieran en la Oficina Asesora Jurídica.</t>
  </si>
  <si>
    <t>011_ Prestar sus servicios de apoyo a la gestión en el Grupo de Análisis y Gestión del Recaudo de la Dirección Financiera de la Superintendencia de transporte, apoyando en el desarrollo de las acciones tendientes a lograr el cobro persuasivo de las obligaciones generadas favor de la Superintendencia de Transporte; tales como, la realización de llamadas de telefónicas y envío de correos electrónicos”</t>
  </si>
  <si>
    <t>023_ Prestar sus servicios profesionales con plena autonomía técnica y administrativa en la Dirección Administrativa y el GIT de Gestión Documental de la Superintendencia de Transporte, apoyando en la definición del plan de trabajo que
contemple la logística, recursos humanos y materiales, requeridos para la adecuada administración y custodia del archivo de la Entidad, en el marco del proyecto de inversión: “Mejoramiento de la gestión y capacidad institución para la supervisión integral a los vigilados a nivel nacional</t>
  </si>
  <si>
    <t>465_ Prestar sus servicios profesionales en la Oficina de Tecnologías de la Información y Comunicaciones, desarrollando actividades de diseño, definicion, revision y actualizacion de la arquitectura de software de las soluciones tecnologicas de la Superintendencia de Transporte.</t>
  </si>
  <si>
    <t>409_ Prestar sus servicios de apoyo a la gestión con el fin de dar soporte en el desarrollo de las actividades y la entrega de insumos requeridos para la gestión documental de los procesos de cobro coactivo y/o los asignados por la Oficina Asesora Jurídica.</t>
  </si>
  <si>
    <t>559_ Prestar sus servicios de apoyo a la gestión en la Delegatura de Concesiones e Infraestructura, ejecutando las actividades relativas a la organización de los expedientes generados en las acciones adelantadas para el fortalecimiento a la supervisión integral a los vigilados a nivel nacional</t>
  </si>
  <si>
    <t>208_ 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</si>
  <si>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 xml:space="preserve">533_ Renovación de certificados digitales para personas jurídicas, firmas digitales y servidores SSL para la Superintendencia de Transporte.	</t>
  </si>
  <si>
    <t>413_ Prestar sus servicios profesionales especializados en la Oficina Asesora Juridica para asesorar jurídicamente a las diferentes delegaturas para dar cumplimiento  en los aspectos relacionados con la supervisión subjetiva para el fortalecimiento a la supervisión integral a los vigilados a nivel nacional.</t>
  </si>
  <si>
    <t>423_ Prestar sus servicios profesionales en la Oficina Asesora Jurídica de la Superintendencia de Trasporte, asesorando en las actuaciones que se adelanten con las empresas sometidas a control y la definición del procedimiento aplicable y realizando el análisis normativo jurisprudencial y doctrinal aplicado en la proyección y revisión de documentos de carácter jurídico en especial en las actividades de sometimiento a control.</t>
  </si>
  <si>
    <t>153_ 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</si>
  <si>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515_SUMINISTRAR TIQUETES AÉREOS EN RUTAS NACIONALES E INTERNACIONALES PARA CUBRIR EL DESPLAZAMIENTO DE LOS SERVIDORES PÚBLICOS Y CONTRATISTAS, REQUERIDOS PARA EL DESARROLLO DE LAS ACTIVIDADES PROPIAS DE LA MISIÓN LA SUPERINTENDENCIA DE TRANSPORTE</t>
  </si>
  <si>
    <t>249_ Prestar sus servicios profesionales jurídicos con autonomía técnica y administrativa proyectando los actos administrativos en segunda instancia con los  documentos jurídicos que  se requieren en el trámite e impulso del proceso administrativo sancionatorio para el despacho de la Delegada para la Protección de Usuarios del Sector Transporte.</t>
  </si>
  <si>
    <t>335_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</si>
  <si>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363_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</si>
  <si>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242_ Prestar sus servicios profesionales jurídicos con plena autonomía proyectando los documentos y actos administrativos que sean requeridos en el marco de lasaveriguaciones preliminares e investigaciones administrativas verificando el cumplimiento de los requisitos del sector transporte, con el fin de fortalecer la supervisión integral a los vigilados a nivel nacional</t>
  </si>
  <si>
    <t>182_ Prestar servicios de apoyo a la gestión a la Dirección de Investigaciones de la Delegatura de Tránsito y Transporte Terrestre, realizando las actividades operativas de conformación y foliación de los expedientes que contenga las investigaciones adelantadas dentro de la supervisión del cumplimiento de los requisitos del sector transporte.</t>
  </si>
  <si>
    <t>331_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</si>
  <si>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296_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</si>
  <si>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442_ Prestar sus servicios profesionales con plena autonomía técnica y administrativa brindando soporte y acompañamiento en la gestión actuarial de la entidad.</t>
  </si>
  <si>
    <t>001_ Prestar sus servicios profesionales jurídicos en la proyección de actos administrativos relacionados con la devolución de saldos, respuestas a peticiones presentadas por los vigilados respecto a la liquidación de la Contribución Especial de Vigilancia, y demás asuntos que tengan un componente jurídico y que deban ser atendidos por la Dirección Financiera de la Superintendencia de Transporte.</t>
  </si>
  <si>
    <t>567_ Prestar sus servicios profesionales en la Oficina Asesora jurídica de la Superintendencia de Transporte, ejerciendo la representación judicial en los procesos penales, así como, proyectar y revisar los actos administrativos disciplinarios y demás documentos de carácter jurídico que les sean asignados</t>
  </si>
  <si>
    <t>240_ Prestar sus servicios profesionales jurídicos con plena autonomía proyectando los documentos y actos administrativos que sean requeridos en el marco de lasaveriguaciones preliminares e investigaciones administrativas verificando el cumplimiento de los requisitos del sector transporte, con el fin de fortalecer la supervisión integral a los vigilados a nivel nacional</t>
  </si>
  <si>
    <t>293_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</si>
  <si>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041_ Prestar los servicios profesionales al Grupo de Talento Humano apoyando la ejecución del plan anual de Sistema de Gestión de Seguridad y Salud en el Trabajo- SGSST de la entidad.</t>
  </si>
  <si>
    <t>053_ Prestar los servicios profesionales al Grupo de Talento Humano, bajo su autonomía técnica y administrativa en el desarrollo de las actividades que se requieran para mejorar el clima laboral en la Superintendencia de Transporte y de igual manera apoyar las tareas desarrolladas en el eje temático de salud mental del Plan de Bienestar Social e Incentivos.</t>
  </si>
  <si>
    <t>026_ Prestar sus servicios de apoyo a la gestión en la Superintendencia de Transporte en el GIT de Gestión Documental, en la aplicación del procedimiento de disposición final al archivo central de la entidad, la recepción de las transferencias primarias y el proceso de digitalización que sea requerido dentro del marco de los procesos en mención, atendiendo los procedimientos adoptados institucionalmente.</t>
  </si>
  <si>
    <t>415_ Prestar sus servicios de apoyo a la gestión con el fin de dar soporte en el desarrollo de las actividades y la entrega de insumos requeridos para la gestión documental de los procesos de cobro coactivo y/o los asignados por la Oficina Asesora Jurídica.</t>
  </si>
  <si>
    <t>418_ Prestar sus servicios profesionales en el Grupo de Cobro por Jurisdicción Coactiva apoyando el impulso de los procesos a través de la sustanciación de los documentos que le sean requeridos por la supervisión.</t>
  </si>
  <si>
    <t>509_ Prestar el servicio de mantenimiento preventivo y correctivo, con el suministro de repuestos para los vehículos que integren el parque automotor de la Superintendencia de Transporte. (CHEVROLET)</t>
  </si>
  <si>
    <t>509_ Prestar el servicio de mantenimiento preventivo y correctivo, con el suministro de repuestos para los vehículos que integren el parque automotor de la Superintendencia de Transporte. (FORD)</t>
  </si>
  <si>
    <t>568_Prestar sus servicios profesionales como abogado realizando el análisis, levantamiento de requerimientos y pruebas del procesos administrativo Sancionatorio que adelanta la Superintendencia de Transporte.</t>
  </si>
  <si>
    <t>213_ Prestar servicios de apoyo a la gestión a la Dirección de Investigaciones de la Delegatura de Tránsito y Transporte Terrestre, realizando las actividades operativas de conformación, perfilamiento y foliación de los expedientes que contenga las investigaciones adelantadas dentro de la supervisión del cumplimiento de los requisitos del sector transporte.</t>
  </si>
  <si>
    <t>566_ Prestar los servicios profesionales a la Oficina de Control Interno para la ejecución del Plan Anual de Auditoría que se  apruebe para la vigencia, apoyando la programación, ejecución de auditorías, seguimientos y evaluaciones a los procesos en temas contables y gestión presupuestal, así como en la articulación de la atención a los requerimientos y auditorías financieras.</t>
  </si>
  <si>
    <t>056_ Prestar sus servicios de apoyo a la gestión al Grupo de trabajo de Talento Humano alimentando el aplicativo de nómina y generando los reportes e informes requeridos.</t>
  </si>
  <si>
    <t xml:space="preserve">057_ Prestar sus servicios de apoyo a la gestión para el desarrollo de actividades administrativas y asistenciales de la coordinación del Grupo de Talento Humano. </t>
  </si>
  <si>
    <t>565_ PRESTAR EL SERVICIO DE SOPORTE Y MANTENIMIENTO DE LAS UPS INCLUYENDO BOLSA DE REPUESTOS MARCA POWERSUN PARA LA SUPERINTENDENCIA DE TRANSPORTE.</t>
  </si>
  <si>
    <t>297_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</si>
  <si>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481_ Prestar sus servicios profesionales en la Oficina de Tecnologías de la Información y las Comunicaciones, adelantando actividades de desarrollo,  implementación y documentación de los servicios ciudadanos digitales de acuerdo con la Política de Gobierno Digital.</t>
  </si>
  <si>
    <t>246_ Prestar sus servicios profesionales jurídicos proyectando los actos administrativos necesarios para resolver los recursos de reposición instaurados contra las decisiones proferidas por la Dirección de Investigaciones de Protección a Usuarios del Sector Transporte.</t>
  </si>
  <si>
    <t>308_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</si>
  <si>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 xml:space="preserve">256_ Prestar sus servicios profesionales como abogado en la Dirección de Prevención, Promoción y Atención a Usuarios del Sector Transporte para brindar acompañamiento en las labores de prevención y promoción de los derechos y deberes de los usuarios del sector transporte. </t>
  </si>
  <si>
    <t>200_ Prestar servicios de apoyo a la gestión a la Dirección de Investigaciones de la Delegatura de Tránsito y Transporte Terrestre, realizando las actividades operativas de conformación, perfilamiento y foliación de los expedientes que contenga las investigaciones adelantadas dentro de la supervisión del cumplimiento de los requisitos del sector transporte</t>
  </si>
  <si>
    <t>493_ Prestar sus servicios profesionales con plena autonomía técnica y administrativa en el GIT de Gestión Documental de la Superintendencia de Transporte, apoyando la implementación de las acciones identificadas en el Diagnostico Integral de Archivo de la SuperTransporte, así como en el desarrollo de las demás actividades que permitan a la entidad fortalecer el proceso de Gestión Documental y sus archivos</t>
  </si>
  <si>
    <t>396_ Prestar sus servicios profesionales altamente especializados ejerciendo la representación judicial en las acciones populares y/o acciones de grupo que le sean asignadas y que la Superintendencia de Transporte sea vinculada; así como en la elaboración de conceptos jurídicos en temas de derecho administrativo y constitucional, y asesorar a la entidad en materia de prevención del daño antijurídico en punto de responsabilidad fiscal</t>
  </si>
  <si>
    <t>494_Prestar sus servicios de apoyo a la gestión en la Superintendencia de Transporte en el GIT de Gestión Documental, realizando la generación de las actas y constancias de anulación de las comunicaciones oficiales, levantamiento de inventarios en el archivo central, traslado de cajas de archivo entre las bodegas y la clasificación de los documentos de entrada a través de la ventanilla única de radicación - VUR, conforme a su competencia atendiendo el procedimientos de gestión documental adoptado institucionalmente.</t>
  </si>
  <si>
    <t>104_ Prestar sus servicios profesionales como abogado en la dirección de promoción y prevención de la Delegatura de puertos apoyando las actividades relacionadas con la recopilación y actualización de la información de la batería de indicadores de eficiencia portuaria; así como también,  facilitar soluciones a los vigilados en el proceso de cargue de información de tráfico portuario.</t>
  </si>
  <si>
    <t>487_ Prestar sus servicios profesionales en la Oficina de Tecnologías de la Información y las Comunicaciones, adelantando actividades de configuracion, parametrizacion,  y optimizaciones de la infraestructura tecnologica en la nube  AZURE y ORACLE de la superintendencia de Transporte</t>
  </si>
  <si>
    <t>569_Presentar servicios profesionales a la Oficina de Tecnologías de la Información y las Comunicaciones realizando actividades de información de los procesos de negocio de la Superintendencia de Transporte</t>
  </si>
  <si>
    <t xml:space="preserve">255_ Prestar servicios profesionales como abogado en la Dirección de Prevención, Promoción y Atención a Usuarios del Sector Transporte, mediante la ejecución de los programas y proyectos tendientes a  dar cumplimiento  al marco legal  de protección de Usuarios, así como las actividades relacionadas con la promoción y divulgación de los derechos y deberes de los consumidores del sector transporte. </t>
  </si>
  <si>
    <t>422_ Prestar sus servicios profesionales en la Superintendencia de Transporte brindando apoyo a la Oficina Asesora Jurídica en la recopilación de la información y en el desarrollo de las actividades que se requiera para atender las actuaciones administrativas conforme a los lineamientos dados por el supervisor, así como proyectar las respuestas de las PQRS que le sean asignadas</t>
  </si>
  <si>
    <t>257_Prestar sus servicios profesionales en la Oficina Asesora Jurídica de la Superintendencia de Trasporte, ejerciendo la representación extrajudicial antes las autoridades competentes y judicial en los procesos que cursen en la jurisdicción contenciosa administrativa, así como, proyectar y revisar los documentos de carácter jurídico que le sean asignados.</t>
  </si>
  <si>
    <t>048_ Prestar los servicios profesionales al Grupo de Talento Humano de la Superintendencia de Transporte, brindando el acompañamiento jurídico en los procesos contractuales y en la proyección de los actos administrativos, respuestas de requerimientos y documentos de su competencia.</t>
  </si>
  <si>
    <t xml:space="preserve">526 - PRESTACIÓN DEL SERVICIO DE ÁREA PROTEGIDA PARA LOS FUNCIONARIOS, CONTRATISTAS Y VISITANTES DE LA SUPERINTENDENCIA DE TRANSPORTE.	</t>
  </si>
  <si>
    <t xml:space="preserve">535_ PRESTAR EL SERVICIO DE MANTENIMIENTO DE AIRES ACONDICIONADOS DE LA SUPERINTENDENCIA DE TRANSPORTE	</t>
  </si>
  <si>
    <t xml:space="preserve">542 ADQUISICIÓN Y FORTALECIMIENTO DE LOS EQUIPOS TECNOLÓGICOS DE CONECTIVIDAD Y REDES DE TELECOMUNICACIONES INTERNAS DE LA SUPERINTENDENCIA DE TRANSPORTE.	</t>
  </si>
  <si>
    <t xml:space="preserve">520_Prestar los servicios de capacitación para fortalecer habilidades, conocimientos y actualizar a los funcionarios de la Superintendencia de Transporte a través de programas de formación bajo diversas modalidades, en cumplimiento de lo dispuesto en el Plan Institucional de Capacitación - PIC para la vigencia 2024.	</t>
  </si>
  <si>
    <t xml:space="preserve">527_ADQUISICIÓN DE ELEMENTOS DE PROTECCIÓN PERSONAL Y OTROS ELEMENTOS PARA LOS SERVIDORES PÚBLICOS Y CONTRATISTAS DE LA SUPERINTENDENCIA DE TRANSPORTE.	</t>
  </si>
  <si>
    <t>080_ Prestar sus servicios profesionales con autonomía técnica y administrativa en la Dirección de Promoción y Prevención de la Delegatura de Puertos, para la caracterización e identificación de criterios de supervisión subjetiva, así como la ejecución y estandarización de los tramites dispuestos para ello, en el marco del proyecto “fortalecimiento a la supervisión integral a los vigilados a nivel nacional.</t>
  </si>
  <si>
    <t>193_ Prestar sus servicios profesionales jurídicos con plena autonomía técnica y administrativa en la Dirección de Investigaciones de la Delegatura de Tránsito y Transporte Terrestre en la proyección de los actos administrativos derivados de la clasificación y depuración de radicados que den lugar a realizar investigaciones para el fortalecimiento a la supervisión integral a los vigilados a nivel nacional</t>
  </si>
  <si>
    <t>561_ Prestar servicios profesionales jurídicos, con plena autonomía técnica y administrativa, para apoyar el análisis de las solicitudes de investigación de los asuntos fluviales y portuarios, con el fin de dar impulso a las actuaciones administrativas a que haya lugar contra los operadores de los servicios que vigila, inspecciona y controla la Delegatura de Puertos, con la finalidad de contribuir con el fortalecimiento a la supervisión integral a los vigilados a nivel nacional.</t>
  </si>
  <si>
    <t>228_ Prestar sus servicios de apoyo a la gestión en la Superintendencia Delegada de Tránsito y Transporte Terrestre realizando las actividades operativas de conformación y foliación de los documentos y expedientes cumpliendo con los procesos y procedimientos internos conforme el modelo integrado de gestión para el mejoramiento de la gestión y capacidad institucional para la supervisión integral a los vigilados a nivel nacional.</t>
  </si>
  <si>
    <t>155_ Prestar los servicios profesionales con plena autonomía técnica y administrativa en la Dirección de Promoción y Prevención de Tránsito y Transporte Terrestre, realizando el análisis y estudio de la información subjetiva reportada por los sujetos vigilados con el fin de determinar la situación de la empresa para que la entidad pueda determinar el procedimiento a seguir en desarrollo del fortalecimiento a la supervisión integral a los vigilados a nivel nacional.</t>
  </si>
  <si>
    <t>055_ Prestar los servicios profesionales al Grupo de Talento Humano, bajo su autonomía técnica y administrativa en el desarrollo de las actividades que se requieran para la mejora continua del proceso de Gestión de Talento Humano, así como el apoyo en el seguimiento del Plan Estratégico de Talento Humano y del Plan Anticorrupción y de Atención al Ciudadano.</t>
  </si>
  <si>
    <t>444_ Prestar los servicios profesionales a la Oficina Asesora de Planeación, en el apoyo de implementación de estrategias relacionadas con la transversalización integral del enfoque de género, en las dependencias de la Superintendencia de Transporte.</t>
  </si>
  <si>
    <t>419_ Prestar sus servicios profesionales en la Superintendencia de Transporte brindando apoyo a la Oficina Asesora Jurídica en el desarrollo de las actividades que se requiera para dar trámite a las actuaciones administrativas conforme a los lineamientos dados por el supervisor, así como proyectar las respuestas de las PQRS y los recursos de ley que le sean asignados.</t>
  </si>
  <si>
    <t>281_Prestar sus servicios profesionales en la oficina Asesora Jurídica de la Superintendencia de Transporte, en la elaboración, implementación y seguimiento de la planeación así como la gestión de auditoría, enlace con la Oficina de Control Interno y entes de control de igual forma asesorar las actuaciones que se adelanten con las empresas sometidas a control.</t>
  </si>
  <si>
    <t xml:space="preserve">261_ Prestación de servicios de apoyo a la gestión para el desarrollo del programa de Bienestar Social e Incentivos, Clima Organizacional y el Sistema de Gestión de Seguridad y Salud en el Trabajo - SGSST, para los servidores de la Superintendencia de Transporte	</t>
  </si>
  <si>
    <t>460_ Prestar sus servicios profesionales en la Oficina de Tecnologías de la Información y Comunicaciones adelantando actividades de analisis de informacion e implementacion de modelos estadisticos para la optimizacion de la información asociado a los procesos misionales de la Superintendencia de Transporte.</t>
  </si>
  <si>
    <t>013_ Prestar sus servicios profesionales en el Grupo Interno de Trabajo de Gestión Financiera, Presupuestal y Contable, revisando la completitud de los documentos de los hechos económicos relacionados con la nómina y demás emolumentos que la conforman, impuestos, devoluciones, sentencias, conciliaciones, caja menor y servicios públicos, con el fin de conformar e integrar los expedientes atendiendo los procedimientos internos de la Superintendencia de Transporte.</t>
  </si>
  <si>
    <t>252_ Prestar sus servicios de apoyo a la gestión realizando la recepción, organización, digitalización e incorporación de las PQRD a través de las herramientas ofimáticas establecidas; así como, el resto de las actividades operativas que requiera la Dirección de Investigaciones de Protección a Usuarios del Sector Transporte.</t>
  </si>
  <si>
    <t>277_Prestar sus servicios profesionales en la Superintendencia de Transporte brindando apoyo a la Oficina Asesora Jurídica en la recopilación de la información y en el desarrollo de las actividades que se requieran para atender las actuaciones administrativas conforme los lineamientos dados por el supervisor así como proyecta la respuesta de las PQRS que le asigne, búsqueda en bases de datos y requerimientos de autoridades</t>
  </si>
  <si>
    <t>100_ Prestar sus servicios profesionales con autonomía técnica y administrativa en la Dirección de Promoción y Prevención de la Delegatura de Puertos,  apoyando el desarrollo de labores técnicas para el analisis y procesamiento de datos e información obtenida del cumplimiento de los objetivos y estrategias fluviales.</t>
  </si>
  <si>
    <t>307_ 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nacional"307_ 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</si>
  <si>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247_ Prestar sus servicios profesionales jurídicos con plena autonomía proyectando los documentos y actos administrativos que sean requeridos en el marco de lasaveriguaciones preliminares e investigaciones administrativas verificando el cumplimiento de los requisitos del sector transporte, con el fin de fortalecer la supervisión integral a los vigilados a nivel nacional</t>
  </si>
  <si>
    <t>040_ Prestar los servicios profesionales juridicos con autonomia tecnica y administrativa al Grupo de Relacionamiento con el Ciudadano de la Superintendencia de Transportre, proyectando los documentos para atender, trasladar, dar respuesta de fondo y gestionar las PQRSD</t>
  </si>
  <si>
    <t>067_ Prestar servicios profesionales jurídicos, con plena autonomía técnica y administrativa, adelantando las actividades que sean necesarias para impulsar las actuaciones administrativas adelantadas por la Dirección de Investigaciones de Puertos, con la finalidad de contribuir con el fortalecimiento a la supervisión integral a los vigilados como motor de cambio para promover la confianza y el vínculo Estado-ciudadanía.</t>
  </si>
  <si>
    <t xml:space="preserve">267_ Prestar sus servicios profesionales en el Grupo de Comunicaciones apoyando y elaborando los diseños gráficos y/o digitales requeridas para dar a conocer y fortalecer las comunicaciones internas de la entidad.	</t>
  </si>
  <si>
    <t>272_Prestar sus servicios profesionales apoyando administrativamente la ejecución, monitoreo, control financiero y presupuestal de los contratos de bienes y servicios a cargo de la Dirección Administrativa y de la Coordinación del Grupo interno de Trabajo de Servicios Generales y Recursos Físicos</t>
  </si>
  <si>
    <t xml:space="preserve">553_ ADQUISICIÓN DEL LICENCIAMIENTO DE LA HERRAMIENTA CHILKATCRYPT PARA LA SUPERINTENDENCIA DE TRANSPORTE.	</t>
  </si>
  <si>
    <t xml:space="preserve">283_ADQUISICIÓN DEL LICENCIAMIENTO DE PRODUCTOS Y SERVICIOS DE ACROBAT PRO TEAMS PARA LA SUPERINTENDENCIA DE TRANSPORTE.	</t>
  </si>
  <si>
    <t xml:space="preserve">557_ Adquisición de carnet para los servidores públicos de la Superintendencia de Transporte.	</t>
  </si>
  <si>
    <t>564_ PRESTAR EL SERVICIO DE SOPORTE Y MANTENIMIENTO DE LAS UPS, GABINETES AUTOCONTENIDOS, INCLUYENDO BOLSA DE REPUESTOS MARCA LEGRAND PARA LA SUPERINTENDENCIA DE TRANSPORTE.</t>
  </si>
  <si>
    <t xml:space="preserve">051_ Prestar sus servicios profesionales jurídicos en el Grupo de Talento Humano de la Superintendencia de Transporte en la proyección, revisión y trámite de documentos de los actos administrativos, conceptos y comunicados del Grupo de Talento Humano, atención a las PQRS y acompañamiento jurídico en temas de derecho colectivo. </t>
  </si>
  <si>
    <t>301_Prestar sus servicios de apoyo a la gestión en el Grupo de Análisis y Gestión del Recaudo de la Dirección Financiera de la Superintendencia de Transporte, acompañando en el seguimiento, control y actualización de la base general de las obligaciones que se encuentren en etapa de cobro persuasivo, asimismo, en el seguimiento a la edad de las obligaciones generadas a favor de la Entidad para determinar las que deben ser trasladadas al Grupo de Cobro por Jurisdicción Coactiva, y en la conciliación de las cuentas por cobrar.</t>
  </si>
  <si>
    <t xml:space="preserve">528_ Contratar servicios técnicos, administrativos y financieros para desarrollar actividades y estrategias para la transformación digital que permitan la implementación y funcionamiento del Sistema de supervisión Inteligente en cumplimento del objetivo de Vigilancia, Inspección y Control (VIC) de la Superintendencia de Transporte, en el marco de la política de ciencia, tecnología e innovación y de Gobierno Digital, que permita el fortalecimiento institucional y operativo de entidad.	</t>
  </si>
  <si>
    <t>103_ Prestar sus servicios profesionales con plena autonomía técnica y administrativa en la Dirección de Promoción y Prevención de la Delegatura de Puertos, para la  verificación, seguimiento y analisis de la metodologia que preeve la Resolución 40595 de 2022 en cuanto a la implementación de los planes estratégicos de seguridad vial -PESV-  de  todos los vigilados de la Delegatura de Puertos incluyendo los nuevos tipos de vigilados contemplados en el artículo 252 de la Ley 2294 de 2023.</t>
  </si>
  <si>
    <t>324_Prestar sus servicios de apoyo a la gestión como tecnólogo en los tramites y seguimientos de los aspectos contractuales del GIT de Contratación de la Superintendencia de Transporte.</t>
  </si>
  <si>
    <t>137_ Prestar sus servicios de apoyo a la gestión a la Superintendencia Delegada de Tránsito y Transporte Terrestre, realizando las actividades de preparación de los expedientes de investigaciones administrativas, así como los ajustes a las bases de información, de acuerdo con la legislación vigente, para el mejoramiento de la gestión y capacidad institucional para la supervisión integral a los vigilados a nivel nacional.</t>
  </si>
  <si>
    <t>322_Prestar apoyo técnico, administrativo y de gestión documental en el GIT de contratación de la Superintendencia de Transporte, en el desarrollo de todas las actividades inherentes a los tramites contractuales encaminadas a la completitud del archivo y el control de los contratos suscritos por la Entidad, en todas sus etapas contractuales</t>
  </si>
  <si>
    <t>105_ Prestar sus servicios profesionales como abogado con autonomía técnica y administrativa en la Dirección de Promoción y Prevención de la Delegatura de Puertos,  apoyando el desarrollo de labores requeridas para el analisis y procesamiento de información obtenida en cumplimiento de los objetivos y estrategias fluviales.</t>
  </si>
  <si>
    <t>165_ Prestar sus servicios profesionales en la Dirección de Promoción y Prevención de Tránsito y Transporte Terrestre, realizando el análisis de los Planes Estratégicos de Seguridad Vial reportados por los vigilados, con el fin de verificar su implementación, para el fortalecimiento a la supervisión integral a los vigilados a nivel nacional.</t>
  </si>
  <si>
    <t>299_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</si>
  <si>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514_ ADQUISICIÓN DE DISPOSITIVOS DE SISTEMA DE POSICIONAMIENTO GLOBAL - GPS PARA EL PARQUE AUTOMOTOR DE LA SUPERINTENDENCIA DE TRANSPORTE Y LA PRESTACIÓN DEL SERVICIO DE MONITOREO</t>
  </si>
  <si>
    <t>401_ Prestar sus servicios profesionales en la Superintendencia de Transporte brindando apoyo a la Oficina Asesora Jurídica en la recopilación de la información y en el desarrollo de las actividades que se requiera para atender las actuaciones administrativas conforme a los lineamientos dados por el supervisor, así como proyectar las respuestas de las PQRS que le sean asignadas</t>
  </si>
  <si>
    <t>258_Prestar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</si>
  <si>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337_Prestar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</si>
  <si>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327_Prestar los servicios profesionales para apoyar los temas relacionados con la gestión de PQRSD al grupo de relacionamiento con el ciudadano y en temas administrativos que se deriven con ocasión de las actividades de auditoría y control que adelante la Superintendencia de Transporte en el marco del proyecto de inversión: "fortalecimientos a la supervisión integral a los vigilados a nivel nacional"</t>
  </si>
  <si>
    <t>271_ 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</si>
  <si>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275_ Prestar servicios profesionales a la Superintendencia de Transporte en el seguimiento de temas administrativos, contractuales y financieros de los contratistas regionales que ejecutan actividades en el marco del proyecto "fortalecimiento a la supervisión integral a los vigilados a nivel nacional".</t>
  </si>
  <si>
    <t>282_Prestar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</si>
  <si>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372_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</si>
  <si>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334_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</si>
  <si>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323_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</si>
  <si>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354_PRESTAR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</si>
  <si>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260_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</si>
  <si>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379_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</si>
  <si>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374_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</si>
  <si>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377_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</si>
  <si>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262_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</si>
  <si>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359_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</si>
  <si>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361_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</si>
  <si>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366_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</si>
  <si>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330_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</si>
  <si>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339_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</si>
  <si>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347_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</si>
  <si>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264_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</si>
  <si>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268_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</si>
  <si>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343_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</si>
  <si>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349_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</si>
  <si>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544_ RENOVACIÓN DEL LICENCIAMIENTO DE PRODUCTOS Y SERVICIOS DE ARCGIS PARA LA SUPERINTENDENCIA DE TRANSPORTE.</t>
  </si>
  <si>
    <t>316_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</si>
  <si>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370_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</si>
  <si>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328_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</si>
  <si>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345_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</si>
  <si>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368_PRESTAR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</si>
  <si>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341_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</si>
  <si>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284_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</si>
  <si>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298_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</si>
  <si>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313_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</si>
  <si>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318_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</si>
  <si>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273_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</si>
  <si>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325_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</si>
  <si>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280_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</si>
  <si>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175_Prestar sus servicios Profesionales jurídicos con plena autonomía técnica y administrativa en la Dirección de Investigaciones de la Delegatura de Tránsito y Transporte Terrestre en la proyección de los actos administrativos que se requieran en las investigaciones adelantadas dentro de la supervisión del cumplimiento de los requisitos del sector transporte para el fortalecimiento a la supervisión integral a los vigilados a nivel nacional.</t>
  </si>
  <si>
    <t>290_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</si>
  <si>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288_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t>
  </si>
  <si>
    <t>292_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</si>
  <si>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286_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</si>
  <si>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278_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</si>
  <si>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167_ Prestar sus servicios profesionales con plena autonomía técnica y administrativa en la Dirección de Promoción y Prevención de Tránsito y Transporte Terrestre, para el análisis y verificación de los Planes Estratégicos de Seguridad Vial reportados por los vigilados, generando los planes de acción pertinentes para el cumplimiento de la normatividad vigente</t>
  </si>
  <si>
    <t>304_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</si>
  <si>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311_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t>
  </si>
  <si>
    <t>321_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</si>
  <si>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333_Prestar sus servicios de apoyo realizando las actividades operativas que sean necesarias para la conformación de los expedientes físicos a cargo de la Oficina Asesoría Jurídica</t>
  </si>
  <si>
    <t>306_Prestar sus servicios profesionales en la Oficina de Tecnologías de la Información y las Comunicaciones para la estructuración, implementación, puesta en marcha y seguimiento de la estrategia de Transformación Digital en la Superintendencia de Transporte</t>
  </si>
  <si>
    <t>336_ Prestar sus servicios profesionales a la gestión al Grupo de trabajo de Talento Humano alimentando el aplicativo de nómina, asi como del corecto cargue de las novedades que se presenten durante el mes</t>
  </si>
  <si>
    <t>338_Prestar sus servicios tecnológicos en la Oficina de Tecnologías de la Información y las Comunicaciones realizando apoyo en la implementación y seguimiento de los proyectos, planes y programas de la Superintendencia de Transporte</t>
  </si>
  <si>
    <t>310_Prestar por sus propios medios con plena autonomía técnica y administrativa, sus servicios profesionales en la documentación y actualización de los manuales de usuarios, manuales técnicos, manuales operativos y demás artefactos técnicos asociado a los sistemas de información que adelante la Superintendencia de Transporte</t>
  </si>
  <si>
    <t>537_ RENOVACIÓN DEL LICENCIAMIENTO DE PRODUCTOS Y SERVICIOS DE LA SOLUCIÓN DE SEGURIDAD PERIMETRAL PARA LA SUPERINTENDENCIA DE TRANSPORTE</t>
  </si>
  <si>
    <t>340_ Prestar sus servicios de apoyo a la gestión en la OTIC en las actividades de configuración de los computadores de la Superintendencia de Transporte</t>
  </si>
  <si>
    <t>346_Prestar sus servicios especializados realizando el acompañamiento y ejerciendo la representación judicial donde esté vinculada la Superintendencia de Transporte, en materia laboral y brindando acompañamiento y emisión de conceptos jurídicos en temas de derecho laboral, sindical, y auditorias de la CGR y control interno de gestión.</t>
  </si>
  <si>
    <t>043_ Prestar sus servicios de apoyo a la gestión en el Grupo de Talento Humano en la ejecución del plan anual de Sistema de Gestión de Seguridad y Salud en el Trabajo- SGSST de la entidad</t>
  </si>
  <si>
    <t>342_ Prestar sus servicios de apoyo a la gestión en la OTIC en las actividades de seguimiento y distribución de los equipos y herramientas Hardware que conforman la infraestructura tecnologica de la Superintendencia de Transporte</t>
  </si>
  <si>
    <t>274_Prestar sus servicios profesionales jurídicos con plena autonomía técnica y administrativa en la Dirección de Investigaciones de la Delegatura de Tránsito y Transporte Terrestre en la proyección de los actos administrativos derivados de la calificación y depuración de radicados que den lugar a realizar investigaciones para el fortalecimiento a la supervisión integral a los vigilados a nivel naciona</t>
  </si>
  <si>
    <t>358_Prestar por sus propios medios con plena Prestar por sus propios medios con plena autonomía técnica y administrativa, sus servicios realizando actividades de apoyo a la gestión relacionados con los asuntos de competencia de la oficina de tecnologías de la información y las comunicaciones</t>
  </si>
  <si>
    <t>287_Prestar sus servicios profesionales jurídicos con autonomía técnica y administrativa apoyando la articulación jurídica entre el Despacho del Superintendente Delegado de Concesiones e Infraestructura y sus Direcciones, para la proyección de los actos administrativos y documentos jurídicos que se requieren en el trámite e impulso del proceso administrativo sancionatorio</t>
  </si>
  <si>
    <t>355_Prestar sus servicios profesionales con plena autonomía técnica y administrativa desarrollando actividades, pruebas utilitarias y actualización de las herramientas tecnológicas que permita mejorar los procesos operativos de la Superintendencia de Transporte</t>
  </si>
  <si>
    <t>054_ Prestar sus servicios profesionales jurídicos en el Grupo de Talento Humano en la proyección, revisión y trámite de actos administrativos, conceptos y comunicados del Grupo de Talento Humano, atención a las PQRS y necesidades de contratación</t>
  </si>
  <si>
    <t>348_Prestar los servicios profesionales con plena autonomía técnica y administrativa en la Dirección de Promoción y Prevención de Tránsito y Transporte Terrestre, efectuando las revisiones y haciendo los análisis de la información contable y financiera reportada por los sujetos vigilados en virtud de solicitudes, requerimientos o reportes de información; así como realizar los informes a que haya lugar</t>
  </si>
  <si>
    <t>536_ PRESTACIÓN DE SERVICIOS DE CONECTIVIDAD PARA LA SUPERINTENDENCIA DE TRANSPORTE</t>
  </si>
  <si>
    <t>265_ RENOVACIÓN DE LA ACTUALIZACIÓN Y SOPORTE DEL LICENCIAMIENTO DEL SOFTWARE DE GESTIÓN DE IMPRESIÓN DE LA SUPERINTENDENCIA DE TRANSPORTE.</t>
  </si>
  <si>
    <t>008_ Prestar sus servicios de apoyo en el Grupo de Gestión Financiera, Presupuestal y Contable de la Dirección Financiera en la verificación, análisis y determinación de los indicadores financieros de los procesos de selección de la Entidad y, asimismo, en la identificación, seguimiento y control de las operaciones reciprocas.</t>
  </si>
  <si>
    <t>353_ Prestar sus servicios de apoyo a la gestión en la Dirección de Promoción y Prevención de Tránsito y Transporte Terrestre, en la conciliación de la información financiera remitida por los vigilados consolidándola en la base de datos correspondiente</t>
  </si>
  <si>
    <t>29_Prestar sus servicios profesionales a la Dirección Administrativa para dar respuesta oportuna a las solicitudes y requerimientos del grupo de control interno de la entidad, como de los diferentes órganos de control</t>
  </si>
  <si>
    <t>545_ PRESTAR LOS SERVICIOS DE SOPORTE, ACTUALIZACIÓN Y MANTENIMIENTO DEL SOFTWARE DE GESTIÓN DARUMA</t>
  </si>
  <si>
    <t>375_ Prestar los servicios profesionales ejecutando las actividades que se requieran en la región que le sea asignada, con el fin de promover la conectividad y movilidad de los usuarios del sector transporte con el propósito de fortalecer la supervisión integral a los vigilados a nivel nacional.</t>
  </si>
  <si>
    <t>549 - RENOVACIÓN DEL LICENCIAMIENTO DE PRODUCTOS Y SERVICIOS DEL SISTEMA DE COPIAS DE RESPALDO DE LA INFORMACIÓN DE LA SUPERINTENDENCIA DE TRANSPORTE</t>
  </si>
  <si>
    <t>369_Prestar sus servicios de apoyo a la gestión a la Dirección de Investigaciones de la Delegatura de Tránsito y Transporte Terrestre, realizando actividades de organización de los expedientes que contenga las investigaciones adelantadas dentro de la supervisión del cumplimiento de los requisitos del sector transporte</t>
  </si>
  <si>
    <t>516_ ADQUISICIÓN DE LOS SEGUROS OBLIGATORIOS SOAT PARA VEHÍCULOS DE PROPIEDAD DE LA SUPERTRANSPORTE</t>
  </si>
  <si>
    <t>371_ ADQUISICIÓN DE CAJAS DE ARCHIVO PARA LA CONSERVACIÓN DE TODA LA DOCUMENTACIÓN GENERADA EN EL DESARROLLO DE LAS FUNCIONES DE LA SUPERINTENDENCIA DE TRANSPORTE</t>
  </si>
  <si>
    <t>518_ contratar el servicio de transporte para los funcionarios de la Superintendencia de Transporte</t>
  </si>
  <si>
    <t>548_ Renovación de servicios de soporte técnico de ORACLE para la Superintendencia de Transporte</t>
  </si>
  <si>
    <t>512_ Adquisición de elementos de papelería y útiles de oficina para las dependencias de la Supertransporte</t>
  </si>
  <si>
    <t>320_CONTRATAR LA ADQUISICIÓN E INSTALACIÓN DE ELEMENTOS PARA PROTECCIÓN DE DESLUMBRAMIENTO POR FUENTE NATURAL EN VENTANALES, PARA LAS OFICINAS DE LA SEDE PRINCIPAL DE LA SUPERINTENDENCIA DE TRANSPORTE, EN BOGOTÁ</t>
  </si>
  <si>
    <t>Prestar el servicio de mantenimiento preventivo y correctivo, con el suministro de repuestos para los vehículos que integren el parque automotor de la Superintendencia de transporte</t>
  </si>
  <si>
    <t>177_Prestar los servicios profesionales especializados para el análisis, propuesta en la estructuración del rediseño institucional de la Superintendencia de Transporte; así como el acompañamiento ante las entidades encargadas del trámite y aprobación</t>
  </si>
  <si>
    <t>360_ADQUIRIR LAS DOTACIONES DE VESTUARIO Y CALZADO PARA LOS FUNCIONARIOS DE LA SUPERINTENDENCIA DE TRANSPORTE CON DERECHO A ELLA, DE ACUERDO CON LA NORMATIVA VIGENTE, PARA EL AÑO 2024</t>
  </si>
  <si>
    <t>562_ Prestar sus servicios de apoyo a la gestión al Grupo de trabajo de Talento Humano alimentando el aplicativo de nómina y generando los reportes e informes requeridos</t>
  </si>
  <si>
    <t>300_ Prestar los servicios profesionales con autonomía técnica y administrativa ejecutando las actividades que se requieran en los modos de transporte, de las regiones que le sean asignadas, con el fin de promover la conectividad y movilidad de los usuarios del sector transporte con el propósito de fortalecer la supervisión integral a los vigilados a nivel nacional.</t>
  </si>
  <si>
    <t>530_ FORTALECIMIENTO E IMPLEMENTACIÓN DEL SERVICIO DE INFRAESTRUCTURA TECNOLOGICA EN LA NUBE DE ORACLE PARA LA SUPERINTENDENCIA DE TRANSPORTE</t>
  </si>
  <si>
    <t>294_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</si>
  <si>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459_Prestar sus servicios de apoyo a la gestión en el Grupo interno de trabajo de notificaciones de la superintendencia de transporte, realizando las actividades operativas que resulten necesarias para la gestión documental de los actos administrativos expedidos por la entidad, conforme los lineamientos impartidos por la supervisión.</t>
  </si>
  <si>
    <t>365_Prestar sus servicios profesionales jurídicos con plena autonomía técnica y administrativa en la Dirección de Promoción y Prevención de Tránsito y Transporte Terrestre, analizando la información aportada por los organismos de apoyo al tránsito, con el fin de hacer las recomendaciones tendientes a definir las políticas o instrumentos para el fortalecimiento de la inspección y vigilancia a los organismos de apoyo al tránsito a nivel nacional.</t>
  </si>
  <si>
    <t>541_ RENOVACIÓN DE LA GARANTÍA EXTENDIDA DE EQUIPOS DE HIPERCONVERGENCIA DE LA SUPERINTENDENCIA DE TRANSPORTE.</t>
  </si>
  <si>
    <t>550_ Renovación de soporte y garantía extendida de los equipos Switch Core de conectividad y redes de telecomunicaciones internas de la superintendencia de transporte</t>
  </si>
  <si>
    <t>376_ Prestar sus servicios de apoyo a la gestión en la Superintendencia de Transporte en la Oficina Asesora Jurídica con el fin de dar el soporte requerido en la entrega de insumos para gestión, manejo de bases de datos e información relacionada con los procesos y en el desarrollo de las actividades que se requiera conforme a los lineamientos dados por el supervisor que le sean asignados</t>
  </si>
  <si>
    <t>399_ Prestar sus servicios de apoyo a la gestión en la Superintendencia de Transporte en la Oficina Asesora Jurídica con el fin de dar el soporte requerido en la entrega de insumos para gestión, manejo de bases de datos e información relacionada con los procesos y en el desarrollo de las actividades que se requiera conforme a los lineamientos dados por el supervisor que le sean asignados</t>
  </si>
  <si>
    <t>303_Prestar servicios profesionales a la Superintendencia de Transporte para apoyar el desarrollo de las actividades necesarias para el análisis institucional y del talento humano en la propuesta de la estructuración del rediseño institucional de la entidad; en el marco del Modelo Integrado de Planeación y Gestión (MIPG).</t>
  </si>
  <si>
    <t>312_Prestar servicios profesionales especializados a la Superintendencia de Transporte para acompañar en el desarrollo de las actividades necesarias para el análisis y propuesta en la estructuración del rediseño institucional de la Superintendencia de Transporte; en el marco del Modelo Integrado de Planeación y Gestión (MIPG)</t>
  </si>
  <si>
    <t xml:space="preserve">	295_Prestar servicios profesionales a la Superintendencia de Transporte para apoyar el desarrollo de las actividades necesarias para el análisis institucional y del talento humano en la propuesta de la estructuración del rediseño institucional de la entidad; en el marco del Modelo Integrado de Planeación y Gestión (MIPG)</t>
  </si>
  <si>
    <t>270_Prestar servicios profesionales a la Superintendencia de Transporte para apoyar el desarrollo de las actividades necesarias para el análisis institucional y del talento humano en la propuesta de la estructuración del rediseño institucional de la entidad; en el marco del Modelo Integrado de Planeación y Gestión (MIPG)</t>
  </si>
  <si>
    <t>266_Prestar servicios jurídicos a la Superintendencia de Transporte para asesorar en el desarrollo de las actividades necesarias para el análisis y propuesta en la estructuración del rediseño institucional de la Superintendencia de Transporte; en el marco del Modelo Integrado del Planeación y Gestión (MIPG)</t>
  </si>
  <si>
    <t>435_Prestar sus servicios profesionales en la Dirección Financiera de la Superintendencia de Transporte, acompañando en la proyección de actos administrativos relacionados con la devolución de los saldos generados a favor de los vigilados, por concepto de revocatorias de oficio, así como proyectar las respuestas a las peticiones, quejas y reclamos que se presenten por dicho trámite.</t>
  </si>
  <si>
    <t>506_PRESTAR SERVICIOS DE CENTRO DE CONTACTO, PARA SOPORTE AL SISTEMA NACIONAL DE SUPERVISIÓN AL TRANSPORTE VIGIA, AL SISTEMA CONSOLA TAUX, Y AQUELLOS QUE SEAN INHERENTES A LA PRESTACIÓN OPORTUNA DEL SERVICIO A LOS VIGILADOS, CIUDADANOS Y FUNCIONARIOS DE LA SUPERINTENDENCIA DE TRANSPORTE</t>
  </si>
  <si>
    <t>302_ Prestar servicios profesionales a la Superintendencia de Transporte en la ejecución de las actividades relacionadas con la auditoría y control que sean requeridas con el fin de identificar situaciones que puedan afectar la debida prestación del servicio de transporte, en los diferentes modos en las regiones, que le sean asignadas, en el marco proyecto "fortalecimiento a la supervisión integral a los vigilados a nivel nacional</t>
  </si>
  <si>
    <t>2 CONTRATACIÓN DIRECTA</t>
  </si>
  <si>
    <t>4 SELECCIÓN ABREVIADA</t>
  </si>
  <si>
    <t>5 MÍNIMA CUANTÍA</t>
  </si>
  <si>
    <t>3 LICITACIÓN PÚBLICA</t>
  </si>
  <si>
    <t>https://community.secop.gov.co/Public/Tendering/OpportunityDetail/Index?noticeUID=CO1.NTC.5383548&amp;isFromPublicArea=True&amp;isModal=true&amp;asPopupView=true</t>
  </si>
  <si>
    <t>https://community.secop.gov.co/Public/Tendering/OpportunityDetail/Index?noticeUID=CO1.NTC.5388942&amp;isFromPublicArea=True&amp;isModal=true&amp;asPopupView=true</t>
  </si>
  <si>
    <t>https://community.secop.gov.co/Public/Tendering/OpportunityDetail/Index?noticeUID=CO1.NTC.5389321&amp;isFromPublicArea=True&amp;isModal=true&amp;asPopupView=true</t>
  </si>
  <si>
    <t>https://community.secop.gov.co/Public/Tendering/OpportunityDetail/Index?noticeUID=CO1.NTC.5390904&amp;isFromPublicArea=True&amp;isModal=true&amp;asPopupView=true</t>
  </si>
  <si>
    <t>https://community.secop.gov.co/Public/Tendering/OpportunityDetail/Index?noticeUID=CO1.NTC.5390869&amp;isFromPublicArea=True&amp;isModal=true&amp;asPopupView=true</t>
  </si>
  <si>
    <t>https://community.secop.gov.co/Public/Tendering/OpportunityDetail/Index?noticeUID=CO1.NTC.5391140&amp;isFromPublicArea=True&amp;isModal=true&amp;asPopupView=true</t>
  </si>
  <si>
    <t>https://community.secop.gov.co/Public/Tendering/OpportunityDetail/Index?noticeUID=CO1.NTC.5391630&amp;isFromPublicArea=True&amp;isModal=true&amp;asPopupView=true</t>
  </si>
  <si>
    <t>https://community.secop.gov.co/Public/Tendering/OpportunityDetail/Index?noticeUID=CO1.NTC.5391656&amp;isFromPublicArea=True&amp;isModal=true&amp;asPopupView=true</t>
  </si>
  <si>
    <t>https://community.secop.gov.co/Public/Tendering/OpportunityDetail/Index?noticeUID=CO1.NTC.5391388&amp;isFromPublicArea=True&amp;isModal=true&amp;asPopupView=true</t>
  </si>
  <si>
    <t>https://community.secop.gov.co/Public/Tendering/OpportunityDetail/Index?noticeUID=CO1.NTC.5391659&amp;isFromPublicArea=True&amp;isModal=true&amp;asPopupView=true</t>
  </si>
  <si>
    <t>https://community.secop.gov.co/Public/Tendering/OpportunityDetail/Index?noticeUID=CO1.NTC.5393042&amp;isFromPublicArea=True&amp;isModal=true&amp;asPopupView=true</t>
  </si>
  <si>
    <t>https://community.secop.gov.co/Public/Tendering/OpportunityDetail/Index?noticeUID=CO1.NTC.5394426&amp;isFromPublicArea=True&amp;isModal=true&amp;asPopupView=true</t>
  </si>
  <si>
    <t>https://community.secop.gov.co/Public/Tendering/OpportunityDetail/Index?noticeUID=CO1.NTC.5393722&amp;isFromPublicArea=True&amp;isModal=true&amp;asPopupView=true</t>
  </si>
  <si>
    <t>https://community.secop.gov.co/Public/Tendering/OpportunityDetail/Index?noticeUID=CO1.NTC.5393388&amp;isFromPublicArea=True&amp;isModal=true&amp;asPopupView=true</t>
  </si>
  <si>
    <t>https://community.secop.gov.co/Public/Tendering/OpportunityDetail/Index?noticeUID=CO1.NTC.5393665&amp;isFromPublicArea=True&amp;isModal=true&amp;asPopupView=true</t>
  </si>
  <si>
    <t>https://community.secop.gov.co/Public/Tendering/OpportunityDetail/Index?noticeUID=CO1.NTC.5394774&amp;isFromPublicArea=True&amp;isModal=true&amp;asPopupView=true</t>
  </si>
  <si>
    <t>https://community.secop.gov.co/Public/Tendering/OpportunityDetail/Index?noticeUID=CO1.NTC.5394674&amp;isFromPublicArea=True&amp;isModal=true&amp;asPopupView=true</t>
  </si>
  <si>
    <t>https://community.secop.gov.co/Public/Tendering/OpportunityDetail/Index?noticeUID=CO1.NTC.5396473&amp;isFromPublicArea=True&amp;isModal=true&amp;asPopupView=true</t>
  </si>
  <si>
    <t>https://community.secop.gov.co/Public/Tendering/OpportunityDetail/Index?noticeUID=CO1.NTC.5395843&amp;isFromPublicArea=True&amp;isModal=true&amp;asPopupView=true</t>
  </si>
  <si>
    <t>https://community.secop.gov.co/Public/Tendering/OpportunityDetail/Index?noticeUID=CO1.NTC.5397408&amp;isFromPublicArea=True&amp;isModal=true&amp;asPopupView=true</t>
  </si>
  <si>
    <t>https://community.secop.gov.co/Public/Tendering/OpportunityDetail/Index?noticeUID=CO1.NTC.5398335&amp;isFromPublicArea=True&amp;isModal=true&amp;asPopupView=true</t>
  </si>
  <si>
    <t>https://community.secop.gov.co/Public/Tendering/OpportunityDetail/Index?noticeUID=CO1.NTC.5406044&amp;isFromPublicArea=True&amp;isModal=true&amp;asPopupView=true</t>
  </si>
  <si>
    <t>https://community.secop.gov.co/Public/Tendering/OpportunityDetail/Index?noticeUID=CO1.NTC.5401025&amp;isFromPublicArea=True&amp;isModal=true&amp;asPopupView=true</t>
  </si>
  <si>
    <t>https://community.secop.gov.co/Public/Tendering/OpportunityDetail/Index?noticeUID=CO1.NTC.5400581&amp;isFromPublicArea=True&amp;isModal=true&amp;asPopupView=true</t>
  </si>
  <si>
    <t>https://community.secop.gov.co/Public/Tendering/OpportunityDetail/Index?noticeUID=CO1.NTC.5401122&amp;isFromPublicArea=True&amp;isModal=true&amp;asPopupView=true</t>
  </si>
  <si>
    <t>https://community.secop.gov.co/Public/Tendering/OpportunityDetail/Index?noticeUID=CO1.NTC.5401129&amp;isFromPublicArea=True&amp;isModal=true&amp;asPopupView=true</t>
  </si>
  <si>
    <t>https://community.secop.gov.co/Public/Tendering/OpportunityDetail/Index?noticeUID=CO1.NTC.5398984&amp;isFromPublicArea=True&amp;isModal=true&amp;asPopupView=true</t>
  </si>
  <si>
    <t>https://community.secop.gov.co/Public/Tendering/OpportunityDetail/Index?noticeUID=CO1.NTC.5399126&amp;isFromPublicArea=True&amp;isModal=true&amp;asPopupView=true</t>
  </si>
  <si>
    <t>https://community.secop.gov.co/Public/Tendering/OpportunityDetail/Index?noticeUID=CO1.NTC.5399125&amp;isFromPublicArea=True&amp;isModal=true&amp;asPopupView=true</t>
  </si>
  <si>
    <t>https://community.secop.gov.co/Public/Tendering/OpportunityDetail/Index?noticeUID=CO1.NTC.5398755&amp;isFromPublicArea=True&amp;isModal=true&amp;asPopupView=true</t>
  </si>
  <si>
    <t>https://community.secop.gov.co/Public/Tendering/OpportunityDetail/Index?noticeUID=CO1.NTC.5400147&amp;isFromPublicArea=True&amp;isModal=true&amp;asPopupView=true</t>
  </si>
  <si>
    <t>https://community.secop.gov.co/Public/Tendering/OpportunityDetail/Index?noticeUID=CO1.NTC.5402229&amp;isFromPublicArea=True&amp;isModal=true&amp;asPopupView=true</t>
  </si>
  <si>
    <t>https://community.secop.gov.co/Public/Tendering/OpportunityDetail/Index?noticeUID=CO1.NTC.5400772&amp;isFromPublicArea=True&amp;isModal=true&amp;asPopupView=true</t>
  </si>
  <si>
    <t>https://community.secop.gov.co/Public/Tendering/OpportunityDetail/Index?noticeUID=CO1.NTC.5401012&amp;isFromPublicArea=True&amp;isModal=true&amp;asPopupView=true</t>
  </si>
  <si>
    <t>https://community.secop.gov.co/Public/Tendering/OpportunityDetail/Index?noticeUID=CO1.NTC.5402256&amp;isFromPublicArea=True&amp;isModal=true&amp;asPopupView=true</t>
  </si>
  <si>
    <t>https://community.secop.gov.co/Public/Tendering/OpportunityDetail/Index?noticeUID=CO1.NTC.5402048&amp;isFromPublicArea=True&amp;isModal=true&amp;asPopupView=true</t>
  </si>
  <si>
    <t>https://community.secop.gov.co/Public/Tendering/OpportunityDetail/Index?noticeUID=CO1.NTC.5402848&amp;isFromPublicArea=True&amp;isModal=true&amp;asPopupView=true</t>
  </si>
  <si>
    <t>https://community.secop.gov.co/Public/Tendering/OpportunityDetail/Index?noticeUID=CO1.NTC.5402831&amp;isFromPublicArea=True&amp;isModal=true&amp;asPopupView=true</t>
  </si>
  <si>
    <t>https://community.secop.gov.co/Public/Tendering/OpportunityDetail/Index?noticeUID=CO1.NTC.5402922&amp;isFromPublicArea=True&amp;isModal=False</t>
  </si>
  <si>
    <t>https://community.secop.gov.co/Public/Tendering/OpportunityDetail/Index?noticeUID=CO1.NTC.5402716&amp;isFromPublicArea=True&amp;isModal=true&amp;asPopupView=true</t>
  </si>
  <si>
    <t>https://community.secop.gov.co/Public/Tendering/OpportunityDetail/Index?noticeUID=CO1.NTC.5403154&amp;isFromPublicArea=True&amp;isModal=true&amp;asPopupView=true</t>
  </si>
  <si>
    <t>https://community.secop.gov.co/Public/Tendering/OpportunityDetail/Index?noticeUID=CO1.NTC.5403249&amp;isFromPublicArea=True&amp;isModal=true&amp;asPopupView=true</t>
  </si>
  <si>
    <t>https://community.secop.gov.co/Public/Tendering/OpportunityDetail/Index?noticeUID=CO1.NTC.5402636&amp;isFromPublicArea=True&amp;isModal=true&amp;asPopupView=true</t>
  </si>
  <si>
    <t>https://community.secop.gov.co/Public/Tendering/OpportunityDetail/Index?noticeUID=CO1.NTC.5403038&amp;isFromPublicArea=True&amp;isModal=true&amp;asPopupView=true</t>
  </si>
  <si>
    <t>https://community.secop.gov.co/Public/Tendering/OpportunityDetail/Index?noticeUID=CO1.NTC.5403229&amp;isFromPublicArea=True&amp;isModal=true&amp;asPopupView=true</t>
  </si>
  <si>
    <t>https://community.secop.gov.co/Public/Tendering/OpportunityDetail/Index?noticeUID=CO1.NTC.5403968&amp;isFromPublicArea=True&amp;isModal=true&amp;asPopupView=true</t>
  </si>
  <si>
    <t>https://community.secop.gov.co/Public/Tendering/OpportunityDetail/Index?noticeUID=CO1.NTC.5403789&amp;isFromPublicArea=True&amp;isModal=true&amp;asPopupView=true</t>
  </si>
  <si>
    <t>https://community.secop.gov.co/Public/Tendering/OpportunityDetail/Index?noticeUID=CO1.NTC.5405024&amp;isFromPublicArea=True&amp;isModal=true&amp;asPopupView=true</t>
  </si>
  <si>
    <t>https://community.secop.gov.co/Public/Tendering/OpportunityDetail/Index?noticeUID=CO1.NTC.5406476&amp;isFromPublicArea=True&amp;isModal=true&amp;asPopupView=true</t>
  </si>
  <si>
    <t>https://community.secop.gov.co/Public/Tendering/OpportunityDetail/Index?noticeUID=CO1.NTC.5405423&amp;isFromPublicArea=True&amp;isModal=true&amp;asPopupView=true</t>
  </si>
  <si>
    <t>https://community.secop.gov.co/Public/Tendering/OpportunityDetail/Index?noticeUID=CO1.NTC.5409006&amp;isFromPublicArea=True&amp;isModal=true&amp;asPopupView=true</t>
  </si>
  <si>
    <t>https://community.secop.gov.co/Public/Tendering/OpportunityDetail/Index?noticeUID=CO1.NTC.5412959&amp;isFromPublicArea=True&amp;isModal=true&amp;asPopupView=true</t>
  </si>
  <si>
    <t>https://community.secop.gov.co/Public/Tendering/OpportunityDetail/Index?noticeUID=CO1.NTC.5408903&amp;isFromPublicArea=True&amp;isModal=true&amp;asPopupView=true</t>
  </si>
  <si>
    <t>https://community.secop.gov.co/Public/Tendering/OpportunityDetail/Index?noticeUID=CO1.NTC.5408241&amp;isFromPublicArea=True&amp;isModal=true&amp;asPopupView=true</t>
  </si>
  <si>
    <t>https://community.secop.gov.co/Public/Tendering/OpportunityDetail/Index?noticeUID=CO1.NTC.5421003&amp;isFromPublicArea=True&amp;isModal=true&amp;asPopupView=true</t>
  </si>
  <si>
    <t>https://community.secop.gov.co/Public/Tendering/OpportunityDetail/Index?noticeUID=CO1.NTC.5415287&amp;isFromPublicArea=True&amp;isModal=true&amp;asPopupView=true</t>
  </si>
  <si>
    <t>https://community.secop.gov.co/Public/Tendering/OpportunityDetail/Index?noticeUID=CO1.NTC.5416250&amp;isFromPublicArea=True&amp;isModal=true&amp;asPopupView=true</t>
  </si>
  <si>
    <t>https://community.secop.gov.co/Public/Tendering/OpportunityDetail/Index?noticeUID=CO1.NTC.5408805&amp;isFromPublicArea=True&amp;isModal=true&amp;asPopupView=true</t>
  </si>
  <si>
    <t>https://community.secop.gov.co/Public/Tendering/OpportunityDetail/Index?noticeUID=CO1.NTC.5408646&amp;isFromPublicArea=True&amp;isModal=true&amp;asPopupView=true</t>
  </si>
  <si>
    <t>https://community.secop.gov.co/Public/Tendering/OpportunityDetail/Index?noticeUID=CO1.NTC.5408489&amp;isFromPublicArea=True&amp;isModal=true&amp;asPopupView=true</t>
  </si>
  <si>
    <t>https://community.secop.gov.co/Public/Tendering/OpportunityDetail/Index?noticeUID=CO1.NTC.5408590&amp;isFromPublicArea=True&amp;isModal=true&amp;asPopupView=true</t>
  </si>
  <si>
    <t>https://community.secop.gov.co/Public/Tendering/OpportunityDetail/Index?noticeUID=CO1.NTC.5419598&amp;isFromPublicArea=True&amp;isModal=true&amp;asPopupView=true</t>
  </si>
  <si>
    <t>https://community.secop.gov.co/Public/Tendering/OpportunityDetail/Index?noticeUID=CO1.NTC.5418650&amp;isFromPublicArea=True&amp;isModal=true&amp;asPopupView=true</t>
  </si>
  <si>
    <t>https://community.secop.gov.co/Public/Tendering/OpportunityDetail/Index?noticeUID=CO1.NTC.5419574&amp;isFromPublicArea=True&amp;isModal=true&amp;asPopupView=true</t>
  </si>
  <si>
    <t>https://community.secop.gov.co/Public/Tendering/OpportunityDetail/Index?noticeUID=CO1.NTC.5409241&amp;isFromPublicArea=True&amp;isModal=true&amp;asPopupView=true</t>
  </si>
  <si>
    <t>https://community.secop.gov.co/Public/Tendering/OpportunityDetail/Index?noticeUID=CO1.NTC.5410509&amp;isFromPublicArea=True&amp;isModal=true&amp;asPopupView=true</t>
  </si>
  <si>
    <t>https://community.secop.gov.co/Public/Tendering/OpportunityDetail/Index?noticeUID=CO1.NTC.5409495&amp;isFromPublicArea=True&amp;isModal=true&amp;asPopupView=true</t>
  </si>
  <si>
    <t>https://community.secop.gov.co/Public/Tendering/OpportunityDetail/Index?noticeUID=CO1.NTC.5410735&amp;isFromPublicArea=True&amp;isModal=true&amp;asPopupView=true</t>
  </si>
  <si>
    <t>https://community.secop.gov.co/Public/Tendering/OpportunityDetail/Index?noticeUID=CO1.NTC.5409800&amp;isFromPublicArea=True&amp;isModal=true&amp;asPopupView=true</t>
  </si>
  <si>
    <t>https://community.secop.gov.co/Public/Tendering/OpportunityDetail/Index?noticeUID=CO1.NTC.5413521&amp;isFromPublicArea=True&amp;isModal=true&amp;asPopupView=true</t>
  </si>
  <si>
    <t>https://community.secop.gov.co/Public/Tendering/OpportunityDetail/Index?noticeUID=CO1.NTC.5413466&amp;isFromPublicArea=True&amp;isModal=true&amp;asPopupView=true</t>
  </si>
  <si>
    <t>https://community.secop.gov.co/Public/Tendering/OpportunityDetail/Index?noticeUID=CO1.NTC.5414264&amp;isFromPublicArea=True&amp;isModal=true&amp;asPopupView=true</t>
  </si>
  <si>
    <t>https://community.secop.gov.co/Public/Tendering/OpportunityDetail/Index?noticeUID=CO1.NTC.5411865&amp;isFromPublicArea=True&amp;isModal=true&amp;asPopupView=true</t>
  </si>
  <si>
    <t>https://community.secop.gov.co/Public/Tendering/OpportunityDetail/Index?noticeUID=CO1.NTC.5413465&amp;isFromPublicArea=True&amp;isModal=true&amp;asPopupView=true</t>
  </si>
  <si>
    <t>https://community.secop.gov.co/Public/Tendering/OpportunityDetail/Index?noticeUID=CO1.NTC.5412584&amp;isFromPublicArea=True&amp;isModal=true&amp;asPopupView=true</t>
  </si>
  <si>
    <t>https://community.secop.gov.co/Public/Tendering/OpportunityDetail/Index?noticeUID=CO1.NTC.5412976&amp;isFromPublicArea=True&amp;isModal=true&amp;asPopupView=true</t>
  </si>
  <si>
    <t>https://community.secop.gov.co/Public/Tendering/OpportunityDetail/Index?noticeUID=CO1.NTC.5413547&amp;isFromPublicArea=True&amp;isModal=true&amp;asPopupView=true</t>
  </si>
  <si>
    <t>https://community.secop.gov.co/Public/Tendering/OpportunityDetail/Index?noticeUID=CO1.NTC.5414021&amp;isFromPublicArea=True&amp;isModal=true&amp;asPopupView=true</t>
  </si>
  <si>
    <t>https://community.secop.gov.co/Public/Tendering/OpportunityDetail/Index?noticeUID=CO1.NTC.5420402&amp;isFromPublicArea=True&amp;isModal=true&amp;asPopupView=true</t>
  </si>
  <si>
    <t>https://community.secop.gov.co/Public/Tendering/OpportunityDetail/Index?noticeUID=CO1.NTC.5414696&amp;isFromPublicArea=True&amp;isModal=true&amp;asPopupView=true</t>
  </si>
  <si>
    <t>https://community.secop.gov.co/Public/Tendering/OpportunityDetail/Index?noticeUID=CO1.NTC.5416015&amp;isFromPublicArea=True&amp;isModal=true&amp;asPopupView=true</t>
  </si>
  <si>
    <t>https://community.secop.gov.co/Public/Tendering/OpportunityDetail/Index?noticeUID=CO1.NTC.5415441&amp;isFromPublicArea=True&amp;isModal=true&amp;asPopupView=true</t>
  </si>
  <si>
    <t>https://community.secop.gov.co/Public/Tendering/OpportunityDetail/Index?noticeUID=CO1.NTC.5415397&amp;isFromPublicArea=True&amp;isModal=true&amp;asPopupView=true</t>
  </si>
  <si>
    <t>https://community.secop.gov.co/Public/Tendering/OpportunityDetail/Index?noticeUID=CO1.NTC.5416101&amp;isFromPublicArea=True&amp;isModal=true&amp;asPopupView=true</t>
  </si>
  <si>
    <t>https://community.secop.gov.co/Public/Tendering/OpportunityDetail/Index?noticeUID=CO1.NTC.5416950&amp;isFromPublicArea=True&amp;isModal=true&amp;asPopupView=true</t>
  </si>
  <si>
    <t>https://community.secop.gov.co/Public/Tendering/OpportunityDetail/Index?noticeUID=CO1.NTC.5417214&amp;isFromPublicArea=True&amp;isModal=true&amp;asPopupView=true</t>
  </si>
  <si>
    <t>https://community.secop.gov.co/Public/Tendering/OpportunityDetail/Index?noticeUID=CO1.NTC.5417255&amp;isFromPublicArea=True&amp;isModal=true&amp;asPopupView=true</t>
  </si>
  <si>
    <t>https://community.secop.gov.co/Public/Tendering/OpportunityDetail/Index?noticeUID=CO1.NTC.5416978&amp;isFromPublicArea=True&amp;isModal=true&amp;asPopupView=true</t>
  </si>
  <si>
    <t>https://community.secop.gov.co/Public/Tendering/OpportunityDetail/Index?noticeUID=CO1.NTC.5417295&amp;isFromPublicArea=True&amp;isModal=true&amp;asPopupView=true</t>
  </si>
  <si>
    <t>https://community.secop.gov.co/Public/Tendering/OpportunityDetail/Index?noticeUID=CO1.NTC.5417840&amp;isFromPublicArea=True&amp;isModal=true&amp;asPopupView=true</t>
  </si>
  <si>
    <t>https://community.secop.gov.co/Public/Tendering/OpportunityDetail/Index?noticeUID=CO1.NTC.5417974&amp;isFromPublicArea=True&amp;isModal=true&amp;asPopupView=true</t>
  </si>
  <si>
    <t>https://community.secop.gov.co/Public/Tendering/OpportunityDetail/Index?noticeUID=CO1.NTC.5419131&amp;isFromPublicArea=True&amp;isModal=true&amp;asPopupView=true</t>
  </si>
  <si>
    <t>https://community.secop.gov.co/Public/Tendering/OpportunityDetail/Index?noticeUID=CO1.NTC.5419435&amp;isFromPublicArea=True&amp;isModal=true&amp;asPopupView=true</t>
  </si>
  <si>
    <t>https://community.secop.gov.co/Public/Tendering/OpportunityDetail/Index?noticeUID=CO1.NTC.5421292&amp;isFromPublicArea=True&amp;isModal=true&amp;asPopupView=true</t>
  </si>
  <si>
    <t>https://community.secop.gov.co/Public/Tendering/OpportunityDetail/Index?noticeUID=CO1.NTC.5421185&amp;isFromPublicArea=True&amp;isModal=true&amp;asPopupView=true</t>
  </si>
  <si>
    <t>https://community.secop.gov.co/Public/Tendering/OpportunityDetail/Index?noticeUID=CO1.NTC.5425770&amp;isFromPublicArea=True&amp;isModal=true&amp;asPopupView=true</t>
  </si>
  <si>
    <t>https://community.secop.gov.co/Public/Tendering/OpportunityDetail/Index?noticeUID=CO1.NTC.5422567&amp;isFromPublicArea=True&amp;isModal=true&amp;asPopupView=true</t>
  </si>
  <si>
    <t>https://community.secop.gov.co/Public/Tendering/OpportunityDetail/Index?noticeUID=CO1.NTC.5422740&amp;isFromPublicArea=True&amp;isModal=true&amp;asPopupView=true</t>
  </si>
  <si>
    <t>https://community.secop.gov.co/Public/Tendering/OpportunityDetail/Index?noticeUID=CO1.NTC.5424540&amp;isFromPublicArea=True&amp;isModal=true&amp;asPopupView=true</t>
  </si>
  <si>
    <t>https://community.secop.gov.co/Public/Tendering/OpportunityDetail/Index?noticeUID=CO1.NTC.5425015&amp;isFromPublicArea=True&amp;isModal=true&amp;asPopupView=true</t>
  </si>
  <si>
    <t>https://community.secop.gov.co/Public/Tendering/OpportunityDetail/Index?noticeUID=CO1.NTC.5424761&amp;isFromPublicArea=True&amp;isModal=true&amp;asPopupView=true</t>
  </si>
  <si>
    <t>https://community.secop.gov.co/Public/Tendering/OpportunityDetail/Index?noticeUID=CO1.NTC.5425127&amp;isFromPublicArea=True&amp;isModal=true&amp;asPopupView=true</t>
  </si>
  <si>
    <t>https://community.secop.gov.co/Public/Tendering/OpportunityDetail/Index?noticeUID=CO1.NTC.5426115&amp;isFromPublicArea=True&amp;isModal=true&amp;asPopupView=true</t>
  </si>
  <si>
    <t>https://community.secop.gov.co/Public/Tendering/OpportunityDetail/Index?noticeUID=CO1.NTC.5427345&amp;isFromPublicArea=True&amp;isModal=true&amp;asPopupView=true</t>
  </si>
  <si>
    <t>https://community.secop.gov.co/Public/Tendering/OpportunityDetail/Index?noticeUID=CO1.NTC.5427553&amp;isFromPublicArea=True&amp;isModal=true&amp;asPopupView=true</t>
  </si>
  <si>
    <t>https://community.secop.gov.co/Public/Tendering/OpportunityDetail/Index?noticeUID=CO1.NTC.5432864&amp;isFromPublicArea=True&amp;isModal=true&amp;asPopupView=true</t>
  </si>
  <si>
    <t>https://community.secop.gov.co/Public/Tendering/OpportunityDetail/Index?noticeUID=CO1.NTC.5433901&amp;isFromPublicArea=True&amp;isModal=true&amp;asPopupView=true</t>
  </si>
  <si>
    <t>https://community.secop.gov.co/Public/Tendering/OpportunityDetail/Index?noticeUID=CO1.NTC.5435780&amp;isFromPublicArea=True&amp;isModal=true&amp;asPopupView=true</t>
  </si>
  <si>
    <t>https://community.secop.gov.co/Public/Tendering/OpportunityDetail/Index?noticeUID=CO1.NTC.5436687&amp;isFromPublicArea=True&amp;isModal=true&amp;asPopupView=true</t>
  </si>
  <si>
    <t>https://community.secop.gov.co/Public/Tendering/OpportunityDetail/Index?noticeUID=CO1.NTC.5436196&amp;isFromPublicArea=True&amp;isModal=true&amp;asPopupView=true</t>
  </si>
  <si>
    <t>https://community.secop.gov.co/Public/Tendering/OpportunityDetail/Index?noticeUID=CO1.NTC.5437302&amp;isFromPublicArea=True&amp;isModal=true&amp;asPopupView=true</t>
  </si>
  <si>
    <t>https://community.secop.gov.co/Public/Tendering/OpportunityDetail/Index?noticeUID=CO1.NTC.5439621&amp;isFromPublicArea=True&amp;isModal=true&amp;asPopupView=true</t>
  </si>
  <si>
    <t>https://community.secop.gov.co/Public/Tendering/OpportunityDetail/Index?noticeUID=CO1.NTC.5438795&amp;isFromPublicArea=True&amp;isModal=true&amp;asPopupView=true</t>
  </si>
  <si>
    <t>https://community.secop.gov.co/Public/Tendering/OpportunityDetail/Index?noticeUID=CO1.NTC.5439726&amp;isFromPublicArea=True&amp;isModal=true&amp;asPopupView=true</t>
  </si>
  <si>
    <t>https://community.secop.gov.co/Public/Tendering/OpportunityDetail/Index?noticeUID=CO1.NTC.5438391&amp;isFromPublicArea=True&amp;isModal=true&amp;asPopupView=true</t>
  </si>
  <si>
    <t>https://community.secop.gov.co/Public/Tendering/OpportunityDetail/Index?noticeUID=CO1.NTC.5439998&amp;isFromPublicArea=True&amp;isModal=true&amp;asPopupView=true</t>
  </si>
  <si>
    <t>https://community.secop.gov.co/Public/Tendering/OpportunityDetail/Index?noticeUID=CO1.NTC.5440504&amp;isFromPublicArea=True&amp;isModal=true&amp;asPopupView=true</t>
  </si>
  <si>
    <t>https://community.secop.gov.co/Public/Tendering/OpportunityDetail/Index?noticeUID=CO1.NTC.5440733&amp;isFromPublicArea=True&amp;isModal=true&amp;asPopupView=true</t>
  </si>
  <si>
    <t>https://community.secop.gov.co/Public/Tendering/OpportunityDetail/Index?noticeUID=CO1.NTC.5440977&amp;isFromPublicArea=True&amp;isModal=true&amp;asPopupView=true</t>
  </si>
  <si>
    <t>https://community.secop.gov.co/Public/Tendering/OpportunityDetail/Index?noticeUID=CO1.NTC.5441293&amp;isFromPublicArea=True&amp;isModal=true&amp;asPopupView=true</t>
  </si>
  <si>
    <t>https://community.secop.gov.co/Public/Tendering/OpportunityDetail/Index?noticeUID=CO1.NTC.5442001&amp;isFromPublicArea=True&amp;isModal=true&amp;asPopupView=true</t>
  </si>
  <si>
    <t>https://community.secop.gov.co/Public/Tendering/OpportunityDetail/Index?noticeUID=CO1.NTC.5446037&amp;isFromPublicArea=True&amp;isModal=true&amp;asPopupView=true</t>
  </si>
  <si>
    <t>https://community.secop.gov.co/Public/Tendering/OpportunityDetail/Index?noticeUID=CO1.NTC.5441681&amp;isFromPublicArea=True&amp;isModal=true&amp;asPopupView=true</t>
  </si>
  <si>
    <t>https://community.secop.gov.co/Public/Tendering/OpportunityDetail/Index?noticeUID=CO1.NTC.5443278&amp;isFromPublicArea=True&amp;isModal=true&amp;asPopupView=true</t>
  </si>
  <si>
    <t>https://community.secop.gov.co/Public/Tendering/OpportunityDetail/Index?noticeUID=CO1.NTC.5442996&amp;isFromPublicArea=True&amp;isModal=true&amp;asPopupView=true</t>
  </si>
  <si>
    <t>https://community.secop.gov.co/Public/Tendering/OpportunityDetail/Index?noticeUID=CO1.NTC.5443853&amp;isFromPublicArea=True&amp;isModal=true&amp;asPopupView=true</t>
  </si>
  <si>
    <t>https://community.secop.gov.co/Public/Tendering/OpportunityDetail/Index?noticeUID=CO1.NTC.5444014&amp;isFromPublicArea=True&amp;isModal=true&amp;asPopupView=true</t>
  </si>
  <si>
    <t>https://community.secop.gov.co/Public/Tendering/OpportunityDetail/Index?noticeUID=CO1.NTC.5445071&amp;isFromPublicArea=True&amp;isModal=true&amp;asPopupView=true</t>
  </si>
  <si>
    <t>https://community.secop.gov.co/Public/Tendering/OpportunityDetail/Index?noticeUID=CO1.NTC.5443939&amp;isFromPublicArea=True&amp;isModal=true&amp;asPopupView=true</t>
  </si>
  <si>
    <t>https://community.secop.gov.co/Public/Tendering/OpportunityDetail/Index?noticeUID=CO1.NTC.5443953&amp;isFromPublicArea=True&amp;isModal=true&amp;asPopupView=true</t>
  </si>
  <si>
    <t>https://community.secop.gov.co/Public/Tendering/OpportunityDetail/Index?noticeUID=CO1.NTC.5444494&amp;isFromPublicArea=True&amp;isModal=true&amp;asPopupView=true</t>
  </si>
  <si>
    <t>https://community.secop.gov.co/Public/Tendering/OpportunityDetail/Index?noticeUID=CO1.NTC.5445074&amp;isFromPublicArea=True&amp;isModal=true&amp;asPopupView=true</t>
  </si>
  <si>
    <t>https://community.secop.gov.co/Public/Tendering/OpportunityDetail/Index?noticeUID=CO1.NTC.5444653&amp;isFromPublicArea=True&amp;isModal=true&amp;asPopupView=true</t>
  </si>
  <si>
    <t>https://community.secop.gov.co/Public/Tendering/OpportunityDetail/Index?noticeUID=CO1.NTC.5446640&amp;isFromPublicArea=True&amp;isModal=true&amp;asPopupView=true</t>
  </si>
  <si>
    <t>https://community.secop.gov.co/Public/Tendering/OpportunityDetail/Index?noticeUID=CO1.NTC.5446180&amp;isFromPublicArea=True&amp;isModal=true&amp;asPopupView=true</t>
  </si>
  <si>
    <t>https://community.secop.gov.co/Public/Tendering/OpportunityDetail/Index?noticeUID=CO1.NTC.5446345&amp;isFromPublicArea=True&amp;isModal=true&amp;asPopupView=true</t>
  </si>
  <si>
    <t>https://community.secop.gov.co/Public/Tendering/OpportunityDetail/Index?noticeUID=CO1.NTC.5446729&amp;isFromPublicArea=True&amp;isModal=true&amp;asPopupView=true</t>
  </si>
  <si>
    <t>https://community.secop.gov.co/Public/Tendering/OpportunityDetail/Index?noticeUID=CO1.NTC.5447005&amp;isFromPublicArea=True&amp;isModal=true&amp;asPopupView=true</t>
  </si>
  <si>
    <t>https://community.secop.gov.co/Public/Tendering/OpportunityDetail/Index?noticeUID=CO1.NTC.5447789&amp;isFromPublicArea=True&amp;isModal=true&amp;asPopupView=true</t>
  </si>
  <si>
    <t>https://community.secop.gov.co/Public/Tendering/OpportunityDetail/Index?noticeUID=CO1.NTC.5448853&amp;isFromPublicArea=True&amp;isModal=true&amp;asPopupView=true</t>
  </si>
  <si>
    <t>https://community.secop.gov.co/Public/Tendering/OpportunityDetail/Index?noticeUID=CO1.NTC.5449441&amp;isFromPublicArea=True&amp;isModal=true&amp;asPopupView=true</t>
  </si>
  <si>
    <t>https://community.secop.gov.co/Public/Tendering/OpportunityDetail/Index?noticeUID=CO1.NTC.5450236&amp;isFromPublicArea=True&amp;isModal=true&amp;asPopupView=true</t>
  </si>
  <si>
    <t>https://community.secop.gov.co/Public/Tendering/OpportunityDetail/Index?noticeUID=CO1.NTC.5451243&amp;isFromPublicArea=True&amp;isModal=true&amp;asPopupView=true</t>
  </si>
  <si>
    <t>https://community.secop.gov.co/Public/Tendering/OpportunityDetail/Index?noticeUID=CO1.NTC.5455869&amp;isFromPublicArea=True&amp;isModal=true&amp;asPopupView=true</t>
  </si>
  <si>
    <t>https://community.secop.gov.co/Public/Tendering/OpportunityDetail/Index?noticeUID=CO1.NTC.5456503&amp;isFromPublicArea=True&amp;isModal=true&amp;asPopupView=true</t>
  </si>
  <si>
    <t>https://community.secop.gov.co/Public/Tendering/OpportunityDetail/Index?noticeUID=CO1.NTC.5451683&amp;isFromPublicArea=True&amp;isModal=true&amp;asPopupView=true</t>
  </si>
  <si>
    <t>https://community.secop.gov.co/Public/Tendering/OpportunityDetail/Index?noticeUID=CO1.NTC.5451998&amp;isFromPublicArea=True&amp;isModal=true&amp;asPopupView=true</t>
  </si>
  <si>
    <t>https://community.secop.gov.co/Public/Tendering/OpportunityDetail/Index?noticeUID=CO1.NTC.5452326&amp;isFromPublicArea=True&amp;isModal=true&amp;asPopupView=true</t>
  </si>
  <si>
    <t>https://community.secop.gov.co/Public/Tendering/OpportunityDetail/Index?noticeUID=CO1.NTC.5453586&amp;isFromPublicArea=True&amp;isModal=true&amp;asPopupView=true</t>
  </si>
  <si>
    <t>https://community.secop.gov.co/Public/Tendering/OpportunityDetail/Index?noticeUID=CO1.NTC.5456080&amp;isFromPublicArea=True&amp;isModal=true&amp;asPopupView=true</t>
  </si>
  <si>
    <t>https://community.secop.gov.co/Public/Tendering/OpportunityDetail/Index?noticeUID=CO1.NTC.5456645&amp;isFromPublicArea=True&amp;isModal=true&amp;asPopupView=true</t>
  </si>
  <si>
    <t>https://community.secop.gov.co/Public/Tendering/OpportunityDetail/Index?noticeUID=CO1.NTC.5457627&amp;isFromPublicArea=True&amp;isModal=true&amp;asPopupView=true</t>
  </si>
  <si>
    <t>https://community.secop.gov.co/Public/Tendering/OpportunityDetail/Index?noticeUID=CO1.NTC.5459566&amp;isFromPublicArea=True&amp;isModal=true&amp;asPopupView=true</t>
  </si>
  <si>
    <t>https://community.secop.gov.co/Public/Tendering/OpportunityDetail/Index?noticeUID=CO1.NTC.5457240&amp;isFromPublicArea=True&amp;isModal=true&amp;asPopupView=true</t>
  </si>
  <si>
    <t>https://community.secop.gov.co/Public/Tendering/OpportunityDetail/Index?noticeUID=CO1.NTC.5457119&amp;isFromPublicArea=True&amp;isModal=true&amp;asPopupView=true</t>
  </si>
  <si>
    <t>https://community.secop.gov.co/Public/Tendering/OpportunityDetail/Index?noticeUID=CO1.NTC.5458233&amp;isFromPublicArea=True&amp;isModal=true&amp;asPopupView=true</t>
  </si>
  <si>
    <t>https://community.secop.gov.co/Public/Tendering/OpportunityDetail/Index?noticeUID=CO1.NTC.5458673&amp;isFromPublicArea=True&amp;isModal=true&amp;asPopupView=true</t>
  </si>
  <si>
    <t>https://community.secop.gov.co/Public/Tendering/OpportunityDetail/Index?noticeUID=CO1.NTC.5460922&amp;isFromPublicArea=True&amp;isModal=true&amp;asPopupView=true</t>
  </si>
  <si>
    <t>https://community.secop.gov.co/Public/Tendering/OpportunityDetail/Index?noticeUID=CO1.NTC.5465082&amp;isFromPublicArea=True&amp;isModal=true&amp;asPopupView=true</t>
  </si>
  <si>
    <t>https://community.secop.gov.co/Public/Tendering/OpportunityDetail/Index?noticeUID=CO1.NTC.5461803&amp;isFromPublicArea=True&amp;isModal=true&amp;asPopupView=true</t>
  </si>
  <si>
    <t>https://community.secop.gov.co/Public/Tendering/OpportunityDetail/Index?noticeUID=CO1.NTC.5461324&amp;isFromPublicArea=True&amp;isModal=true&amp;asPopupView=true</t>
  </si>
  <si>
    <t>https://community.secop.gov.co/Public/Tendering/OpportunityDetail/Index?noticeUID=CO1.NTC.5461651&amp;isFromPublicArea=True&amp;isModal=true&amp;asPopupView=true</t>
  </si>
  <si>
    <t>https://community.secop.gov.co/Public/Tendering/OpportunityDetail/Index?noticeUID=CO1.NTC.5461845&amp;isFromPublicArea=True&amp;isModal=true&amp;asPopupView=true</t>
  </si>
  <si>
    <t>https://community.secop.gov.co/Public/Tendering/OpportunityDetail/Index?noticeUID=CO1.NTC.5463868&amp;isFromPublicArea=True&amp;isModal=true&amp;asPopupView=true</t>
  </si>
  <si>
    <t>https://community.secop.gov.co/Public/Tendering/OpportunityDetail/Index?noticeUID=CO1.NTC.5464699&amp;isFromPublicArea=True&amp;isModal=true&amp;asPopupView=true</t>
  </si>
  <si>
    <t>https://community.secop.gov.co/Public/Tendering/OpportunityDetail/Index?noticeUID=CO1.NTC.5465047&amp;isFromPublicArea=True&amp;isModal=true&amp;asPopupView=true</t>
  </si>
  <si>
    <t>https://community.secop.gov.co/Public/Tendering/OpportunityDetail/Index?noticeUID=CO1.NTC.5464618&amp;isFromPublicArea=True&amp;isModal=true&amp;asPopupView=true</t>
  </si>
  <si>
    <t>https://community.secop.gov.co/Public/Tendering/OpportunityDetail/Index?noticeUID=CO1.NTC.5465015&amp;isFromPublicArea=True&amp;isModal=true&amp;asPopupView=true</t>
  </si>
  <si>
    <t>https://community.secop.gov.co/Public/Tendering/OpportunityDetail/Index?noticeUID=CO1.NTC.5467754&amp;isFromPublicArea=True&amp;isModal=true&amp;asPopupView=true</t>
  </si>
  <si>
    <t>https://community.secop.gov.co/Public/Tendering/OpportunityDetail/Index?noticeUID=CO1.NTC.5469033&amp;isFromPublicArea=True&amp;isModal=true&amp;asPopupView=true</t>
  </si>
  <si>
    <t>https://community.secop.gov.co/Public/Tendering/OpportunityDetail/Index?noticeUID=CO1.NTC.5467176&amp;isFromPublicArea=True&amp;isModal=true&amp;asPopupView=true</t>
  </si>
  <si>
    <t>https://community.secop.gov.co/Public/Tendering/OpportunityDetail/Index?noticeUID=CO1.NTC.5466723&amp;isFromPublicArea=True&amp;isModal=true&amp;asPopupView=true</t>
  </si>
  <si>
    <t>https://community.secop.gov.co/Public/Tendering/OpportunityDetail/Index?noticeUID=CO1.NTC.5474229&amp;isFromPublicArea=True&amp;isModal=true&amp;asPopupView=true</t>
  </si>
  <si>
    <t>https://community.secop.gov.co/Public/Tendering/OpportunityDetail/Index?noticeUID=CO1.NTC.5470146&amp;isFromPublicArea=True&amp;isModal=true&amp;asPopupView=true</t>
  </si>
  <si>
    <t>https://community.secop.gov.co/Public/Tendering/OpportunityDetail/Index?noticeUID=CO1.NTC.5469065&amp;isFromPublicArea=True&amp;isModal=true&amp;asPopupView=true</t>
  </si>
  <si>
    <t>https://community.secop.gov.co/Public/Tendering/OpportunityDetail/Index?noticeUID=CO1.NTC.5468907&amp;isFromPublicArea=True&amp;isModal=true&amp;asPopupView=true</t>
  </si>
  <si>
    <t>https://community.secop.gov.co/Public/Tendering/OpportunityDetail/Index?noticeUID=CO1.NTC.5470833&amp;isFromPublicArea=True&amp;isModal=true&amp;asPopupView=true</t>
  </si>
  <si>
    <t>https://community.secop.gov.co/Public/Tendering/OpportunityDetail/Index?noticeUID=CO1.NTC.5470615&amp;isFromPublicArea=True&amp;isModal=true&amp;asPopupView=true</t>
  </si>
  <si>
    <t>https://community.secop.gov.co/Public/Tendering/OpportunityDetail/Index?noticeUID=CO1.NTC.5471513&amp;isFromPublicArea=True&amp;isModal=true&amp;asPopupView=true</t>
  </si>
  <si>
    <t>https://community.secop.gov.co/Public/Tendering/OpportunityDetail/Index?noticeUID=CO1.NTC.5471576&amp;isFromPublicArea=True&amp;isModal=true&amp;asPopupView=true</t>
  </si>
  <si>
    <t>https://community.secop.gov.co/Public/Tendering/OpportunityDetail/Index?noticeUID=CO1.NTC.5471872&amp;isFromPublicArea=True&amp;isModal=true&amp;asPopupView=true</t>
  </si>
  <si>
    <t>https://community.secop.gov.co/Public/Tendering/OpportunityDetail/Index?noticeUID=CO1.NTC.5473857&amp;isFromPublicArea=True&amp;isModal=true&amp;asPopupView=true</t>
  </si>
  <si>
    <t>https://community.secop.gov.co/Public/Tendering/OpportunityDetail/Index?noticeUID=CO1.NTC.5474604&amp;isFromPublicArea=True&amp;isModal=true&amp;asPopupView=true</t>
  </si>
  <si>
    <t>https://community.secop.gov.co/Public/Tendering/OpportunityDetail/Index?noticeUID=CO1.NTC.5478618&amp;isFromPublicArea=True&amp;isModal=true&amp;asPopupView=true</t>
  </si>
  <si>
    <t>https://community.secop.gov.co/Public/Tendering/OpportunityDetail/Index?noticeUID=CO1.NTC.5481397&amp;isFromPublicArea=True&amp;isModal=true&amp;asPopupView=true</t>
  </si>
  <si>
    <t>https://community.secop.gov.co/Public/Tendering/OpportunityDetail/Index?noticeUID=CO1.NTC.5481267&amp;isFromPublicArea=True&amp;isModal=true&amp;asPopupView=true</t>
  </si>
  <si>
    <t>https://community.secop.gov.co/Public/Tendering/OpportunityDetail/Index?noticeUID=CO1.NTC.5484567&amp;isFromPublicArea=True&amp;isModal=true&amp;asPopupView=true</t>
  </si>
  <si>
    <t>https://community.secop.gov.co/Public/Tendering/OpportunityDetail/Index?noticeUID=CO1.NTC.5482729&amp;isFromPublicArea=True&amp;isModal=true&amp;asPopupView=true</t>
  </si>
  <si>
    <t>https://community.secop.gov.co/Public/Tendering/OpportunityDetail/Index?noticeUID=CO1.NTC.5482885&amp;isFromPublicArea=True&amp;isModal=true&amp;asPopupView=true</t>
  </si>
  <si>
    <t>https://community.secop.gov.co/Public/Tendering/OpportunityDetail/Index?noticeUID=CO1.NTC.5485160&amp;isFromPublicArea=True&amp;isModal=true&amp;asPopupView=true</t>
  </si>
  <si>
    <t>https://community.secop.gov.co/Public/Tendering/OpportunityDetail/Index?noticeUID=CO1.NTC.5488428&amp;isFromPublicArea=True&amp;isModal=true&amp;asPopupView=true</t>
  </si>
  <si>
    <t>https://community.secop.gov.co/Public/Tendering/OpportunityDetail/Index?noticeUID=CO1.NTC.5483180&amp;isFromPublicArea=True&amp;isModal=true&amp;asPopupView=true</t>
  </si>
  <si>
    <t>https://community.secop.gov.co/Public/Tendering/OpportunityDetail/Index?noticeUID=CO1.NTC.5490044&amp;isFromPublicArea=True&amp;isModal=true&amp;asPopupView=true</t>
  </si>
  <si>
    <t>https://community.secop.gov.co/Public/Tendering/OpportunityDetail/Index?noticeUID=CO1.NTC.5486476&amp;isFromPublicArea=True&amp;isModal=true&amp;asPopupView=true</t>
  </si>
  <si>
    <t>https://community.secop.gov.co/Public/Tendering/OpportunityDetail/Index?noticeUID=CO1.NTC.5485848&amp;isFromPublicArea=True&amp;isModal=true&amp;asPopupView=true</t>
  </si>
  <si>
    <t>https://community.secop.gov.co/Public/Tendering/OpportunityDetail/Index?noticeUID=CO1.NTC.5486260&amp;isFromPublicArea=True&amp;isModal=true&amp;asPopupView=true</t>
  </si>
  <si>
    <t>https://community.secop.gov.co/Public/Tendering/OpportunityDetail/Index?noticeUID=CO1.NTC.5487726&amp;isFromPublicArea=True&amp;isModal=true&amp;asPopupView=true</t>
  </si>
  <si>
    <t>https://community.secop.gov.co/Public/Tendering/OpportunityDetail/Index?noticeUID=CO1.NTC.5488369&amp;isFromPublicArea=True&amp;isModal=true&amp;asPopupView=true</t>
  </si>
  <si>
    <t>https://community.secop.gov.co/Public/Tendering/OpportunityDetail/Index?noticeUID=CO1.NTC.5488800&amp;isFromPublicArea=True&amp;isModal=true&amp;asPopupView=true</t>
  </si>
  <si>
    <t>https://community.secop.gov.co/Public/Tendering/OpportunityDetail/Index?noticeUID=CO1.NTC.5487194&amp;isFromPublicArea=True&amp;isModal=true&amp;asPopupView=true</t>
  </si>
  <si>
    <t>https://community.secop.gov.co/Public/Tendering/OpportunityDetail/Index?noticeUID=CO1.NTC.5487465&amp;isFromPublicArea=True&amp;isModal=true&amp;asPopupView=true</t>
  </si>
  <si>
    <t>https://community.secop.gov.co/Public/Tendering/OpportunityDetail/Index?noticeUID=CO1.NTC.5488422&amp;isFromPublicArea=True&amp;isModal=true&amp;asPopupView=true</t>
  </si>
  <si>
    <t>https://community.secop.gov.co/Public/Tendering/OpportunityDetail/Index?noticeUID=CO1.NTC.5487736&amp;isFromPublicArea=True&amp;isModal=true&amp;asPopupView=true</t>
  </si>
  <si>
    <t>https://community.secop.gov.co/Public/Tendering/OpportunityDetail/Index?noticeUID=CO1.NTC.5490736&amp;isFromPublicArea=True&amp;isModal=true&amp;asPopupView=true</t>
  </si>
  <si>
    <t>https://community.secop.gov.co/Public/Tendering/OpportunityDetail/Index?noticeUID=CO1.NTC.5490692&amp;isFromPublicArea=True&amp;isModal=true&amp;asPopupView=true</t>
  </si>
  <si>
    <t>https://community.secop.gov.co/Public/Tendering/OpportunityDetail/Index?noticeUID=CO1.NTC.5490870&amp;isFromPublicArea=True&amp;isModal=true&amp;asPopupView=true</t>
  </si>
  <si>
    <t>https://community.secop.gov.co/Public/Tendering/OpportunityDetail/Index?noticeUID=CO1.NTC.5494449&amp;isFromPublicArea=True&amp;isModal=true&amp;asPopupView=true</t>
  </si>
  <si>
    <t>https://community.secop.gov.co/Public/Tendering/OpportunityDetail/Index?noticeUID=CO1.NTC.5491130&amp;isFromPublicArea=True&amp;isModal=true&amp;asPopupView=true</t>
  </si>
  <si>
    <t>https://community.secop.gov.co/Public/Tendering/OpportunityDetail/Index?noticeUID=CO1.NTC.5491660&amp;isFromPublicArea=True&amp;isModal=true&amp;asPopupView=true</t>
  </si>
  <si>
    <t>https://community.secop.gov.co/Public/Tendering/OpportunityDetail/Index?noticeUID=CO1.NTC.5492104&amp;isFromPublicArea=True&amp;isModal=true&amp;asPopupView=true</t>
  </si>
  <si>
    <t>https://community.secop.gov.co/Public/Tendering/OpportunityDetail/Index?noticeUID=CO1.NTC.5493159&amp;isFromPublicArea=True&amp;isModal=true&amp;asPopupView=true</t>
  </si>
  <si>
    <t>https://community.secop.gov.co/Public/Tendering/OpportunityDetail/Index?noticeUID=CO1.NTC.5494204&amp;isFromPublicArea=True&amp;isModal=true&amp;asPopupView=true</t>
  </si>
  <si>
    <t>https://community.secop.gov.co/Public/Tendering/OpportunityDetail/Index?noticeUID=CO1.NTC.5494362&amp;isFromPublicArea=True&amp;isModal=true&amp;asPopupView=true</t>
  </si>
  <si>
    <t>https://community.secop.gov.co/Public/Tendering/OpportunityDetail/Index?noticeUID=CO1.NTC.5495627&amp;isFromPublicArea=True&amp;isModal=true&amp;asPopupView=true</t>
  </si>
  <si>
    <t>https://community.secop.gov.co/Public/Tendering/OpportunityDetail/Index?noticeUID=CO1.NTC.5497197&amp;isFromPublicArea=True&amp;isModal=true&amp;asPopupView=true</t>
  </si>
  <si>
    <t>https://community.secop.gov.co/Public/Tendering/OpportunityDetail/Index?noticeUID=CO1.NTC.5498303&amp;isFromPublicArea=True&amp;isModal=true&amp;asPopupView=true</t>
  </si>
  <si>
    <t>https://community.secop.gov.co/Public/Tendering/OpportunityDetail/Index?noticeUID=CO1.NTC.5498568&amp;isFromPublicArea=True&amp;isModal=true&amp;asPopupView=true</t>
  </si>
  <si>
    <t>https://community.secop.gov.co/Public/Tendering/OpportunityDetail/Index?noticeUID=CO1.NTC.5498721&amp;isFromPublicArea=True&amp;isModal=true&amp;asPopupView=true</t>
  </si>
  <si>
    <t>https://community.secop.gov.co/Public/Tendering/OpportunityDetail/Index?noticeUID=CO1.NTC.5503901&amp;isFromPublicArea=True&amp;isModal=true&amp;asPopupView=true</t>
  </si>
  <si>
    <t>https://community.secop.gov.co/Public/Tendering/OpportunityDetail/Index?noticeUID=CO1.NTC.5503395&amp;isFromPublicArea=True&amp;isModal=true&amp;asPopupView=true</t>
  </si>
  <si>
    <t>https://community.secop.gov.co/Public/Tendering/OpportunityDetail/Index?noticeUID=CO1.NTC.5500346&amp;isFromPublicArea=True&amp;isModal=true&amp;asPopupView=true</t>
  </si>
  <si>
    <t>https://community.secop.gov.co/Public/Tendering/OpportunityDetail/Index?noticeUID=CO1.NTC.5500267&amp;isFromPublicArea=True&amp;isModal=true&amp;asPopupView=true</t>
  </si>
  <si>
    <t>https://community.secop.gov.co/Public/Tendering/OpportunityDetail/Index?noticeUID=CO1.NTC.5503319&amp;isFromPublicArea=True&amp;isModal=true&amp;asPopupView=true</t>
  </si>
  <si>
    <t>https://community.secop.gov.co/Public/Tendering/OpportunityDetail/Index?noticeUID=CO1.NTC.5503898&amp;isFromPublicArea=True&amp;isModal=true&amp;asPopupView=true</t>
  </si>
  <si>
    <t>https://community.secop.gov.co/Public/Tendering/OpportunityDetail/Index?noticeUID=CO1.NTC.5503469&amp;isFromPublicArea=True&amp;isModal=true&amp;asPopupView=true</t>
  </si>
  <si>
    <t>https://community.secop.gov.co/Public/Tendering/OpportunityDetail/Index?noticeUID=CO1.NTC.5508049&amp;isFromPublicArea=True&amp;isModal=true&amp;asPopupView=true</t>
  </si>
  <si>
    <t>https://community.secop.gov.co/Public/Tendering/OpportunityDetail/Index?noticeUID=CO1.NTC.5505173&amp;isFromPublicArea=True&amp;isModal=true&amp;asPopupView=true</t>
  </si>
  <si>
    <t>https://community.secop.gov.co/Public/Tendering/OpportunityDetail/Index?noticeUID=CO1.NTC.5504640&amp;isFromPublicArea=True&amp;isModal=true&amp;asPopupView=true</t>
  </si>
  <si>
    <t>https://community.secop.gov.co/Public/Tendering/OpportunityDetail/Index?noticeUID=CO1.NTC.5507940&amp;isFromPublicArea=True&amp;isModal=true&amp;asPopupView=true</t>
  </si>
  <si>
    <t>https://community.secop.gov.co/Public/Tendering/OpportunityDetail/Index?noticeUID=CO1.NTC.5509008&amp;isFromPublicArea=True&amp;isModal=true&amp;asPopupView=true</t>
  </si>
  <si>
    <t>https://community.secop.gov.co/Public/Tendering/OpportunityDetail/Index?noticeUID=CO1.NTC.5503884&amp;isFromPublicArea=True&amp;isModal=true&amp;asPopupView=true</t>
  </si>
  <si>
    <t>https://community.secop.gov.co/Public/Tendering/OpportunityDetail/Index?noticeUID=CO1.NTC.5512657&amp;isFromPublicArea=True&amp;isModal=true&amp;asPopupView=true</t>
  </si>
  <si>
    <t>https://community.secop.gov.co/Public/Tendering/OpportunityDetail/Index?noticeUID=CO1.NTC.5512893&amp;isFromPublicArea=True&amp;isModal=true&amp;asPopupView=true</t>
  </si>
  <si>
    <t>https://community.secop.gov.co/Public/Tendering/OpportunityDetail/Index?noticeUID=CO1.NTC.5512473&amp;isFromPublicArea=True&amp;isModal=true&amp;asPopupView=true</t>
  </si>
  <si>
    <t>https://community.secop.gov.co/Public/Tendering/OpportunityDetail/Index?noticeUID=CO1.NTC.5512717&amp;isFromPublicArea=True&amp;isModal=true&amp;asPopupView=true</t>
  </si>
  <si>
    <t>https://community.secop.gov.co/Public/Tendering/OpportunityDetail/Index?noticeUID=CO1.NTC.5514015&amp;isFromPublicArea=True&amp;isModal=true&amp;asPopupView=true</t>
  </si>
  <si>
    <t>https://community.secop.gov.co/Public/Tendering/OpportunityDetail/Index?noticeUID=CO1.NTC.5515835&amp;isFromPublicArea=True&amp;isModal=true&amp;asPopupView=true</t>
  </si>
  <si>
    <t>https://community.secop.gov.co/Public/Tendering/OpportunityDetail/Index?noticeUID=CO1.NTC.5516068&amp;isFromPublicArea=True&amp;isModal=true&amp;asPopupView=true</t>
  </si>
  <si>
    <t>https://community.secop.gov.co/Public/Tendering/OpportunityDetail/Index?noticeUID=CO1.NTC.5522732&amp;isFromPublicArea=True&amp;isModal=true&amp;asPopupView=true</t>
  </si>
  <si>
    <t>https://community.secop.gov.co/Public/Tendering/OpportunityDetail/Index?noticeUID=CO1.NTC.5523227&amp;isFromPublicArea=True&amp;isModal=true&amp;asPopupView=true</t>
  </si>
  <si>
    <t>https://community.secop.gov.co/Public/Tendering/OpportunityDetail/Index?noticeUID=CO1.NTC.5525047&amp;isFromPublicArea=True&amp;isModal=true&amp;asPopupView=true</t>
  </si>
  <si>
    <t>https://community.secop.gov.co/Public/Tendering/OpportunityDetail/Index?noticeUID=CO1.NTC.5529610&amp;isFromPublicArea=True&amp;isModal=true&amp;asPopupView=true</t>
  </si>
  <si>
    <t>https://community.secop.gov.co/Public/Tendering/OpportunityDetail/Index?noticeUID=CO1.NTC.5525559&amp;isFromPublicArea=True&amp;isModal=true&amp;asPopupView=true</t>
  </si>
  <si>
    <t>https://community.secop.gov.co/Public/Tendering/OpportunityDetail/Index?noticeUID=CO1.NTC.5526707&amp;isFromPublicArea=True&amp;isModal=true&amp;asPopupView=true</t>
  </si>
  <si>
    <t>https://community.secop.gov.co/Public/Tendering/OpportunityDetail/Index?noticeUID=CO1.NTC.5527112&amp;isFromPublicArea=True&amp;isModal=true&amp;asPopupView=true</t>
  </si>
  <si>
    <t>https://community.secop.gov.co/Public/Tendering/OpportunityDetail/Index?noticeUID=CO1.NTC.5527470&amp;isFromPublicArea=True&amp;isModal=true&amp;asPopupView=true</t>
  </si>
  <si>
    <t>https://community.secop.gov.co/Public/Tendering/OpportunityDetail/Index?noticeUID=CO1.NTC.5527736&amp;isFromPublicArea=True&amp;isModal=true&amp;asPopupView=true</t>
  </si>
  <si>
    <t>https://community.secop.gov.co/Public/Tendering/OpportunityDetail/Index?noticeUID=CO1.NTC.5529289&amp;isFromPublicArea=True&amp;isModal=true&amp;asPopupView=true</t>
  </si>
  <si>
    <t>https://community.secop.gov.co/Public/Tendering/OpportunityDetail/Index?noticeUID=CO1.NTC.5529757&amp;isFromPublicArea=True&amp;isModal=true&amp;asPopupView=true</t>
  </si>
  <si>
    <t>https://community.secop.gov.co/Public/Tendering/OpportunityDetail/Index?noticeUID=CO1.NTC.5529922&amp;isFromPublicArea=True&amp;isModal=true&amp;asPopupView=true</t>
  </si>
  <si>
    <t>https://community.secop.gov.co/Public/Tendering/OpportunityDetail/Index?noticeUID=CO1.NTC.5530955&amp;isFromPublicArea=True&amp;isModal=true&amp;asPopupView=true</t>
  </si>
  <si>
    <t>https://community.secop.gov.co/Public/Tendering/OpportunityDetail/Index?noticeUID=CO1.NTC.5532982&amp;isFromPublicArea=True&amp;isModal=true&amp;asPopupView=true</t>
  </si>
  <si>
    <t>https://community.secop.gov.co/Public/Tendering/OpportunityDetail/Index?noticeUID=CO1.NTC.5532691&amp;isFromPublicArea=True&amp;isModal=true&amp;asPopupView=true</t>
  </si>
  <si>
    <t>https://community.secop.gov.co/Public/Tendering/OpportunityDetail/Index?noticeUID=CO1.NTC.5538480&amp;isFromPublicArea=True&amp;isModal=true&amp;asPopupView=true</t>
  </si>
  <si>
    <t>https://community.secop.gov.co/Public/Tendering/OpportunityDetail/Index?noticeUID=CO1.NTC.5544585&amp;isFromPublicArea=True&amp;isModal=true&amp;asPopupView=true</t>
  </si>
  <si>
    <t>https://community.secop.gov.co/Public/Tendering/OpportunityDetail/Index?noticeUID=CO1.NTC.5533387&amp;isFromPublicArea=True&amp;isModal=true&amp;asPopupView=true</t>
  </si>
  <si>
    <t>https://community.secop.gov.co/Public/Tendering/OpportunityDetail/Index?noticeUID=CO1.NTC.5534557&amp;isFromPublicArea=True&amp;isModal=true&amp;asPopupView=true</t>
  </si>
  <si>
    <t>https://community.secop.gov.co/Public/Tendering/OpportunityDetail/Index?noticeUID=CO1.NTC.5539919&amp;isFromPublicArea=True&amp;isModal=true&amp;asPopupView=true</t>
  </si>
  <si>
    <t>https://community.secop.gov.co/Public/Tendering/OpportunityDetail/Index?noticeUID=CO1.NTC.5535218&amp;isFromPublicArea=True&amp;isModal=true&amp;asPopupView=true</t>
  </si>
  <si>
    <t>https://community.secop.gov.co/Public/Tendering/OpportunityDetail/Index?noticeUID=CO1.NTC.5535796&amp;isFromPublicArea=True&amp;isModal=true&amp;asPopupView=true</t>
  </si>
  <si>
    <t>https://community.secop.gov.co/Public/Tendering/OpportunityDetail/Index?noticeUID=CO1.NTC.5536431&amp;isFromPublicArea=True&amp;isModal=true&amp;asPopupView=true</t>
  </si>
  <si>
    <t>https://community.secop.gov.co/Public/Tendering/OpportunityDetail/Index?noticeUID=CO1.NTC.5536594&amp;isFromPublicArea=True&amp;isModal=true&amp;asPopupView=true</t>
  </si>
  <si>
    <t>https://community.secop.gov.co/Public/Tendering/OpportunityDetail/Index?noticeUID=CO1.NTC.5542478&amp;isFromPublicArea=True&amp;isModal=true&amp;asPopupView=true</t>
  </si>
  <si>
    <t>https://community.secop.gov.co/Public/Tendering/OpportunityDetail/Index?noticeUID=CO1.NTC.5543687&amp;isFromPublicArea=True&amp;isModal=true&amp;asPopupView=true</t>
  </si>
  <si>
    <t>https://community.secop.gov.co/Public/Tendering/OpportunityDetail/Index?noticeUID=CO1.NTC.5546860&amp;isFromPublicArea=True&amp;isModal=true&amp;asPopupView=true</t>
  </si>
  <si>
    <t>https://community.secop.gov.co/Public/Tendering/OpportunityDetail/Index?noticeUID=CO1.NTC.5544184&amp;isFromPublicArea=True&amp;isModal=true&amp;asPopupView=true</t>
  </si>
  <si>
    <t>https://community.secop.gov.co/Public/Tendering/OpportunityDetail/Index?noticeUID=CO1.NTC.5546172&amp;isFromPublicArea=True&amp;isModal=true&amp;asPopupView=true</t>
  </si>
  <si>
    <t>https://community.secop.gov.co/Public/Tendering/OpportunityDetail/Index?noticeUID=CO1.NTC.5544816&amp;isFromPublicArea=True&amp;isModal=true&amp;asPopupView=true</t>
  </si>
  <si>
    <t>https://community.secop.gov.co/Public/Tendering/OpportunityDetail/Index?noticeUID=CO1.NTC.5544155&amp;isFromPublicArea=True&amp;isModal=true&amp;asPopupView=true</t>
  </si>
  <si>
    <t>https://community.secop.gov.co/Public/Tendering/OpportunityDetail/Index?noticeUID=CO1.NTC.5544809&amp;isFromPublicArea=True&amp;isModal=true&amp;asPopupView=true</t>
  </si>
  <si>
    <t>https://community.secop.gov.co/Public/Tendering/OpportunityDetail/Index?noticeUID=CO1.NTC.5544759&amp;isFromPublicArea=True&amp;isModal=true&amp;asPopupView=true</t>
  </si>
  <si>
    <t>https://community.secop.gov.co/Public/Tendering/OpportunityDetail/Index?noticeUID=CO1.NTC.5546705&amp;isFromPublicArea=True&amp;isModal=true&amp;asPopupView=true</t>
  </si>
  <si>
    <t>https://community.secop.gov.co/Public/Tendering/OpportunityDetail/Index?noticeUID=CO1.NTC.5545995&amp;isFromPublicArea=True&amp;isModal=true&amp;asPopupView=true</t>
  </si>
  <si>
    <t>https://community.secop.gov.co/Public/Tendering/OpportunityDetail/Index?noticeUID=CO1.NTC.5545175&amp;isFromPublicArea=True&amp;isModal=true&amp;asPopupView=true</t>
  </si>
  <si>
    <t>https://community.secop.gov.co/Public/Tendering/OpportunityDetail/Index?noticeUID=CO1.NTC.5546421&amp;isFromPublicArea=True&amp;isModal=true&amp;asPopupView=true</t>
  </si>
  <si>
    <t>https://community.secop.gov.co/Public/Tendering/OpportunityDetail/Index?noticeUID=CO1.NTC.5546601&amp;isFromPublicArea=True&amp;isModal=true&amp;asPopupView=true</t>
  </si>
  <si>
    <t>https://community.secop.gov.co/Public/Tendering/OpportunityDetail/Index?noticeUID=CO1.NTC.5549777&amp;isFromPublicArea=True&amp;isModal=true&amp;asPopupView=true</t>
  </si>
  <si>
    <t>https://community.secop.gov.co/Public/Tendering/OpportunityDetail/Index?noticeUID=CO1.NTC.5557540&amp;isFromPublicArea=True&amp;isModal=true&amp;asPopupView=true</t>
  </si>
  <si>
    <t>https://community.secop.gov.co/Public/Tendering/OpportunityDetail/Index?noticeUID=CO1.NTC.5553593&amp;isFromPublicArea=True&amp;isModal=true&amp;asPopupView=true</t>
  </si>
  <si>
    <t>https://community.secop.gov.co/Public/Tendering/OpportunityDetail/Index?noticeUID=CO1.NTC.5590409&amp;isFromPublicArea=True&amp;isModal=true&amp;asPopupView=true</t>
  </si>
  <si>
    <t>https://community.secop.gov.co/Public/Tendering/OpportunityDetail/Index?noticeUID=CO1.NTC.5507097&amp;isFromPublicArea=True&amp;isModal=true&amp;asPopupView=true</t>
  </si>
  <si>
    <t>https://community.secop.gov.co/Public/Tendering/OpportunityDetail/Index?noticeUID=CO1.NTC.5609927&amp;isFromPublicArea=True&amp;isModal=true&amp;asPopupView=true</t>
  </si>
  <si>
    <t>https://community.secop.gov.co/Public/Tendering/OpportunityDetail/Index?noticeUID=CO1.NTC.5599856&amp;isFromPublicArea=True&amp;isModal=true&amp;asPopupView=true</t>
  </si>
  <si>
    <t>https://community.secop.gov.co/Public/Tendering/OpportunityDetail/Index?noticeUID=CO1.NTC.5608836&amp;isFromPublicArea=True&amp;isModal=true&amp;asPopupView=true</t>
  </si>
  <si>
    <t>https://community.secop.gov.co/Public/Tendering/OpportunityDetail/Index?noticeUID=CO1.NTC.5438160&amp;isFromPublicArea=True&amp;isModal=true&amp;asPopupView=true</t>
  </si>
  <si>
    <t>https://community.secop.gov.co/Public/Tendering/OpportunityDetail/Index?noticeUID=CO1.NTC.5609735&amp;isFromPublicArea=True&amp;isModal=true&amp;asPopupView=true</t>
  </si>
  <si>
    <t>https://community.secop.gov.co/Public/Tendering/OpportunityDetail/Index?noticeUID=CO1.NTC.5609802&amp;isFromPublicArea=True&amp;isModal=true&amp;asPopupView=true</t>
  </si>
  <si>
    <t>https://community.secop.gov.co/Public/Tendering/OpportunityDetail/Index?noticeUID=CO1.NTC.5614007&amp;isFromPublicArea=True&amp;isModal=true&amp;asPopupView=true</t>
  </si>
  <si>
    <t>https://community.secop.gov.co/Public/Tendering/OpportunityDetail/Index?noticeUID=CO1.NTC.5610075&amp;isFromPublicArea=True&amp;isModal=true&amp;asPopupView=true</t>
  </si>
  <si>
    <t>https://community.secop.gov.co/Public/Tendering/OpportunityDetail/Index?noticeUID=CO1.NTC.5612744&amp;isFromPublicArea=True&amp;isModal=true&amp;asPopupView=true</t>
  </si>
  <si>
    <t>https://community.secop.gov.co/Public/Tendering/OpportunityDetail/Index?noticeUID=CO1.NTC.5616390&amp;isFromPublicArea=True&amp;isModal=true&amp;asPopupView=true</t>
  </si>
  <si>
    <t>https://community.secop.gov.co/Public/Tendering/OpportunityDetail/Index?noticeUID=CO1.NTC.5617418&amp;isFromPublicArea=True&amp;isModal=true&amp;asPopupView=true</t>
  </si>
  <si>
    <t>https://community.secop.gov.co/Public/Tendering/OpportunityDetail/Index?noticeUID=CO1.NTC.5634418&amp;isFromPublicArea=True&amp;isModal=true&amp;asPopupView=true</t>
  </si>
  <si>
    <t>https://community.secop.gov.co/Public/Tendering/OpportunityDetail/Index?noticeUID=CO1.NTC.5636577&amp;isFromPublicArea=True&amp;isModal=true&amp;asPopupView=true</t>
  </si>
  <si>
    <t>https://community.secop.gov.co/Public/Tendering/OpportunityDetail/Index?noticeUID=CO1.NTC.5637274&amp;isFromPublicArea=True&amp;isModal=true&amp;asPopupView=true</t>
  </si>
  <si>
    <t>https://community.secop.gov.co/Public/Tendering/OpportunityDetail/Index?noticeUID=CO1.NTC.5640513&amp;isFromPublicArea=True&amp;isModal=true&amp;asPopupView=true</t>
  </si>
  <si>
    <t>https://community.secop.gov.co/Public/Tendering/OpportunityDetail/Index?noticeUID=CO1.NTC.5643037&amp;isFromPublicArea=True&amp;isModal=true&amp;asPopupView=true</t>
  </si>
  <si>
    <t>https://community.secop.gov.co/Public/Tendering/OpportunityDetail/Index?noticeUID=CO1.NTC.5641618&amp;isFromPublicArea=True&amp;isModal=true&amp;asPopupView=true</t>
  </si>
  <si>
    <t>https://community.secop.gov.co/Public/Tendering/OpportunityDetail/Index?noticeUID=CO1.NTC.5646667&amp;isFromPublicArea=True&amp;isModal=true&amp;asPopupView=true</t>
  </si>
  <si>
    <t>https://community.secop.gov.co/Public/Tendering/OpportunityDetail/Index?noticeUID=CO1.NTC.5663912&amp;isFromPublicArea=True&amp;isModal=true&amp;asPopupView=true</t>
  </si>
  <si>
    <t>https://community.secop.gov.co/Public/Tendering/OpportunityDetail/Index?noticeUID=CO1.NTC.5644020&amp;isFromPublicArea=True&amp;isModal=true&amp;asPopupView=true</t>
  </si>
  <si>
    <t>https://community.secop.gov.co/Public/Tendering/OpportunityDetail/Index?noticeUID=CO1.NTC.5646565&amp;isFromPublicArea=True&amp;isModal=true&amp;asPopupView=true</t>
  </si>
  <si>
    <t>https://www.colombiacompra.gov.co/tienda-virtual-del-estado-colombiano/ordenes-compra/124296</t>
  </si>
  <si>
    <t>https://www.colombiacompra.gov.co/tienda-virtual-del-estado-colombiano/ordenes-compra/124297</t>
  </si>
  <si>
    <t>https://community.secop.gov.co/Public/Tendering/OpportunityDetail/Index?noticeUID=CO1.NTC.5648373&amp;isFromPublicArea=True&amp;isModal=true&amp;asPopupView=true</t>
  </si>
  <si>
    <t>https://community.secop.gov.co/Public/Tendering/OpportunityDetail/Index?noticeUID=CO1.NTC.5651123&amp;isFromPublicArea=True&amp;isModal=true&amp;asPopupView=true</t>
  </si>
  <si>
    <t>https://community.secop.gov.co/Public/Tendering/OpportunityDetail/Index?noticeUID=CO1.NTC.5653692&amp;isFromPublicArea=True&amp;isModal=true&amp;asPopupView=true</t>
  </si>
  <si>
    <t>https://community.secop.gov.co/Public/Tendering/OpportunityDetail/Index?noticeUID=CO1.NTC.5656859&amp;isFromPublicArea=True&amp;isModal=true&amp;asPopupView=true</t>
  </si>
  <si>
    <t>https://community.secop.gov.co/Public/Tendering/OpportunityDetail/Index?noticeUID=CO1.NTC.5665246&amp;isFromPublicArea=True&amp;isModal=true&amp;asPopupView=true</t>
  </si>
  <si>
    <t>https://community.secop.gov.co/Public/Tendering/OpportunityDetail/Index?noticeUID=CO1.NTC.5672240&amp;isFromPublicArea=True&amp;isModal=true&amp;asPopupView=true</t>
  </si>
  <si>
    <t>https://community.secop.gov.co/Public/Tendering/OpportunityDetail/Index?noticeUID=CO1.NTC.5673956&amp;isFromPublicArea=True&amp;isModal=true&amp;asPopupView=true</t>
  </si>
  <si>
    <t>https://community.secop.gov.co/Public/Tendering/OpportunityDetail/Index?noticeUID=CO1.NTC.5675742&amp;isFromPublicArea=True&amp;isModal=true&amp;asPopupView=true</t>
  </si>
  <si>
    <t>https://community.secop.gov.co/Public/Tendering/OpportunityDetail/Index?noticeUID=CO1.NTC.5686308&amp;isFromPublicArea=True&amp;isModal=true&amp;asPopupView=true</t>
  </si>
  <si>
    <t>https://community.secop.gov.co/Public/Tendering/OpportunityDetail/Index?noticeUID=CO1.NTC.5673798&amp;isFromPublicArea=True&amp;isModal=true&amp;asPopupView=true</t>
  </si>
  <si>
    <t>https://community.secop.gov.co/Public/Tendering/OpportunityDetail/Index?noticeUID=CO1.NTC.5674638&amp;isFromPublicArea=True&amp;isModal=true&amp;asPopupView=true</t>
  </si>
  <si>
    <t>https://community.secop.gov.co/Public/Tendering/OpportunityDetail/Index?noticeUID=CO1.NTC.5675350&amp;isFromPublicArea=True&amp;isModal=true&amp;asPopupView=true</t>
  </si>
  <si>
    <t>https://community.secop.gov.co/Public/Tendering/OpportunityDetail/Index?noticeUID=CO1.NTC.5676747&amp;isFromPublicArea=True&amp;isModal=true&amp;asPopupView=true</t>
  </si>
  <si>
    <t>https://community.secop.gov.co/Public/Tendering/OpportunityDetail/Index?noticeUID=CO1.NTC.5683273&amp;isFromPublicArea=True&amp;isModal=true&amp;asPopupView=true</t>
  </si>
  <si>
    <t>https://community.secop.gov.co/Public/Tendering/OpportunityDetail/Index?noticeUID=CO1.NTC.5688131&amp;isFromPublicArea=True&amp;isModal=true&amp;asPopupView=true</t>
  </si>
  <si>
    <t>https://community.secop.gov.co/Public/Tendering/OpportunityDetail/Index?noticeUID=CO1.NTC.5696792&amp;isFromPublicArea=True&amp;isModal=true&amp;asPopupView=true</t>
  </si>
  <si>
    <t>https://community.secop.gov.co/Public/Tendering/OpportunityDetail/Index?noticeUID=CO1.NTC.5694911&amp;isFromPublicArea=True&amp;isModal=true&amp;asPopupView=true</t>
  </si>
  <si>
    <t>https://community.secop.gov.co/Public/Tendering/OpportunityDetail/Index?noticeUID=CO1.NTC.5695716&amp;isFromPublicArea=True&amp;isModal=true&amp;asPopupView=true</t>
  </si>
  <si>
    <t>https://community.secop.gov.co/Public/Tendering/OpportunityDetail/Index?noticeUID=CO1.NTC.5696261&amp;isFromPublicArea=True&amp;isModal=true&amp;asPopupView=true</t>
  </si>
  <si>
    <t>https://community.secop.gov.co/Public/Tendering/OpportunityDetail/Index?noticeUID=CO1.NTC.5699525&amp;isFromPublicArea=True&amp;isModal=true&amp;asPopupView=true</t>
  </si>
  <si>
    <t>https://community.secop.gov.co/Public/Tendering/OpportunityDetail/Index?noticeUID=CO1.NTC.5696675&amp;isFromPublicArea=True&amp;isModal=true&amp;asPopupView=true</t>
  </si>
  <si>
    <t>https://community.secop.gov.co/Public/Tendering/OpportunityDetail/Index?noticeUID=CO1.NTC.5696833&amp;isFromPublicArea=True&amp;isModal=true&amp;asPopupView=true</t>
  </si>
  <si>
    <t>https://community.secop.gov.co/Public/Tendering/OpportunityDetail/Index?noticeUID=CO1.NTC.5643478&amp;isFromPublicArea=True&amp;isModal=true&amp;asPopupView=true</t>
  </si>
  <si>
    <t>https://community.secop.gov.co/Public/Tendering/OpportunityDetail/Index?noticeUID=CO1.NTC.5516847&amp;isFromPublicArea=True&amp;isModal=true&amp;asPopupView=true</t>
  </si>
  <si>
    <t>https://community.secop.gov.co/Public/Tendering/OpportunityDetail/Index?noticeUID=CO1.NTC.5516549&amp;isFromPublicArea=True&amp;isModal=true&amp;asPopupView=true</t>
  </si>
  <si>
    <t>https://community.secop.gov.co/Public/Tendering/OpportunityDetail/Index?noticeUID=CO1.NTC.5704296&amp;isFromPublicArea=True&amp;isModal=true&amp;asPopupView=true</t>
  </si>
  <si>
    <t>https://community.secop.gov.co/Public/Tendering/OpportunityDetail/Index?noticeUID=CO1.NTC.5647281&amp;isFromPublicArea=True&amp;isModal=true&amp;asPopupView=true</t>
  </si>
  <si>
    <t>https://community.secop.gov.co/Public/Tendering/OpportunityDetail/Index?noticeUID=CO1.NTC.5713467&amp;isFromPublicArea=True&amp;isModal=true&amp;asPopupView=true</t>
  </si>
  <si>
    <t>https://community.secop.gov.co/Public/Tendering/OpportunityDetail/Index?noticeUID=CO1.NTC.5717221&amp;isFromPublicArea=True&amp;isModal=true&amp;asPopupView=true</t>
  </si>
  <si>
    <t>https://community.secop.gov.co/Public/Tendering/OpportunityDetail/Index?noticeUID=CO1.NTC.5725745&amp;isFromPublicArea=True&amp;isModal=true&amp;asPopupView=true</t>
  </si>
  <si>
    <t>https://community.secop.gov.co/Public/Tendering/OpportunityDetail/Index?noticeUID=CO1.NTC.5739942&amp;isFromPublicArea=True&amp;isModal=true&amp;asPopupView=true</t>
  </si>
  <si>
    <t>https://community.secop.gov.co/Public/Tendering/OpportunityDetail/Index?noticeUID=CO1.NTC.5739673&amp;isFromPublicArea=True&amp;isModal=true&amp;asPopupView=true</t>
  </si>
  <si>
    <t>https://community.secop.gov.co/Public/Tendering/OpportunityDetail/Index?noticeUID=CO1.NTC.5738838&amp;isFromPublicArea=True&amp;isModal=true&amp;asPopupView=true</t>
  </si>
  <si>
    <t>https://community.secop.gov.co/Public/Tendering/OpportunityDetail/Index?noticeUID=CO1.NTC.5722524&amp;isFromPublicArea=True&amp;isModal=true&amp;asPopupView=true</t>
  </si>
  <si>
    <t>https://community.secop.gov.co/Public/Tendering/OpportunityDetail/Index?noticeUID=CO1.NTC.5743801&amp;isFromPublicArea=True&amp;isModal=true&amp;asPopupView=true</t>
  </si>
  <si>
    <t>https://community.secop.gov.co/Public/Tendering/OpportunityDetail/Index?noticeUID=CO1.NTC.5743977&amp;isFromPublicArea=True&amp;isModal=true&amp;asPopupView=true</t>
  </si>
  <si>
    <t>https://community.secop.gov.co/Public/Tendering/OpportunityDetail/Index?noticeUID=CO1.NTC.5750758&amp;isFromPublicArea=True&amp;isModal=true&amp;asPopupView=true</t>
  </si>
  <si>
    <t>https://community.secop.gov.co/Public/Tendering/OpportunityDetail/Index?noticeUID=CO1.NTC.5747851&amp;isFromPublicArea=True&amp;isModal=true&amp;asPopupView=true</t>
  </si>
  <si>
    <t>https://community.secop.gov.co/Public/Tendering/OpportunityDetail/Index?noticeUID=CO1.NTC.5752501&amp;isFromPublicArea=True&amp;isModal=true&amp;asPopupView=true</t>
  </si>
  <si>
    <t>https://community.secop.gov.co/Public/Tendering/OpportunityDetail/Index?noticeUID=CO1.NTC.5753201&amp;isFromPublicArea=True&amp;isModal=true&amp;asPopupView=true</t>
  </si>
  <si>
    <t>https://community.secop.gov.co/Public/Tendering/OpportunityDetail/Index?noticeUID=CO1.NTC.5754021&amp;isFromPublicArea=True&amp;isModal=true&amp;asPopupView=true</t>
  </si>
  <si>
    <t>https://community.secop.gov.co/Public/Tendering/OpportunityDetail/Index?noticeUID=CO1.NTC.5759535&amp;isFromPublicArea=True&amp;isModal=true&amp;asPopupView=true</t>
  </si>
  <si>
    <t>https://community.secop.gov.co/Public/Tendering/OpportunityDetail/Index?noticeUID=CO1.NTC.5788657&amp;isFromPublicArea=True&amp;isModal=False</t>
  </si>
  <si>
    <t>https://community.secop.gov.co/Public/Tendering/OpportunityDetail/Index?noticeUID=CO1.NTC.5799138&amp;isFromPublicArea=True&amp;isModal=true&amp;asPopupView=true</t>
  </si>
  <si>
    <t>https://community.secop.gov.co/Public/Tendering/OpportunityDetail/Index?noticeUID=CO1.NTC.5790509&amp;isFromPublicArea=True&amp;isModal=False</t>
  </si>
  <si>
    <t>https://community.secop.gov.co/Public/Tendering/OpportunityDetail/Index?noticeUID=CO1.NTC.5799655&amp;isFromPublicArea=True&amp;isModal=true&amp;asPopupView=true</t>
  </si>
  <si>
    <t>https://community.secop.gov.co/Public/Tendering/OpportunityDetail/Index?noticeUID=CO1.NTC.5803384&amp;isFromPublicArea=True&amp;isModal=true&amp;asPopupView=true</t>
  </si>
  <si>
    <t>https://community.secop.gov.co/Public/Tendering/OpportunityDetail/Index?noticeUID=CO1.NTC.5806014&amp;isFromPublicArea=True&amp;isModal=true&amp;asPopupView=true</t>
  </si>
  <si>
    <t>https://community.secop.gov.co/Public/Tendering/OpportunityDetail/Index?noticeUID=CO1.NTC.5722777&amp;isFromPublicArea=True&amp;isModal=true&amp;asPopupView=true</t>
  </si>
  <si>
    <t>https://community.secop.gov.co/Public/Tendering/OpportunityDetail/Index?noticeUID=CO1.NTC.5762123&amp;isFromPublicArea=True&amp;isModal=true&amp;asPopupView=true</t>
  </si>
  <si>
    <t>https://community.secop.gov.co/Public/Tendering/OpportunityDetail/Index?noticeUID=CO1.NTC.5761976&amp;isFromPublicArea=True&amp;isModal=true&amp;asPopupView=true</t>
  </si>
  <si>
    <t>https://community.secop.gov.co/Public/Tendering/OpportunityDetail/Index?noticeUID=CO1.NTC.5630521&amp;isFromPublicArea=True&amp;isModal=true&amp;asPopupView=true</t>
  </si>
  <si>
    <t>https://community.secop.gov.co/Public/Tendering/OpportunityDetail/Index?noticeUID=CO1.NTC.5820410&amp;isFromPublicArea=True&amp;isModal=true&amp;asPopupView=true</t>
  </si>
  <si>
    <t>https://community.secop.gov.co/Public/Tendering/OpportunityDetail/Index?noticeUID=CO1.NTC.5830671&amp;isFromPublicArea=True&amp;isModal=true&amp;asPopupView=true</t>
  </si>
  <si>
    <t>https://community.secop.gov.co/Public/Tendering/OpportunityDetail/Index?noticeUID=CO1.NTC.5835053&amp;isFromPublicArea=True&amp;isModal=true&amp;asPopupView=true</t>
  </si>
  <si>
    <t>https://community.secop.gov.co/Public/Tendering/OpportunityDetail/Index?noticeUID=CO1.NTC.5843536&amp;isFromPublicArea=True&amp;isModal=true&amp;asPopupView=true</t>
  </si>
  <si>
    <t>https://community.secop.gov.co/Public/Tendering/OpportunityDetail/Index?noticeUID=CO1.NTC.5837864&amp;isFromPublicArea=True&amp;isModal=true&amp;asPopupView=true</t>
  </si>
  <si>
    <t>https://community.secop.gov.co/Public/Tendering/OpportunityDetail/Index?noticeUID=CO1.NTC.5848202&amp;isFromPublicArea=True&amp;isModal=False</t>
  </si>
  <si>
    <t>https://community.secop.gov.co/Public/Tendering/OpportunityDetail/Index?noticeUID=CO1.NTC.5855019&amp;isFromPublicArea=True&amp;isModal=true&amp;asPopupView=true</t>
  </si>
  <si>
    <t>https://community.secop.gov.co/Public/Tendering/OpportunityDetail/Index?noticeUID=CO1.NTC.5857311&amp;isFromPublicArea=True&amp;isModal=true&amp;asPopupView=true</t>
  </si>
  <si>
    <t>https://community.secop.gov.co/Public/Tendering/OpportunityDetail/Index?noticeUID=CO1.NTC.5859940&amp;isFromPublicArea=True&amp;isModal=true&amp;asPopupView=true</t>
  </si>
  <si>
    <t>https://community.secop.gov.co/Public/Tendering/OpportunityDetail/Index?noticeUID=CO1.NTC.5861566&amp;isFromPublicArea=True&amp;isModal=true&amp;asPopupView=true</t>
  </si>
  <si>
    <t>https://community.secop.gov.co/Public/Tendering/OpportunityDetail/Index?noticeUID=CO1.NTC.5818700&amp;isFromPublicArea=True&amp;isModal=true&amp;asPopupView=true</t>
  </si>
  <si>
    <t>https://community.secop.gov.co/Public/Tendering/OpportunityDetail/Index?noticeUID=CO1.NTC.5886592&amp;isFromPublicArea=True&amp;isModal=true&amp;asPopupView=true</t>
  </si>
  <si>
    <t>https://community.secop.gov.co/Public/Tendering/OpportunityDetail/Index?noticeUID=CO1.NTC.5918740&amp;isFromPublicArea=True&amp;isModal=true&amp;asPopupView=true</t>
  </si>
  <si>
    <t>https://community.secop.gov.co/Public/Tendering/OpportunityDetail/Index?noticeUID=CO1.NTC.5918954&amp;isFromPublicArea=True&amp;isModal=true&amp;asPopupView=true</t>
  </si>
  <si>
    <t>https://community.secop.gov.co/Public/Tendering/OpportunityDetail/Index?noticeUID=CO1.NTC.5919168&amp;isFromPublicArea=True&amp;isModal=true&amp;asPopupView=true</t>
  </si>
  <si>
    <t>https://community.secop.gov.co/Public/Tendering/OpportunityDetail/Index?noticeUID=CO1.NTC.5919920&amp;isFromPublicArea=True&amp;isModal=true&amp;asPopupView=true</t>
  </si>
  <si>
    <t>https://community.secop.gov.co/Public/Tendering/OpportunityDetail/Index?noticeUID=CO1.NTC.5920827&amp;isFromPublicArea=True&amp;isModal=true&amp;asPopupView=true</t>
  </si>
  <si>
    <t>https://community.secop.gov.co/Public/Tendering/OpportunityDetail/Index?noticeUID=CO1.NTC.5919225&amp;isFromPublicArea=True&amp;isModal=true&amp;asPopupView=true</t>
  </si>
  <si>
    <t>https://community.secop.gov.co/Public/Tendering/OpportunityDetail/Index?noticeUID=CO1.NTC.5920525&amp;isFromPublicArea=True&amp;isModal=true&amp;asPopupView=true</t>
  </si>
  <si>
    <t>https://community.secop.gov.co/Public/Tendering/OpportunityDetail/Index?noticeUID=CO1.NTC.5919657&amp;isFromPublicArea=True&amp;isModal=true&amp;asPopupView=true</t>
  </si>
  <si>
    <t>https://community.secop.gov.co/Public/Tendering/OpportunityDetail/Index?noticeUID=CO1.NTC.5919612&amp;isFromPublicArea=True&amp;isModal=true&amp;asPopupView=true</t>
  </si>
  <si>
    <t>https://community.secop.gov.co/Public/Tendering/OpportunityDetail/Index?noticeUID=CO1.NTC.5922948&amp;isFromPublicArea=True&amp;isModal=true&amp;asPopupView=true</t>
  </si>
  <si>
    <t>https://community.secop.gov.co/Public/Tendering/OpportunityDetail/Index?noticeUID=CO1.NTC.5921156&amp;isFromPublicArea=True&amp;isModal=true&amp;asPopupView=true</t>
  </si>
  <si>
    <t>https://community.secop.gov.co/Public/Tendering/OpportunityDetail/Index?noticeUID=CO1.NTC.5923713&amp;isFromPublicArea=True&amp;isModal=true&amp;asPopupView=true</t>
  </si>
  <si>
    <t>https://community.secop.gov.co/Public/Tendering/OpportunityDetail/Index?noticeUID=CO1.NTC.5921864&amp;isFromPublicArea=True&amp;isModal=true&amp;asPopupView=true</t>
  </si>
  <si>
    <t>https://community.secop.gov.co/Public/Tendering/OpportunityDetail/Index?noticeUID=CO1.NTC.5922349&amp;isFromPublicArea=True&amp;isModal=true&amp;asPopupView=true</t>
  </si>
  <si>
    <t>https://community.secop.gov.co/Public/Tendering/OpportunityDetail/Index?noticeUID=CO1.NTC.5922490&amp;isFromPublicArea=True&amp;isModal=true&amp;asPopupView=true</t>
  </si>
  <si>
    <t>https://community.secop.gov.co/Public/Tendering/OpportunityDetail/Index?noticeUID=CO1.NTC.5932685&amp;isFromPublicArea=True&amp;isModal=true&amp;asPopupView=true</t>
  </si>
  <si>
    <t>https://community.secop.gov.co/Public/Tendering/OpportunityDetail/Index?noticeUID=CO1.NTC.5929201&amp;isFromPublicArea=True&amp;isModal=true&amp;asPopupView=true</t>
  </si>
  <si>
    <t>https://community.secop.gov.co/Public/Tendering/OpportunityDetail/Index?noticeUID=CO1.NTC.5929103&amp;isFromPublicArea=True&amp;isModal=true&amp;asPopupView=true</t>
  </si>
  <si>
    <t>https://community.secop.gov.co/Public/Tendering/OpportunityDetail/Index?noticeUID=CO1.NTC.5924428&amp;isFromPublicArea=True&amp;isModal=true&amp;asPopupView=true</t>
  </si>
  <si>
    <t>https://community.secop.gov.co/Public/Tendering/OpportunityDetail/Index?noticeUID=CO1.NTC.5925815&amp;isFromPublicArea=True&amp;isModal=true&amp;asPopupView=true</t>
  </si>
  <si>
    <t>https://community.secop.gov.co/Public/Tendering/OpportunityDetail/Index?noticeUID=CO1.NTC.5924441&amp;isFromPublicArea=True&amp;isModal=true&amp;asPopupView=true</t>
  </si>
  <si>
    <t>https://community.secop.gov.co/Public/Tendering/OpportunityDetail/Index?noticeUID=CO1.NTC.5928622&amp;isFromPublicArea=True&amp;isModal=true&amp;asPopupView=true</t>
  </si>
  <si>
    <t>https://community.secop.gov.co/Public/Tendering/OpportunityDetail/Index?noticeUID=CO1.NTC.5928709&amp;isFromPublicArea=True&amp;isModal=true&amp;asPopupView=true</t>
  </si>
  <si>
    <t>https://community.secop.gov.co/Public/Tendering/OpportunityDetail/Index?noticeUID=CO1.NTC.5925087&amp;isFromPublicArea=True&amp;isModal=true&amp;asPopupView=true</t>
  </si>
  <si>
    <t>https://community.secop.gov.co/Public/Tendering/OpportunityDetail/Index?noticeUID=CO1.NTC.5924922&amp;isFromPublicArea=True&amp;isModal=true&amp;asPopupView=true</t>
  </si>
  <si>
    <t>https://www.colombiacompra.gov.co/tienda-virtual-del-estado-colombiano/ordenes-compra/126672</t>
  </si>
  <si>
    <t>https://community.secop.gov.co/Public/Tendering/OpportunityDetail/Index?noticeUID=CO1.NTC.5925760&amp;isFromPublicArea=True&amp;isModal=true&amp;asPopupView=true</t>
  </si>
  <si>
    <t>https://community.secop.gov.co/Public/Tendering/OpportunityDetail/Index?noticeUID=CO1.NTC.5929212&amp;isFromPublicArea=True&amp;isModal=true&amp;asPopupView=true</t>
  </si>
  <si>
    <t>https://community.secop.gov.co/Public/Tendering/OpportunityDetail/Index?noticeUID=CO1.NTC.5936170&amp;isFromPublicArea=True&amp;isModal=true&amp;asPopupView=true</t>
  </si>
  <si>
    <t>https://community.secop.gov.co/Public/Tendering/OpportunityDetail/Index?noticeUID=CO1.NTC.5928731&amp;isFromPublicArea=True&amp;isModal=true&amp;asPopupView=true</t>
  </si>
  <si>
    <t>https://community.secop.gov.co/Public/Tendering/OpportunityDetail/Index?noticeUID=CO1.NTC.5936971&amp;isFromPublicArea=True&amp;isModal=true&amp;asPopupView=true</t>
  </si>
  <si>
    <t>https://community.secop.gov.co/Public/Tendering/OpportunityDetail/Index?noticeUID=CO1.NTC.5931119&amp;isFromPublicArea=True&amp;isModal=true&amp;asPopupView=true</t>
  </si>
  <si>
    <t>https://community.secop.gov.co/Public/Tendering/OpportunityDetail/Index?noticeUID=CO1.NTC.5931614&amp;isFromPublicArea=True&amp;isModal=true&amp;asPopupView=true</t>
  </si>
  <si>
    <t>https://community.secop.gov.co/Public/Tendering/OpportunityDetail/Index?noticeUID=CO1.NTC.5932286&amp;isFromPublicArea=True&amp;isModal=False</t>
  </si>
  <si>
    <t>https://community.secop.gov.co/Public/Tendering/OpportunityDetail/Index?noticeUID=CO1.NTC.5935075&amp;isFromPublicArea=True&amp;isModal=true&amp;asPopupView=true</t>
  </si>
  <si>
    <t>https://community.secop.gov.co/Public/Tendering/OpportunityDetail/Index?noticeUID=CO1.NTC.5935414&amp;isFromPublicArea=True&amp;isModal=true&amp;asPopupView=true</t>
  </si>
  <si>
    <t>https://community.secop.gov.co/Public/Tendering/OpportunityDetail/Index?noticeUID=CO1.NTC.5932668&amp;isFromPublicArea=True&amp;isModal=true&amp;asPopupView=true</t>
  </si>
  <si>
    <t>https://community.secop.gov.co/Public/Tendering/OpportunityDetail/Index?noticeUID=CO1.NTC.5932455&amp;isFromPublicArea=True&amp;isModal=true&amp;asPopupView=true</t>
  </si>
  <si>
    <t>https://community.secop.gov.co/Public/Tendering/OpportunityDetail/Index?noticeUID=CO1.NTC.5933946&amp;isFromPublicArea=True&amp;isModal=true&amp;asPopupView=true</t>
  </si>
  <si>
    <t>https://community.secop.gov.co/Public/Tendering/OpportunityDetail/Index?noticeUID=CO1.NTC.5935366&amp;isFromPublicArea=True&amp;isModal=true&amp;asPopupView=true</t>
  </si>
  <si>
    <t>https://community.secop.gov.co/Public/Tendering/OpportunityDetail/Index?noticeUID=CO1.NTC.5937652&amp;isFromPublicArea=True&amp;isModal=true&amp;asPopupView=true</t>
  </si>
  <si>
    <t>https://community.secop.gov.co/Public/Tendering/OpportunityDetail/Index?noticeUID=CO1.NTC.5940371&amp;isFromPublicArea=True&amp;isModal=true&amp;asPopupView=true</t>
  </si>
  <si>
    <t>https://community.secop.gov.co/Public/Tendering/OpportunityDetail/Index?noticeUID=CO1.NTC.5936142&amp;isFromPublicArea=True&amp;isModal=true&amp;asPopupView=true</t>
  </si>
  <si>
    <t>https://community.secop.gov.co/Public/Tendering/OpportunityDetail/Index?noticeUID=CO1.NTC.5939703&amp;isFromPublicArea=True&amp;isModal=true&amp;asPopupView=true</t>
  </si>
  <si>
    <t>https://community.secop.gov.co/Public/Tendering/OpportunityDetail/Index?noticeUID=CO1.NTC.5936677&amp;isFromPublicArea=True&amp;isModal=true&amp;asPopupView=true</t>
  </si>
  <si>
    <t>https://community.secop.gov.co/Public/Tendering/OpportunityDetail/Index?noticeUID=CO1.NTC.5944892&amp;isFromPublicArea=True&amp;isModal=true&amp;asPopupView=true</t>
  </si>
  <si>
    <t>https://community.secop.gov.co/Public/Tendering/OpportunityDetail/Index?noticeUID=CO1.NTC.5937890&amp;isFromPublicArea=True&amp;isModal=true&amp;asPopupView=true</t>
  </si>
  <si>
    <t>https://community.secop.gov.co/Public/Tendering/OpportunityDetail/Index?noticeUID=CO1.NTC.5938236&amp;isFromPublicArea=True&amp;isModal=true&amp;asPopupView=true</t>
  </si>
  <si>
    <t>https://community.secop.gov.co/Public/Tendering/OpportunityDetail/Index?noticeUID=CO1.NTC.5938887&amp;isFromPublicArea=True&amp;isModal=true&amp;asPopupView=true</t>
  </si>
  <si>
    <t>https://community.secop.gov.co/Public/Tendering/OpportunityDetail/Index?noticeUID=CO1.NTC.5939376&amp;isFromPublicArea=True&amp;isModal=true&amp;asPopupView=true</t>
  </si>
  <si>
    <t>https://community.secop.gov.co/Public/Tendering/OpportunityDetail/Index?noticeUID=CO1.NTC.5964150&amp;isFromPublicArea=True&amp;isModal=true&amp;asPopupView=true</t>
  </si>
  <si>
    <t>https://community.secop.gov.co/Public/Tendering/OpportunityDetail/Index?noticeUID=CO1.NTC.5966786&amp;isFromPublicArea=True&amp;isModal=true&amp;asPopupView=true</t>
  </si>
  <si>
    <t>https://community.secop.gov.co/Public/Tendering/OpportunityDetail/Index?noticeUID=CO1.NTC.5969880&amp;isFromPublicArea=True&amp;isModal=true&amp;asPopupView=true</t>
  </si>
  <si>
    <t>https://community.secop.gov.co/Public/Tendering/OpportunityDetail/Index?noticeUID=CO1.NTC.5973500&amp;isFromPublicArea=True&amp;isModal=true&amp;asPopupView=true</t>
  </si>
  <si>
    <t>https://community.secop.gov.co/Public/Tendering/OpportunityDetail/Index?noticeUID=CO1.NTC.5819222&amp;isFromPublicArea=True&amp;isModal=true&amp;asPopupView=true</t>
  </si>
  <si>
    <t>https://community.secop.gov.co/Public/Tendering/OpportunityDetail/Index?noticeUID=CO1.NTC.5982481&amp;isFromPublicArea=True&amp;isModal=true&amp;asPopupView=true</t>
  </si>
  <si>
    <t>https://community.secop.gov.co/Public/Tendering/OpportunityDetail/Index?noticeUID=CO1.NTC.5987522&amp;isFromPublicArea=True&amp;isModal=true&amp;asPopupView=true</t>
  </si>
  <si>
    <t>https://community.secop.gov.co/Public/Tendering/OpportunityDetail/Index?noticeUID=CO1.NTC.5995676&amp;isFromPublicArea=True&amp;isModal=true&amp;asPopupView=true</t>
  </si>
  <si>
    <t>https://community.secop.gov.co/Public/Tendering/OpportunityDetail/Index?noticeUID=CO1.NTC.5998174&amp;isFromPublicArea=True&amp;isModal=true&amp;asPopupView=true</t>
  </si>
  <si>
    <t>https://community.secop.gov.co/Public/Tendering/OpportunityDetail/Index?noticeUID=CO1.NTC.5994700&amp;isFromPublicArea=True&amp;isModal=true&amp;asPopupView=true</t>
  </si>
  <si>
    <t>https://community.secop.gov.co/Public/Tendering/OpportunityDetail/Index?noticeUID=CO1.NTC.6003510&amp;isFromPublicArea=True&amp;isModal=true&amp;asPopupView=true</t>
  </si>
  <si>
    <t>https://community.secop.gov.co/Public/Tendering/OpportunityDetail/Index?noticeUID=CO1.NTC.6003485&amp;isFromPublicArea=True&amp;isModal=true&amp;asPopupView=true</t>
  </si>
  <si>
    <t>https://community.secop.gov.co/Public/Tendering/OpportunityDetail/Index?noticeUID=CO1.NTC.6003915&amp;isFromPublicArea=True&amp;isModal=true&amp;asPopupView=true</t>
  </si>
  <si>
    <t>https://community.secop.gov.co/Public/Tendering/OpportunityDetail/Index?noticeUID=CO1.NTC.6003330&amp;isFromPublicArea=True&amp;isModal=true&amp;asPopupView=true</t>
  </si>
  <si>
    <t>https://community.secop.gov.co/Public/Tendering/OpportunityDetail/Index?noticeUID=CO1.NTC.6003820&amp;isFromPublicArea=True&amp;isModal=true&amp;asPopupView=true</t>
  </si>
  <si>
    <t>https://community.secop.gov.co/Public/Tendering/OpportunityDetail/Index?noticeUID=CO1.NTC.5963006&amp;isFromPublicArea=True&amp;isModal=true&amp;asPopupView=true</t>
  </si>
  <si>
    <t>https://community.secop.gov.co/Public/Tendering/OpportunityDetail/Index?noticeUID=CO1.NTC.5962322&amp;isFromPublicArea=True&amp;isModal=true&amp;asPopupView=true</t>
  </si>
  <si>
    <t>https://community.secop.gov.co/Public/Tendering/OpportunityDetail/Index?noticeUID=CO1.NTC.6018191&amp;isFromPublicArea=True&amp;isModal=true&amp;asPopupView=true</t>
  </si>
  <si>
    <t>https://community.secop.gov.co/Public/Tendering/OpportunityDetail/Index?noticeUID=CO1.NTC.6027186&amp;isFromPublicArea=True&amp;isModal=true&amp;asPopupView=true</t>
  </si>
  <si>
    <t>https://community.secop.gov.co/Public/Tendering/OpportunityDetail/Index?noticeUID=CO1.NTC.6026654&amp;isFromPublicArea=True&amp;isModal=true&amp;asPopupView=true</t>
  </si>
  <si>
    <t>https://community.secop.gov.co/Public/Tendering/OpportunityDetail/Index?noticeUID=CO1.NTC.6037753&amp;isFromPublicArea=True&amp;isModal=true&amp;asPopupView=true</t>
  </si>
  <si>
    <t>https://community.secop.gov.co/Public/Tendering/OpportunityDetail/Index?noticeUID=CO1.NTC.6040262&amp;isFromPublicArea=True&amp;isModal=true&amp;asPopupView=true</t>
  </si>
  <si>
    <t>https://community.secop.gov.co/Public/Tendering/OpportunityDetail/Index?noticeUID=CO1.NTC.6041131&amp;isFromPublicArea=True&amp;isModal=true&amp;asPopupView=true</t>
  </si>
  <si>
    <t>https://community.secop.gov.co/Public/Tendering/OpportunityDetail/Index?noticeUID=CO1.NTC.5888812&amp;isFromPublicArea=True&amp;isModal=true&amp;asPopupView=true</t>
  </si>
  <si>
    <t>https://community.secop.gov.co/Public/Tendering/OpportunityDetail/Index?noticeUID=CO1.NTC.6070723&amp;isFromPublicArea=True&amp;isModal=true&amp;asPopupView=true</t>
  </si>
  <si>
    <t>https://community.secop.gov.co/Public/Tendering/OpportunityDetail/Index?noticeUID=CO1.NTC.6017093&amp;isFromPublicArea=True&amp;isModal=true&amp;asPopupView=true</t>
  </si>
  <si>
    <t>https://community.secop.gov.co/Public/Tendering/OpportunityDetail/Index?noticeUID=CO1.NTC.6059545&amp;isFromPublicArea=True&amp;isModal=true&amp;asPopupView=true</t>
  </si>
  <si>
    <t>https://colombiacompra.gov.co/tienda-virtual-del-estado-colombiano/ordenes-compra/128726</t>
  </si>
  <si>
    <t>https://community.secop.gov.co/Public/Tendering/OpportunityDetail/Index?noticeUID=CO1.NTC.6160325&amp;isFromPublicArea=True&amp;isModal=true&amp;asPopupView=true</t>
  </si>
  <si>
    <t>https://colombiacompra.gov.co/tienda-virtual-del-estado-colombiano/ordenes-compra/128688</t>
  </si>
  <si>
    <t>https://colombiacompra.gov.co/tienda-virtual-del-estado-colombiano/ordenes-compra/128686</t>
  </si>
  <si>
    <t>https://colombiacompra.gov.co/tienda-virtual-del-estado-colombiano/ordenes-compra/128687</t>
  </si>
  <si>
    <t>https://community.secop.gov.co/Public/Tendering/OpportunityDetail/Index?noticeUID=CO1.NTC.6051064&amp;isFromPublicArea=True&amp;isModal=true&amp;asPopupView=true</t>
  </si>
  <si>
    <t>https://colombiacompra.gov.co/tienda-virtual-del-estado-colombiano/ordenes-compra/128708</t>
  </si>
  <si>
    <t>https://community.secop.gov.co/Public/Tendering/OpportunityDetail/Index?noticeUID=CO1.NTC.6162934&amp;isFromPublicArea=True&amp;isModal=False</t>
  </si>
  <si>
    <t>https://community.secop.gov.co/Public/Tendering/OpportunityDetail/Index?noticeUID=CO1.NTC.6114356&amp;isFromPublicArea=True&amp;isModal=False</t>
  </si>
  <si>
    <t>https://community.secop.gov.co/Public/Tendering/OpportunityDetail/Index?noticeUID=CO1.NTC.6192670&amp;isFromPublicArea=True&amp;isModal=False</t>
  </si>
  <si>
    <t>https://community.secop.gov.co/Public/Tendering/OpportunityDetail/Index?noticeUID=CO1.NTC.6205641&amp;isFromPublicArea=True&amp;isModal=False</t>
  </si>
  <si>
    <t>https://www.colombiacompra.gov.co/tienda-virtual-del-estado-colombiano/ordenes-compra/129537</t>
  </si>
  <si>
    <t>https://community.secop.gov.co/Public/Tendering/OpportunityDetail/Index?noticeUID=CO1.NTC.6285996&amp;isFromPublicArea=True&amp;isModal=False</t>
  </si>
  <si>
    <t>PORCENTAJE DE AVANCE FÍSICO PROGRAMADO</t>
  </si>
  <si>
    <t>PORCENTAJE DE AVANCE FÍSICO REAL</t>
  </si>
  <si>
    <t>https://community.secop.gov.co/Public/Tendering/OpportunityDetail/Index?noticeUID=CO1.NTC.6210340&amp;isFromPublicArea=True&amp;isModal=true&amp;asPopupView=true</t>
  </si>
  <si>
    <t>https://community.secop.gov.co/Public/Tendering/OpportunityDetail/Index?noticeUID=CO1.NTC.6232840&amp;isFromPublicArea=True&amp;isModal=true&amp;asPopupView=true</t>
  </si>
  <si>
    <t>https://community.secop.gov.co/Public/Tendering/OpportunityDetail/Index?noticeUID=CO1.NTC.6249686&amp;isFromPublicArea=True&amp;isModal=true&amp;asPopupView=true</t>
  </si>
  <si>
    <t>https://community.secop.gov.co/Public/Tendering/OpportunityDetail/Index?noticeUID=CO1.NTC.6132204&amp;isFromPublicArea=True&amp;isModal=true&amp;asPopupView=true</t>
  </si>
  <si>
    <t>https://community.secop.gov.co/Public/Tendering/OpportunityDetail/Index?noticeUID=CO1.NTC.6131920&amp;isFromPublicArea=True&amp;isModal=true&amp;asPopupView=true</t>
  </si>
  <si>
    <t>https://community.secop.gov.co/Public/Tendering/OpportunityDetail/Index?noticeUID=CO1.NTC.6265631&amp;isFromPublicArea=True&amp;isModal=true&amp;asPopupView=true</t>
  </si>
  <si>
    <t>https://community.secop.gov.co/Public/Tendering/OpportunityDetail/Index?noticeUID=CO1.NTC.6265860&amp;isFromPublicArea=True&amp;isModal=true&amp;asPopupView=true</t>
  </si>
  <si>
    <t>https://community.secop.gov.co/Public/Tendering/OpportunityDetail/Index?noticeUID=CO1.NTC.6267860&amp;isFromPublicArea=True&amp;isModal=true&amp;asPopupView=true</t>
  </si>
  <si>
    <t>https://community.secop.gov.co/Public/Tendering/OpportunityDetail/Index?noticeUID=CO1.NTC.6268324&amp;isFromPublicArea=True&amp;isModal=true&amp;asPopupView=true</t>
  </si>
  <si>
    <t>https://community.secop.gov.co/Public/Tendering/OpportunityDetail/Index?noticeUID=CO1.NTC.6268136&amp;isFromPublicArea=True&amp;isModal=true&amp;asPopupView=true</t>
  </si>
  <si>
    <t>https://community.secop.gov.co/Public/Tendering/OpportunityDetail/Index?noticeUID=CO1.NTC.6268326&amp;isFromPublicArea=True&amp;isModal=true&amp;asPopupView=true</t>
  </si>
  <si>
    <t>https://community.secop.gov.co/Public/Tendering/OpportunityDetail/Index?noticeUID=CO1.NTC.6269020&amp;isFromPublicArea=True&amp;isModal=true&amp;asPopupView=true</t>
  </si>
  <si>
    <t>https://community.secop.gov.co/Public/Tendering/OpportunityDetail/Index?noticeUID=CO1.NTC.6143338&amp;isFromPublicArea=True&amp;isModal=true&amp;asPopupView=true</t>
  </si>
  <si>
    <t>https://community.secop.gov.co/Public/Tendering/OpportunityDetail/Index?noticeUID=CO1.NTC.6291981&amp;isFromPublicArea=True&amp;isModal=true&amp;asPopupView=true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</si>
</sst>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_-[$$-409]* #.##000_ ;_-[$$-409]* \-#.##000\ ;_-[$$-409]* &quot;-&quot;??_ ;_-@_ "/>
  </numFmts>
  <fonts count="9" x14ac:knownFonts="1">
    <font>
      <sz val="11"/>
      <color theme="1"/>
      <name val="Calibri"/>
      <family val="2"/>
      <scheme val="minor"/>
    </font>
    <font>
      <sz val="11"/>
      <color theme="1"/>
      <name val="Calibri"/>
      <family val="2"/>
      <scheme val="minor"/>
    </font>
    <font>
      <b/>
      <sz val="10"/>
      <color rgb="FF000000"/>
      <name val="Arial"/>
      <family val="2"/>
    </font>
    <font>
      <b/>
      <sz val="10"/>
      <name val="Arial"/>
      <family val="2"/>
    </font>
    <font>
      <u/>
      <sz val="11"/>
      <color theme="10"/>
      <name val="Calibri"/>
      <family val="2"/>
      <scheme val="minor"/>
    </font>
    <font>
      <sz val="9"/>
      <color rgb="FF000000"/>
      <name val="Arial"/>
      <family val="2"/>
      <charset val="1"/>
    </font>
    <font>
      <sz val="9"/>
      <color theme="1"/>
      <name val="Arial"/>
      <family val="2"/>
    </font>
    <font>
      <sz val="9"/>
      <color rgb="FF000000"/>
      <name val="Arial"/>
      <family val="2"/>
    </font>
    <font>
      <sz val="9"/>
      <name val="Arial"/>
      <family val="2"/>
    </font>
  </fonts>
  <fills count="3">
    <fill>
      <patternFill patternType="none"/>
    </fill>
    <fill>
      <patternFill patternType="gray125"/>
    </fill>
    <fill>
      <patternFill patternType="solid">
        <fgColor theme="4"/>
        <bgColor theme="4"/>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theme="4" tint="0.39997558519241921"/>
      </top>
      <bottom style="thin">
        <color indexed="64"/>
      </bottom>
      <diagonal/>
    </border>
    <border>
      <left style="thin">
        <color indexed="64"/>
      </left>
      <right style="thin">
        <color indexed="64"/>
      </right>
      <top style="thin">
        <color indexed="64"/>
      </top>
      <bottom style="thin">
        <color indexed="64"/>
      </bottom>
      <diagonal/>
    </border>
    <border>
      <left/>
      <right/>
      <top style="thin">
        <color theme="4" tint="0.39997558519241921"/>
      </top>
      <bottom style="thin">
        <color theme="4" tint="0.39997558519241921"/>
      </bottom>
      <diagonal/>
    </border>
    <border>
      <left style="thin">
        <color rgb="FF000000"/>
      </left>
      <right style="thin">
        <color rgb="FF000000"/>
      </right>
      <top style="thin">
        <color rgb="FF000000"/>
      </top>
      <bottom style="thin">
        <color theme="4" tint="0.39997558519241921"/>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theme="4" tint="0.39997558519241921"/>
      </bottom>
      <diagonal/>
    </border>
    <border>
      <left style="thin">
        <color indexed="64"/>
      </left>
      <right/>
      <top style="thin">
        <color indexed="64"/>
      </top>
      <bottom style="thin">
        <color indexed="64"/>
      </bottom>
      <diagonal/>
    </border>
    <border>
      <left style="thin">
        <color indexed="64"/>
      </left>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style="thin">
        <color rgb="FF000000"/>
      </left>
      <right style="thin">
        <color rgb="FF000000"/>
      </right>
      <top style="thin">
        <color theme="4" tint="0.39997558519241921"/>
      </top>
      <bottom style="thin">
        <color theme="4" tint="0.39997558519241921"/>
      </bottom>
      <diagonal/>
    </border>
    <border>
      <left/>
      <right/>
      <top style="thin">
        <color indexed="64"/>
      </top>
      <bottom style="thin">
        <color indexed="64"/>
      </bottom>
      <diagonal/>
    </border>
    <border>
      <left style="thin">
        <color indexed="64"/>
      </left>
      <right/>
      <top style="thin">
        <color theme="4" tint="0.39997558519241921"/>
      </top>
      <bottom style="thin">
        <color theme="4" tint="0.39997558519241921"/>
      </bottom>
      <diagonal/>
    </border>
    <border>
      <left style="thin">
        <color indexed="64"/>
      </left>
      <right style="thin">
        <color rgb="FF000000"/>
      </right>
      <top style="thin">
        <color rgb="FF000000"/>
      </top>
      <bottom style="thin">
        <color rgb="FF000000"/>
      </bottom>
      <diagonal/>
    </border>
    <border>
      <left/>
      <right style="thin">
        <color indexed="64"/>
      </right>
      <top style="thin">
        <color indexed="64"/>
      </top>
      <bottom style="thin">
        <color theme="4" tint="0.39997558519241921"/>
      </bottom>
      <diagonal/>
    </border>
    <border>
      <left/>
      <right/>
      <top style="thin">
        <color indexed="64"/>
      </top>
      <bottom style="thin">
        <color theme="4" tint="0.39997558519241921"/>
      </bottom>
      <diagonal/>
    </border>
    <border>
      <left style="thin">
        <color rgb="FF000000"/>
      </left>
      <right/>
      <top style="thin">
        <color rgb="FF000000"/>
      </top>
      <bottom style="thin">
        <color rgb="FF000000"/>
      </bottom>
      <diagonal/>
    </border>
    <border>
      <left style="thin">
        <color indexed="64"/>
      </left>
      <right/>
      <top style="thin">
        <color theme="4" tint="0.39997558519241921"/>
      </top>
      <bottom style="thin">
        <color indexed="64"/>
      </bottom>
      <diagonal/>
    </border>
  </borders>
  <cellStyleXfs count="6">
    <xf numFmtId="0" fontId="0" fillId="0" borderId="0"/>
    <xf numFmtId="43" fontId="1" fillId="0" borderId="0" applyFont="0" applyFill="0" applyBorder="0" applyAlignment="0" applyProtection="0"/>
    <xf numFmtId="41"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cellStyleXfs>
  <cellXfs count="107">
    <xf numFmtId="0" fontId="0" fillId="0" borderId="0" xfId="0"/>
    <xf numFmtId="15" fontId="2" fillId="2" borderId="1" xfId="1" applyNumberFormat="1" applyFont="1" applyFill="1" applyBorder="1" applyAlignment="1">
      <alignment horizontal="center" vertical="center" wrapText="1"/>
    </xf>
    <xf numFmtId="15" fontId="3" fillId="2" borderId="1" xfId="1" applyNumberFormat="1" applyFont="1" applyFill="1" applyBorder="1" applyAlignment="1">
      <alignment horizontal="center" vertical="center" wrapText="1"/>
    </xf>
    <xf numFmtId="15" fontId="3" fillId="2" borderId="1" xfId="2" applyNumberFormat="1" applyFont="1" applyFill="1" applyBorder="1" applyAlignment="1">
      <alignment horizontal="center" vertical="center" wrapText="1"/>
    </xf>
    <xf numFmtId="15" fontId="6" fillId="0" borderId="1" xfId="1" applyNumberFormat="1" applyFont="1" applyFill="1" applyBorder="1" applyAlignment="1">
      <alignment horizontal="center" vertical="center" wrapText="1"/>
    </xf>
    <xf numFmtId="15" fontId="3" fillId="2" borderId="17" xfId="2" applyNumberFormat="1" applyFont="1" applyFill="1" applyBorder="1" applyAlignment="1">
      <alignment horizontal="center" vertical="center" wrapText="1"/>
    </xf>
    <xf numFmtId="15" fontId="3" fillId="2" borderId="3" xfId="2" applyNumberFormat="1" applyFont="1" applyFill="1" applyBorder="1" applyAlignment="1">
      <alignment horizontal="center" vertical="center" wrapText="1"/>
    </xf>
    <xf numFmtId="0" fontId="0" fillId="0" borderId="0" xfId="0" applyAlignment="1">
      <alignment horizontal="center" vertical="center"/>
    </xf>
    <xf numFmtId="0" fontId="6" fillId="0" borderId="13" xfId="0" applyFont="1" applyBorder="1" applyAlignment="1">
      <alignment horizontal="center"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164" fontId="4" fillId="0" borderId="3" xfId="3" applyNumberFormat="1" applyFill="1" applyBorder="1" applyAlignment="1">
      <alignment horizontal="center" vertical="center"/>
    </xf>
    <xf numFmtId="14" fontId="6" fillId="0" borderId="3" xfId="0" applyNumberFormat="1" applyFont="1" applyBorder="1" applyAlignment="1">
      <alignment horizontal="center" vertical="center"/>
    </xf>
    <xf numFmtId="1" fontId="6" fillId="0" borderId="3" xfId="0" applyNumberFormat="1" applyFont="1" applyBorder="1" applyAlignment="1">
      <alignment horizontal="center" vertical="center"/>
    </xf>
    <xf numFmtId="15" fontId="8" fillId="0" borderId="3" xfId="2" applyNumberFormat="1" applyFont="1" applyFill="1" applyBorder="1" applyAlignment="1">
      <alignment horizontal="center" vertical="center" wrapText="1"/>
    </xf>
    <xf numFmtId="0" fontId="8" fillId="0" borderId="3" xfId="2" applyNumberFormat="1" applyFont="1" applyFill="1" applyBorder="1" applyAlignment="1">
      <alignment horizontal="center" vertical="center" wrapText="1"/>
    </xf>
    <xf numFmtId="14" fontId="8" fillId="0" borderId="3" xfId="2" applyNumberFormat="1" applyFont="1" applyFill="1" applyBorder="1" applyAlignment="1">
      <alignment horizontal="center" vertical="center" wrapText="1"/>
    </xf>
    <xf numFmtId="1" fontId="8" fillId="0" borderId="3" xfId="2" applyNumberFormat="1" applyFont="1" applyFill="1" applyBorder="1" applyAlignment="1">
      <alignment horizontal="center" vertical="center" wrapText="1"/>
    </xf>
    <xf numFmtId="14" fontId="7" fillId="0" borderId="3" xfId="0" applyNumberFormat="1" applyFont="1" applyBorder="1" applyAlignment="1">
      <alignment horizontal="center" vertical="center"/>
    </xf>
    <xf numFmtId="15" fontId="4" fillId="0" borderId="8" xfId="3" applyNumberFormat="1" applyFill="1" applyBorder="1" applyAlignment="1">
      <alignment horizontal="center" vertical="center" wrapText="1"/>
    </xf>
    <xf numFmtId="9" fontId="0" fillId="0" borderId="3" xfId="5" applyFont="1" applyFill="1" applyBorder="1" applyAlignment="1">
      <alignment horizontal="center" vertical="center"/>
    </xf>
    <xf numFmtId="1" fontId="0" fillId="0" borderId="3" xfId="5" applyNumberFormat="1" applyFont="1" applyFill="1" applyBorder="1" applyAlignment="1">
      <alignment horizontal="center" vertical="center"/>
    </xf>
    <xf numFmtId="164" fontId="4" fillId="0" borderId="3" xfId="4" applyNumberFormat="1" applyFill="1" applyBorder="1" applyAlignment="1">
      <alignment horizontal="center" vertical="center"/>
    </xf>
    <xf numFmtId="164" fontId="6" fillId="0" borderId="3" xfId="0" applyNumberFormat="1" applyFont="1" applyBorder="1" applyAlignment="1">
      <alignment horizontal="center" vertical="center"/>
    </xf>
    <xf numFmtId="15" fontId="4" fillId="0" borderId="8" xfId="4" applyNumberFormat="1" applyFill="1" applyBorder="1" applyAlignment="1">
      <alignment horizontal="center" vertical="center" wrapText="1"/>
    </xf>
    <xf numFmtId="0" fontId="8" fillId="0" borderId="6" xfId="2" applyNumberFormat="1" applyFont="1" applyFill="1" applyBorder="1" applyAlignment="1">
      <alignment horizontal="center" vertical="center" wrapText="1"/>
    </xf>
    <xf numFmtId="15" fontId="8" fillId="0" borderId="6" xfId="2" applyNumberFormat="1" applyFont="1" applyFill="1" applyBorder="1" applyAlignment="1">
      <alignment horizontal="center" vertical="center" wrapText="1"/>
    </xf>
    <xf numFmtId="14" fontId="7" fillId="0" borderId="12" xfId="0" applyNumberFormat="1" applyFont="1" applyBorder="1" applyAlignment="1">
      <alignment horizontal="center" vertical="center"/>
    </xf>
    <xf numFmtId="0" fontId="6" fillId="0" borderId="7" xfId="0" applyFont="1" applyBorder="1" applyAlignment="1">
      <alignment horizontal="center" vertical="center" wrapText="1"/>
    </xf>
    <xf numFmtId="14" fontId="6" fillId="0" borderId="7" xfId="0" applyNumberFormat="1" applyFont="1" applyBorder="1" applyAlignment="1">
      <alignment horizontal="center" vertical="center"/>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14" fontId="6" fillId="0" borderId="2" xfId="0" applyNumberFormat="1" applyFont="1" applyBorder="1" applyAlignment="1">
      <alignment horizontal="center" vertical="center"/>
    </xf>
    <xf numFmtId="164" fontId="4" fillId="0" borderId="3" xfId="4" applyNumberFormat="1" applyFill="1" applyBorder="1" applyAlignment="1">
      <alignment horizontal="center" vertical="center" wrapText="1"/>
    </xf>
    <xf numFmtId="0" fontId="6" fillId="0" borderId="7" xfId="0" applyFont="1" applyBorder="1" applyAlignment="1">
      <alignment horizontal="center" vertical="center"/>
    </xf>
    <xf numFmtId="164" fontId="4" fillId="0" borderId="7" xfId="3" applyNumberFormat="1" applyFill="1" applyBorder="1" applyAlignment="1">
      <alignment horizontal="center" vertical="center"/>
    </xf>
    <xf numFmtId="1" fontId="6" fillId="0" borderId="7" xfId="0" applyNumberFormat="1" applyFont="1" applyBorder="1" applyAlignment="1">
      <alignment horizontal="center" vertical="center"/>
    </xf>
    <xf numFmtId="0" fontId="8" fillId="0" borderId="7" xfId="2" applyNumberFormat="1" applyFont="1" applyFill="1" applyBorder="1" applyAlignment="1">
      <alignment horizontal="center" vertical="center" wrapText="1"/>
    </xf>
    <xf numFmtId="14" fontId="8" fillId="0" borderId="7" xfId="2" applyNumberFormat="1" applyFont="1" applyFill="1" applyBorder="1" applyAlignment="1">
      <alignment horizontal="center" vertical="center" wrapText="1"/>
    </xf>
    <xf numFmtId="1" fontId="8" fillId="0" borderId="7" xfId="2" applyNumberFormat="1" applyFont="1" applyFill="1" applyBorder="1" applyAlignment="1">
      <alignment horizontal="center" vertical="center" wrapText="1"/>
    </xf>
    <xf numFmtId="15" fontId="8" fillId="0" borderId="7" xfId="2" applyNumberFormat="1" applyFont="1" applyFill="1" applyBorder="1" applyAlignment="1">
      <alignment horizontal="center" vertical="center" wrapText="1"/>
    </xf>
    <xf numFmtId="14" fontId="7" fillId="0" borderId="7" xfId="0" applyNumberFormat="1" applyFont="1" applyBorder="1" applyAlignment="1">
      <alignment horizontal="center" vertical="center"/>
    </xf>
    <xf numFmtId="15" fontId="4" fillId="0" borderId="9" xfId="3" applyNumberFormat="1" applyFill="1" applyBorder="1" applyAlignment="1">
      <alignment horizontal="center" vertical="center" wrapText="1"/>
    </xf>
    <xf numFmtId="0" fontId="6" fillId="0" borderId="14" xfId="0" applyFont="1" applyBorder="1" applyAlignment="1">
      <alignment horizontal="center" vertical="center"/>
    </xf>
    <xf numFmtId="0" fontId="5" fillId="0" borderId="1" xfId="0" applyFont="1" applyBorder="1" applyAlignment="1">
      <alignment horizontal="center" vertical="center" wrapText="1"/>
    </xf>
    <xf numFmtId="164" fontId="4" fillId="0" borderId="1" xfId="3" applyNumberFormat="1" applyFill="1" applyBorder="1" applyAlignment="1">
      <alignment horizontal="center" vertical="center"/>
    </xf>
    <xf numFmtId="1" fontId="6" fillId="0" borderId="1" xfId="0" applyNumberFormat="1" applyFont="1" applyBorder="1" applyAlignment="1">
      <alignment horizontal="center" vertical="center"/>
    </xf>
    <xf numFmtId="0" fontId="8" fillId="0" borderId="1" xfId="2" applyNumberFormat="1" applyFont="1" applyFill="1" applyBorder="1" applyAlignment="1">
      <alignment horizontal="center" vertical="center" wrapText="1"/>
    </xf>
    <xf numFmtId="14" fontId="8" fillId="0" borderId="1" xfId="2" applyNumberFormat="1" applyFont="1" applyFill="1" applyBorder="1" applyAlignment="1">
      <alignment horizontal="center" vertical="center" wrapText="1"/>
    </xf>
    <xf numFmtId="1" fontId="8" fillId="0" borderId="1" xfId="2" applyNumberFormat="1" applyFont="1" applyFill="1" applyBorder="1" applyAlignment="1">
      <alignment horizontal="center" vertical="center" wrapText="1"/>
    </xf>
    <xf numFmtId="15" fontId="8" fillId="0" borderId="1" xfId="2" applyNumberFormat="1" applyFont="1" applyFill="1" applyBorder="1" applyAlignment="1">
      <alignment horizontal="center" vertical="center" wrapText="1"/>
    </xf>
    <xf numFmtId="14" fontId="7" fillId="0" borderId="1" xfId="0" applyNumberFormat="1" applyFont="1" applyBorder="1" applyAlignment="1">
      <alignment horizontal="center" vertical="center"/>
    </xf>
    <xf numFmtId="15" fontId="4" fillId="0" borderId="17" xfId="4" applyNumberFormat="1" applyFill="1" applyBorder="1" applyAlignment="1">
      <alignment horizontal="center" vertical="center" wrapText="1"/>
    </xf>
    <xf numFmtId="15" fontId="4" fillId="0" borderId="17" xfId="3" applyNumberFormat="1" applyFill="1" applyBorder="1" applyAlignment="1">
      <alignment horizontal="center" vertical="center" wrapText="1"/>
    </xf>
    <xf numFmtId="164" fontId="4" fillId="0" borderId="2" xfId="3" applyNumberFormat="1" applyFill="1" applyBorder="1" applyAlignment="1">
      <alignment horizontal="center" vertical="center"/>
    </xf>
    <xf numFmtId="1" fontId="6" fillId="0" borderId="2" xfId="0" applyNumberFormat="1" applyFont="1" applyBorder="1" applyAlignment="1">
      <alignment horizontal="center" vertical="center"/>
    </xf>
    <xf numFmtId="0" fontId="8" fillId="0" borderId="2" xfId="2" applyNumberFormat="1" applyFont="1" applyFill="1" applyBorder="1" applyAlignment="1">
      <alignment horizontal="center" vertical="center" wrapText="1"/>
    </xf>
    <xf numFmtId="14" fontId="8" fillId="0" borderId="2" xfId="2" applyNumberFormat="1" applyFont="1" applyFill="1" applyBorder="1" applyAlignment="1">
      <alignment horizontal="center" vertical="center" wrapText="1"/>
    </xf>
    <xf numFmtId="1" fontId="8" fillId="0" borderId="2" xfId="2" applyNumberFormat="1" applyFont="1" applyFill="1" applyBorder="1" applyAlignment="1">
      <alignment horizontal="center" vertical="center" wrapText="1"/>
    </xf>
    <xf numFmtId="15" fontId="8" fillId="0" borderId="2" xfId="2" applyNumberFormat="1" applyFont="1" applyFill="1" applyBorder="1" applyAlignment="1">
      <alignment horizontal="center" vertical="center" wrapText="1"/>
    </xf>
    <xf numFmtId="14" fontId="7" fillId="0" borderId="2" xfId="0" applyNumberFormat="1" applyFont="1" applyBorder="1" applyAlignment="1">
      <alignment horizontal="center" vertical="center"/>
    </xf>
    <xf numFmtId="15" fontId="4" fillId="0" borderId="18" xfId="4" applyNumberFormat="1" applyFill="1" applyBorder="1" applyAlignment="1">
      <alignment horizontal="center" vertical="center" wrapText="1"/>
    </xf>
    <xf numFmtId="0" fontId="5" fillId="0" borderId="3" xfId="0" applyFont="1" applyBorder="1" applyAlignment="1">
      <alignment horizontal="center" vertical="center" wrapText="1"/>
    </xf>
    <xf numFmtId="0" fontId="6" fillId="0" borderId="4" xfId="0" applyFont="1" applyBorder="1" applyAlignment="1">
      <alignment horizontal="center" vertical="center" wrapText="1"/>
    </xf>
    <xf numFmtId="164" fontId="8" fillId="0" borderId="3" xfId="2" applyNumberFormat="1" applyFont="1" applyFill="1" applyBorder="1" applyAlignment="1">
      <alignment horizontal="center" vertical="center" wrapText="1"/>
    </xf>
    <xf numFmtId="14" fontId="8" fillId="0" borderId="6" xfId="2" applyNumberFormat="1" applyFont="1" applyFill="1" applyBorder="1" applyAlignment="1">
      <alignment horizontal="center" vertical="center" wrapText="1"/>
    </xf>
    <xf numFmtId="0" fontId="7" fillId="0" borderId="3" xfId="0" applyFont="1" applyBorder="1" applyAlignment="1">
      <alignment horizontal="center" vertical="center"/>
    </xf>
    <xf numFmtId="1" fontId="8" fillId="0" borderId="3" xfId="0" applyNumberFormat="1" applyFont="1" applyBorder="1" applyAlignment="1">
      <alignment horizontal="center" vertical="center" wrapText="1"/>
    </xf>
    <xf numFmtId="15" fontId="6" fillId="0" borderId="3" xfId="0" applyNumberFormat="1" applyFont="1" applyBorder="1" applyAlignment="1">
      <alignment horizontal="center" vertical="center"/>
    </xf>
    <xf numFmtId="14" fontId="6" fillId="0" borderId="5" xfId="0" applyNumberFormat="1" applyFont="1" applyBorder="1" applyAlignment="1">
      <alignment horizontal="center" vertical="center"/>
    </xf>
    <xf numFmtId="0" fontId="6" fillId="0" borderId="6" xfId="0" applyFont="1" applyBorder="1" applyAlignment="1">
      <alignment horizontal="center" vertical="center"/>
    </xf>
    <xf numFmtId="15" fontId="6" fillId="0" borderId="6" xfId="0" applyNumberFormat="1" applyFont="1" applyBorder="1" applyAlignment="1">
      <alignment horizontal="center" vertical="center"/>
    </xf>
    <xf numFmtId="14" fontId="6" fillId="0" borderId="3" xfId="0" applyNumberFormat="1" applyFont="1" applyBorder="1" applyAlignment="1">
      <alignment horizontal="center" vertical="center" wrapText="1"/>
    </xf>
    <xf numFmtId="14" fontId="6" fillId="0" borderId="6" xfId="0" applyNumberFormat="1" applyFont="1" applyBorder="1" applyAlignment="1">
      <alignment horizontal="center" vertical="center"/>
    </xf>
    <xf numFmtId="0" fontId="6" fillId="0" borderId="8" xfId="0" applyFont="1" applyBorder="1" applyAlignment="1">
      <alignment horizontal="center" vertical="center" wrapText="1"/>
    </xf>
    <xf numFmtId="164" fontId="4" fillId="0" borderId="7" xfId="4" applyNumberFormat="1" applyFill="1" applyBorder="1" applyAlignment="1">
      <alignment horizontal="center" vertical="center"/>
    </xf>
    <xf numFmtId="14" fontId="6" fillId="0" borderId="7" xfId="0" applyNumberFormat="1" applyFont="1" applyBorder="1" applyAlignment="1">
      <alignment horizontal="center" vertical="center" wrapText="1"/>
    </xf>
    <xf numFmtId="0" fontId="6" fillId="0" borderId="15" xfId="0" applyFont="1" applyBorder="1" applyAlignment="1">
      <alignment horizontal="center" vertical="center"/>
    </xf>
    <xf numFmtId="1" fontId="8" fillId="0" borderId="7" xfId="0" applyNumberFormat="1" applyFont="1" applyBorder="1" applyAlignment="1">
      <alignment horizontal="center" vertical="center" wrapText="1"/>
    </xf>
    <xf numFmtId="0" fontId="6" fillId="0" borderId="9" xfId="0" applyFont="1" applyBorder="1" applyAlignment="1">
      <alignment horizontal="center" vertical="center"/>
    </xf>
    <xf numFmtId="15" fontId="6" fillId="0" borderId="15" xfId="0" applyNumberFormat="1" applyFont="1" applyBorder="1" applyAlignment="1">
      <alignment horizontal="center" vertical="center"/>
    </xf>
    <xf numFmtId="14" fontId="7" fillId="0" borderId="16" xfId="0" applyNumberFormat="1" applyFont="1" applyBorder="1" applyAlignment="1">
      <alignment horizontal="center" vertical="center"/>
    </xf>
    <xf numFmtId="14" fontId="6" fillId="0" borderId="5" xfId="0" applyNumberFormat="1" applyFont="1" applyBorder="1" applyAlignment="1">
      <alignment horizontal="center" vertical="center" wrapText="1"/>
    </xf>
    <xf numFmtId="14" fontId="4" fillId="0" borderId="3" xfId="3" applyNumberFormat="1" applyFill="1" applyBorder="1" applyAlignment="1">
      <alignment horizontal="center" vertical="center"/>
    </xf>
    <xf numFmtId="164" fontId="4" fillId="0" borderId="7" xfId="3" applyNumberFormat="1" applyFill="1" applyBorder="1" applyAlignment="1">
      <alignment horizontal="center" vertical="center" wrapText="1"/>
    </xf>
    <xf numFmtId="14" fontId="8" fillId="0" borderId="1" xfId="2" applyNumberFormat="1" applyFont="1" applyFill="1" applyBorder="1" applyAlignment="1">
      <alignment horizontal="center" vertical="center"/>
    </xf>
    <xf numFmtId="14" fontId="8" fillId="0" borderId="7" xfId="2" applyNumberFormat="1" applyFont="1" applyFill="1" applyBorder="1" applyAlignment="1">
      <alignment horizontal="center" vertical="center"/>
    </xf>
    <xf numFmtId="1" fontId="6" fillId="0" borderId="7" xfId="2" applyNumberFormat="1" applyFont="1" applyFill="1" applyBorder="1" applyAlignment="1">
      <alignment horizontal="center" vertical="center" wrapText="1"/>
    </xf>
    <xf numFmtId="0" fontId="8" fillId="0" borderId="15" xfId="2" applyNumberFormat="1" applyFont="1" applyFill="1" applyBorder="1" applyAlignment="1">
      <alignment horizontal="center" vertical="center" wrapText="1"/>
    </xf>
    <xf numFmtId="15" fontId="8" fillId="0" borderId="15" xfId="2" applyNumberFormat="1" applyFont="1" applyFill="1" applyBorder="1" applyAlignment="1">
      <alignment horizontal="center" vertical="center" wrapText="1"/>
    </xf>
    <xf numFmtId="14" fontId="7" fillId="0" borderId="16" xfId="2" applyNumberFormat="1" applyFont="1" applyFill="1" applyBorder="1" applyAlignment="1">
      <alignment horizontal="center" vertical="center" wrapText="1"/>
    </xf>
    <xf numFmtId="0" fontId="6" fillId="0" borderId="10" xfId="0" applyFont="1" applyBorder="1" applyAlignment="1">
      <alignment horizontal="center" vertical="center" wrapText="1"/>
    </xf>
    <xf numFmtId="14" fontId="8" fillId="0" borderId="11" xfId="2" applyNumberFormat="1" applyFont="1" applyFill="1" applyBorder="1" applyAlignment="1">
      <alignment horizontal="center" vertical="center"/>
    </xf>
    <xf numFmtId="164" fontId="6" fillId="0" borderId="7" xfId="0" applyNumberFormat="1" applyFont="1" applyBorder="1" applyAlignment="1">
      <alignment horizontal="center" vertical="center"/>
    </xf>
    <xf numFmtId="14" fontId="6" fillId="0" borderId="1" xfId="0" applyNumberFormat="1" applyFont="1" applyBorder="1" applyAlignment="1">
      <alignment horizontal="center" vertical="center" wrapText="1"/>
    </xf>
    <xf numFmtId="0" fontId="0" fillId="0" borderId="4" xfId="0" applyBorder="1" applyAlignment="1">
      <alignment horizontal="center" vertical="center" wrapText="1"/>
    </xf>
    <xf numFmtId="14" fontId="6" fillId="0" borderId="9" xfId="0" applyNumberFormat="1" applyFont="1" applyBorder="1" applyAlignment="1">
      <alignment horizontal="center" vertical="center"/>
    </xf>
    <xf numFmtId="14" fontId="6" fillId="0" borderId="15" xfId="0" applyNumberFormat="1" applyFont="1" applyBorder="1" applyAlignment="1">
      <alignment horizontal="center" vertical="center" wrapText="1"/>
    </xf>
    <xf numFmtId="0" fontId="6" fillId="0" borderId="9" xfId="0" applyFont="1" applyBorder="1" applyAlignment="1">
      <alignment horizontal="center" vertical="center" wrapText="1"/>
    </xf>
    <xf numFmtId="14" fontId="6" fillId="0" borderId="8" xfId="0" applyNumberFormat="1" applyFont="1" applyBorder="1" applyAlignment="1">
      <alignment horizontal="center" vertical="center"/>
    </xf>
    <xf numFmtId="15" fontId="4" fillId="0" borderId="3" xfId="3" applyNumberFormat="1" applyFill="1" applyBorder="1" applyAlignment="1">
      <alignment horizontal="center" vertical="center" wrapText="1"/>
    </xf>
    <xf numFmtId="15" fontId="6" fillId="0" borderId="7" xfId="0" applyNumberFormat="1" applyFont="1" applyBorder="1" applyAlignment="1">
      <alignment horizontal="center" vertical="center" wrapText="1"/>
    </xf>
    <xf numFmtId="15" fontId="6" fillId="0" borderId="3" xfId="0" applyNumberFormat="1" applyFont="1" applyBorder="1" applyAlignment="1">
      <alignment horizontal="center" vertical="center" wrapText="1"/>
    </xf>
  </cellXfs>
  <cellStyles count="6">
    <cellStyle name="Hipervínculo" xfId="4" builtinId="8"/>
    <cellStyle name="Hyperlink" xfId="3" xr:uid="{00000000-0005-0000-0000-000000000000}"/>
    <cellStyle name="Millares" xfId="1" builtinId="3"/>
    <cellStyle name="Millares [0]" xfId="2" builtinId="6"/>
    <cellStyle name="Normal" xfId="0" builtinId="0"/>
    <cellStyle name="Porcentaje" xfId="5" builtinId="5"/>
  </cellStyles>
  <dxfs count="3">
    <dxf>
      <fill>
        <patternFill>
          <bgColor theme="9" tint="0.59996337778862885"/>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5402922&amp;isFromPublicArea=True&amp;isModal=False" TargetMode="External"/><Relationship Id="rId21" Type="http://schemas.openxmlformats.org/officeDocument/2006/relationships/hyperlink" Target="mailto:danielcorredorgomez28@gmail.com" TargetMode="External"/><Relationship Id="rId42" Type="http://schemas.openxmlformats.org/officeDocument/2006/relationships/hyperlink" Target="mailto:Danesarv2@hotmail.com" TargetMode="External"/><Relationship Id="rId63" Type="http://schemas.openxmlformats.org/officeDocument/2006/relationships/hyperlink" Target="mailto:torresluisa02@gmail.com" TargetMode="External"/><Relationship Id="rId84" Type="http://schemas.openxmlformats.org/officeDocument/2006/relationships/hyperlink" Target="mailto:megacad@megacad.com.co" TargetMode="External"/><Relationship Id="rId138" Type="http://schemas.openxmlformats.org/officeDocument/2006/relationships/hyperlink" Target="https://community.secop.gov.co/Public/Tendering/OpportunityDetail/Index?noticeUID=CO1.NTC.5630521&amp;isFromPublicArea=True&amp;isModal=true&amp;asPopupView=true" TargetMode="External"/><Relationship Id="rId159" Type="http://schemas.openxmlformats.org/officeDocument/2006/relationships/hyperlink" Target="https://colombiacompra.gov.co/tienda-virtual-del-estado-colombiano/ordenes-compra/128708" TargetMode="External"/><Relationship Id="rId170" Type="http://schemas.openxmlformats.org/officeDocument/2006/relationships/hyperlink" Target="https://community.secop.gov.co/Public/Tendering/OpportunityDetail/Index?noticeUID=CO1.NTC.6114356&amp;isFromPublicArea=True&amp;isModal=False" TargetMode="External"/><Relationship Id="rId107" Type="http://schemas.openxmlformats.org/officeDocument/2006/relationships/hyperlink" Target="mailto:lisbeth.camu@gmail.com" TargetMode="External"/><Relationship Id="rId11" Type="http://schemas.openxmlformats.org/officeDocument/2006/relationships/hyperlink" Target="mailto:jdlon04@hotmail.com" TargetMode="External"/><Relationship Id="rId32" Type="http://schemas.openxmlformats.org/officeDocument/2006/relationships/hyperlink" Target="mailto:fercho.mb@gmail.com" TargetMode="External"/><Relationship Id="rId53" Type="http://schemas.openxmlformats.org/officeDocument/2006/relationships/hyperlink" Target="mailto:tatalara_94@hotmail.com" TargetMode="External"/><Relationship Id="rId74" Type="http://schemas.openxmlformats.org/officeDocument/2006/relationships/hyperlink" Target="mailto:gerencia@imprenta.gov.co" TargetMode="External"/><Relationship Id="rId128" Type="http://schemas.openxmlformats.org/officeDocument/2006/relationships/hyperlink" Target="https://community.secop.gov.co/Public/Tendering/OpportunityDetail/Index?noticeUID=CO1.NTC.5753201&amp;isFromPublicArea=True&amp;isModal=true&amp;asPopupView=true" TargetMode="External"/><Relationship Id="rId149" Type="http://schemas.openxmlformats.org/officeDocument/2006/relationships/hyperlink" Target="https://community.secop.gov.co/Public/Tendering/OpportunityDetail/Index?noticeUID=CO1.NTC.5438160&amp;isFromPublicArea=True&amp;isModal=true&amp;asPopupView=true" TargetMode="External"/><Relationship Id="rId5" Type="http://schemas.openxmlformats.org/officeDocument/2006/relationships/hyperlink" Target="mailto:sanpapediaz@hotmail.com" TargetMode="External"/><Relationship Id="rId95" Type="http://schemas.openxmlformats.org/officeDocument/2006/relationships/hyperlink" Target="mailto:formarchivos10@hotmail.com" TargetMode="External"/><Relationship Id="rId160" Type="http://schemas.openxmlformats.org/officeDocument/2006/relationships/hyperlink" Target="https://community.secop.gov.co/Public/Tendering/OpportunityDetail/Index?noticeUID=CO1.NTC.6162934&amp;isFromPublicArea=True&amp;isModal=False" TargetMode="External"/><Relationship Id="rId22" Type="http://schemas.openxmlformats.org/officeDocument/2006/relationships/hyperlink" Target="mailto:esergiobenavides@gmail.com" TargetMode="External"/><Relationship Id="rId43" Type="http://schemas.openxmlformats.org/officeDocument/2006/relationships/hyperlink" Target="mailto:gabrielfelipe0224@gmail.com" TargetMode="External"/><Relationship Id="rId64" Type="http://schemas.openxmlformats.org/officeDocument/2006/relationships/hyperlink" Target="mailto:marju201@hotmail.com" TargetMode="External"/><Relationship Id="rId118" Type="http://schemas.openxmlformats.org/officeDocument/2006/relationships/hyperlink" Target="https://community.secop.gov.co/Public/Tendering/OpportunityDetail/Index?noticeUID=CO1.NTC.5725745&amp;isFromPublicArea=True&amp;isModal=true&amp;asPopupView=true" TargetMode="External"/><Relationship Id="rId139" Type="http://schemas.openxmlformats.org/officeDocument/2006/relationships/hyperlink" Target="https://community.secop.gov.co/Public/Tendering/OpportunityDetail/Index?noticeUID=CO1.NTC.5820410&amp;isFromPublicArea=True&amp;isModal=true&amp;asPopupView=true" TargetMode="External"/><Relationship Id="rId85" Type="http://schemas.openxmlformats.org/officeDocument/2006/relationships/hyperlink" Target="mailto:ingenieria@siselcom.co" TargetMode="External"/><Relationship Id="rId150" Type="http://schemas.openxmlformats.org/officeDocument/2006/relationships/hyperlink" Target="https://community.secop.gov.co/Public/Tendering/OpportunityDetail/Index?noticeUID=CO1.NTC.5788657&amp;isFromPublicArea=True&amp;isModal=False" TargetMode="External"/><Relationship Id="rId171" Type="http://schemas.openxmlformats.org/officeDocument/2006/relationships/hyperlink" Target="https://community.secop.gov.co/Public/Tendering/OpportunityDetail/Index?noticeUID=CO1.NTC.6285996&amp;isFromPublicArea=True&amp;isModal=False" TargetMode="External"/><Relationship Id="rId12" Type="http://schemas.openxmlformats.org/officeDocument/2006/relationships/hyperlink" Target="mailto:daisylarabarbon@gmail.com" TargetMode="External"/><Relationship Id="rId33" Type="http://schemas.openxmlformats.org/officeDocument/2006/relationships/hyperlink" Target="mailto:anbemaghi@hotmail.com" TargetMode="External"/><Relationship Id="rId108" Type="http://schemas.openxmlformats.org/officeDocument/2006/relationships/hyperlink" Target="mailto:alexandraflorez37@gmail.com" TargetMode="External"/><Relationship Id="rId129" Type="http://schemas.openxmlformats.org/officeDocument/2006/relationships/hyperlink" Target="https://community.secop.gov.co/Public/Tendering/OpportunityDetail/Index?noticeUID=CO1.NTC.5754021&amp;isFromPublicArea=True&amp;isModal=true&amp;asPopupView=true" TargetMode="External"/><Relationship Id="rId54" Type="http://schemas.openxmlformats.org/officeDocument/2006/relationships/hyperlink" Target="mailto:yohanna_0225@hotmail.com" TargetMode="External"/><Relationship Id="rId70" Type="http://schemas.openxmlformats.org/officeDocument/2006/relationships/hyperlink" Target="mailto:Angie.baquero97@gmail.com" TargetMode="External"/><Relationship Id="rId75" Type="http://schemas.openxmlformats.org/officeDocument/2006/relationships/hyperlink" Target="mailto:contacto@colombia.camerfirma.co" TargetMode="External"/><Relationship Id="rId91" Type="http://schemas.openxmlformats.org/officeDocument/2006/relationships/hyperlink" Target="mailto:pbermudez@tiqal.com" TargetMode="External"/><Relationship Id="rId96" Type="http://schemas.openxmlformats.org/officeDocument/2006/relationships/hyperlink" Target="mailto:info@bahamonasesores.com" TargetMode="External"/><Relationship Id="rId140" Type="http://schemas.openxmlformats.org/officeDocument/2006/relationships/hyperlink" Target="https://community.secop.gov.co/Public/Tendering/OpportunityDetail/Index?noticeUID=CO1.NTC.5830671&amp;isFromPublicArea=True&amp;isModal=true&amp;asPopupView=true" TargetMode="External"/><Relationship Id="rId145" Type="http://schemas.openxmlformats.org/officeDocument/2006/relationships/hyperlink" Target="https://community.secop.gov.co/Public/Tendering/OpportunityDetail/Index?noticeUID=CO1.NTC.5855019&amp;isFromPublicArea=True&amp;isModal=true&amp;asPopupView=true" TargetMode="External"/><Relationship Id="rId161" Type="http://schemas.openxmlformats.org/officeDocument/2006/relationships/hyperlink" Target="https://community.secop.gov.co/Public/Tendering/OpportunityDetail/Index?noticeUID=CO1.NTC.6192670&amp;isFromPublicArea=True&amp;isModal=False" TargetMode="External"/><Relationship Id="rId166" Type="http://schemas.openxmlformats.org/officeDocument/2006/relationships/hyperlink" Target="https://community.secop.gov.co/Public/Tendering/OpportunityDetail/Index?noticeUID=CO1.NTC.6051064&amp;isFromPublicArea=True&amp;isModal=true&amp;asPopupView=true" TargetMode="External"/><Relationship Id="rId1" Type="http://schemas.openxmlformats.org/officeDocument/2006/relationships/hyperlink" Target="mailto:Moreno.orlando345@gmail.com" TargetMode="External"/><Relationship Id="rId6" Type="http://schemas.openxmlformats.org/officeDocument/2006/relationships/hyperlink" Target="mailto:leonardo3190@gmail.com" TargetMode="External"/><Relationship Id="rId23" Type="http://schemas.openxmlformats.org/officeDocument/2006/relationships/hyperlink" Target="mailto:licitaciones@nefox.co" TargetMode="External"/><Relationship Id="rId28" Type="http://schemas.openxmlformats.org/officeDocument/2006/relationships/hyperlink" Target="mailto:lisbeybolivar@gmail.com" TargetMode="External"/><Relationship Id="rId49" Type="http://schemas.openxmlformats.org/officeDocument/2006/relationships/hyperlink" Target="mailto:osk4rodriguez@gmail.com" TargetMode="External"/><Relationship Id="rId114" Type="http://schemas.openxmlformats.org/officeDocument/2006/relationships/hyperlink" Target="https://community.secop.gov.co/Public/Tendering/OpportunityDetail/Index?noticeUID=CO1.NTC.5383548&amp;isFromPublicArea=True&amp;isModal=true&amp;asPopupView=true" TargetMode="External"/><Relationship Id="rId119" Type="http://schemas.openxmlformats.org/officeDocument/2006/relationships/hyperlink" Target="https://community.secop.gov.co/Public/Tendering/OpportunityDetail/Index?noticeUID=CO1.NTC.5739942&amp;isFromPublicArea=True&amp;isModal=true&amp;asPopupView=true" TargetMode="External"/><Relationship Id="rId44" Type="http://schemas.openxmlformats.org/officeDocument/2006/relationships/hyperlink" Target="mailto:miangelcr@gmail.com" TargetMode="External"/><Relationship Id="rId60" Type="http://schemas.openxmlformats.org/officeDocument/2006/relationships/hyperlink" Target="mailto:jimmyancizartrianaarbelaez@gmail.com" TargetMode="External"/><Relationship Id="rId65" Type="http://schemas.openxmlformats.org/officeDocument/2006/relationships/hyperlink" Target="mailto:henrryr974@gmail.com" TargetMode="External"/><Relationship Id="rId81" Type="http://schemas.openxmlformats.org/officeDocument/2006/relationships/hyperlink" Target="mailto:info@amsolutions.com.co" TargetMode="External"/><Relationship Id="rId86" Type="http://schemas.openxmlformats.org/officeDocument/2006/relationships/hyperlink" Target="mailto:grupografex@gmail.com" TargetMode="External"/><Relationship Id="rId130" Type="http://schemas.openxmlformats.org/officeDocument/2006/relationships/hyperlink" Target="https://community.secop.gov.co/Public/Tendering/OpportunityDetail/Index?noticeUID=CO1.NTC.5759535&amp;isFromPublicArea=True&amp;isModal=true&amp;asPopupView=true" TargetMode="External"/><Relationship Id="rId135" Type="http://schemas.openxmlformats.org/officeDocument/2006/relationships/hyperlink" Target="https://community.secop.gov.co/Public/Tendering/OpportunityDetail/Index?noticeUID=CO1.NTC.5722777&amp;isFromPublicArea=True&amp;isModal=true&amp;asPopupView=true" TargetMode="External"/><Relationship Id="rId151" Type="http://schemas.openxmlformats.org/officeDocument/2006/relationships/hyperlink" Target="https://community.secop.gov.co/Public/Tendering/OpportunityDetail/Index?noticeUID=CO1.NTC.5790509&amp;isFromPublicArea=True&amp;isModal=False" TargetMode="External"/><Relationship Id="rId156" Type="http://schemas.openxmlformats.org/officeDocument/2006/relationships/hyperlink" Target="https://colombiacompra.gov.co/tienda-virtual-del-estado-colombiano/ordenes-compra/128688" TargetMode="External"/><Relationship Id="rId13" Type="http://schemas.openxmlformats.org/officeDocument/2006/relationships/hyperlink" Target="mailto:luisrojassal2017@gmail.com" TargetMode="External"/><Relationship Id="rId18" Type="http://schemas.openxmlformats.org/officeDocument/2006/relationships/hyperlink" Target="mailto:yomaira0524@gmail.com" TargetMode="External"/><Relationship Id="rId39" Type="http://schemas.openxmlformats.org/officeDocument/2006/relationships/hyperlink" Target="mailto:aebesco@gmail.com" TargetMode="External"/><Relationship Id="rId109" Type="http://schemas.openxmlformats.org/officeDocument/2006/relationships/hyperlink" Target="mailto:jcardns77@gmail.com" TargetMode="External"/><Relationship Id="rId34" Type="http://schemas.openxmlformats.org/officeDocument/2006/relationships/hyperlink" Target="mailto:jerp14@hotmail.com" TargetMode="External"/><Relationship Id="rId50" Type="http://schemas.openxmlformats.org/officeDocument/2006/relationships/hyperlink" Target="mailto:conyk0910@gmail.com" TargetMode="External"/><Relationship Id="rId55" Type="http://schemas.openxmlformats.org/officeDocument/2006/relationships/hyperlink" Target="mailto:felipebar97@hotmail.com" TargetMode="External"/><Relationship Id="rId76" Type="http://schemas.openxmlformats.org/officeDocument/2006/relationships/hyperlink" Target="mailto:licitaciones1@novatours.co" TargetMode="External"/><Relationship Id="rId97" Type="http://schemas.openxmlformats.org/officeDocument/2006/relationships/hyperlink" Target="mailto:cmapio@persianaspentagrama.com" TargetMode="External"/><Relationship Id="rId104" Type="http://schemas.openxmlformats.org/officeDocument/2006/relationships/hyperlink" Target="mailto:director.comercial@computelsystem.co" TargetMode="External"/><Relationship Id="rId120" Type="http://schemas.openxmlformats.org/officeDocument/2006/relationships/hyperlink" Target="https://community.secop.gov.co/Public/Tendering/OpportunityDetail/Index?noticeUID=CO1.NTC.5739673&amp;isFromPublicArea=True&amp;isModal=true&amp;asPopupView=true" TargetMode="External"/><Relationship Id="rId125" Type="http://schemas.openxmlformats.org/officeDocument/2006/relationships/hyperlink" Target="https://community.secop.gov.co/Public/Tendering/OpportunityDetail/Index?noticeUID=CO1.NTC.5750758&amp;isFromPublicArea=True&amp;isModal=true&amp;asPopupView=true" TargetMode="External"/><Relationship Id="rId141" Type="http://schemas.openxmlformats.org/officeDocument/2006/relationships/hyperlink" Target="https://community.secop.gov.co/Public/Tendering/OpportunityDetail/Index?noticeUID=CO1.NTC.5835053&amp;isFromPublicArea=True&amp;isModal=true&amp;asPopupView=true" TargetMode="External"/><Relationship Id="rId146" Type="http://schemas.openxmlformats.org/officeDocument/2006/relationships/hyperlink" Target="https://community.secop.gov.co/Public/Tendering/OpportunityDetail/Index?noticeUID=CO1.NTC.5857311&amp;isFromPublicArea=True&amp;isModal=true&amp;asPopupView=true" TargetMode="External"/><Relationship Id="rId167" Type="http://schemas.openxmlformats.org/officeDocument/2006/relationships/hyperlink" Target="https://www.colombiacompra.gov.co/tienda-virtual-del-estado-colombiano/ordenes-compra/129537" TargetMode="External"/><Relationship Id="rId7" Type="http://schemas.openxmlformats.org/officeDocument/2006/relationships/hyperlink" Target="mailto:tatianagcaicedo@gmail.com" TargetMode="External"/><Relationship Id="rId71" Type="http://schemas.openxmlformats.org/officeDocument/2006/relationships/hyperlink" Target="mailto:carlos-89101@hotmail.com" TargetMode="External"/><Relationship Id="rId92" Type="http://schemas.openxmlformats.org/officeDocument/2006/relationships/hyperlink" Target="mailto:michael.caballero@idealogic.com.co" TargetMode="External"/><Relationship Id="rId162" Type="http://schemas.openxmlformats.org/officeDocument/2006/relationships/hyperlink" Target="https://community.secop.gov.co/Public/Tendering/OpportunityDetail/Index?noticeUID=CO1.NTC.6205641&amp;isFromPublicArea=True&amp;isModal=False" TargetMode="External"/><Relationship Id="rId2" Type="http://schemas.openxmlformats.org/officeDocument/2006/relationships/hyperlink" Target="mailto:danielabs17@outlook.es" TargetMode="External"/><Relationship Id="rId29" Type="http://schemas.openxmlformats.org/officeDocument/2006/relationships/hyperlink" Target="mailto:elsyhe@gmail.com" TargetMode="External"/><Relationship Id="rId24" Type="http://schemas.openxmlformats.org/officeDocument/2006/relationships/hyperlink" Target="mailto:carolgaitan@supertransporte.gov.co" TargetMode="External"/><Relationship Id="rId40" Type="http://schemas.openxmlformats.org/officeDocument/2006/relationships/hyperlink" Target="mailto:jorgefiju@gmail.com" TargetMode="External"/><Relationship Id="rId45" Type="http://schemas.openxmlformats.org/officeDocument/2006/relationships/hyperlink" Target="mailto:malicordon@hotmail.com" TargetMode="External"/><Relationship Id="rId66" Type="http://schemas.openxmlformats.org/officeDocument/2006/relationships/hyperlink" Target="mailto:edwardscazillas@hotmail.com" TargetMode="External"/><Relationship Id="rId87" Type="http://schemas.openxmlformats.org/officeDocument/2006/relationships/hyperlink" Target="mailto:licitaciones@coinsalt.com" TargetMode="External"/><Relationship Id="rId110" Type="http://schemas.openxmlformats.org/officeDocument/2006/relationships/hyperlink" Target="mailto:santiagorestrepobahamon@gmail.com" TargetMode="External"/><Relationship Id="rId115" Type="http://schemas.openxmlformats.org/officeDocument/2006/relationships/hyperlink" Target="https://community.secop.gov.co/Public/Tendering/OpportunityDetail/Index?noticeUID=CO1.NTC.5388942&amp;isFromPublicArea=True&amp;isModal=true&amp;asPopupView=true" TargetMode="External"/><Relationship Id="rId131" Type="http://schemas.openxmlformats.org/officeDocument/2006/relationships/hyperlink" Target="https://community.secop.gov.co/Public/Tendering/OpportunityDetail/Index?noticeUID=CO1.NTC.5799138&amp;isFromPublicArea=True&amp;isModal=true&amp;asPopupView=true" TargetMode="External"/><Relationship Id="rId136" Type="http://schemas.openxmlformats.org/officeDocument/2006/relationships/hyperlink" Target="https://community.secop.gov.co/Public/Tendering/OpportunityDetail/Index?noticeUID=CO1.NTC.5762123&amp;isFromPublicArea=True&amp;isModal=true&amp;asPopupView=true" TargetMode="External"/><Relationship Id="rId157" Type="http://schemas.openxmlformats.org/officeDocument/2006/relationships/hyperlink" Target="https://colombiacompra.gov.co/tienda-virtual-del-estado-colombiano/ordenes-compra/128686" TargetMode="External"/><Relationship Id="rId61" Type="http://schemas.openxmlformats.org/officeDocument/2006/relationships/hyperlink" Target="mailto:brayansanchez75@gmail.com" TargetMode="External"/><Relationship Id="rId82" Type="http://schemas.openxmlformats.org/officeDocument/2006/relationships/hyperlink" Target="mailto:dcgonzalezre@compensar.com" TargetMode="External"/><Relationship Id="rId152" Type="http://schemas.openxmlformats.org/officeDocument/2006/relationships/hyperlink" Target="https://www.colombiacompra.gov.co/tienda-virtual-del-estado-colombiano/ordenes-compra/124296" TargetMode="External"/><Relationship Id="rId19" Type="http://schemas.openxmlformats.org/officeDocument/2006/relationships/hyperlink" Target="mailto:mmarinj@unal.edu.co" TargetMode="External"/><Relationship Id="rId14" Type="http://schemas.openxmlformats.org/officeDocument/2006/relationships/hyperlink" Target="mailto:mfguarin.73@gmail.com" TargetMode="External"/><Relationship Id="rId30" Type="http://schemas.openxmlformats.org/officeDocument/2006/relationships/hyperlink" Target="mailto:beatrizmejia.12@hotmail.com" TargetMode="External"/><Relationship Id="rId35" Type="http://schemas.openxmlformats.org/officeDocument/2006/relationships/hyperlink" Target="mailto:willianporras@hotmail.com" TargetMode="External"/><Relationship Id="rId56" Type="http://schemas.openxmlformats.org/officeDocument/2006/relationships/hyperlink" Target="mailto:yolandasanchezr2@yahoo.es" TargetMode="External"/><Relationship Id="rId77" Type="http://schemas.openxmlformats.org/officeDocument/2006/relationships/hyperlink" Target="mailto:licitaciones@powersunups.com" TargetMode="External"/><Relationship Id="rId100" Type="http://schemas.openxmlformats.org/officeDocument/2006/relationships/hyperlink" Target="mailto:ivancamilocabrerafontalvo@gmail.com" TargetMode="External"/><Relationship Id="rId105" Type="http://schemas.openxmlformats.org/officeDocument/2006/relationships/hyperlink" Target="mailto:gerencia@colsistec.com" TargetMode="External"/><Relationship Id="rId126" Type="http://schemas.openxmlformats.org/officeDocument/2006/relationships/hyperlink" Target="https://community.secop.gov.co/Public/Tendering/OpportunityDetail/Index?noticeUID=CO1.NTC.5747851&amp;isFromPublicArea=True&amp;isModal=true&amp;asPopupView=true" TargetMode="External"/><Relationship Id="rId147" Type="http://schemas.openxmlformats.org/officeDocument/2006/relationships/hyperlink" Target="https://community.secop.gov.co/Public/Tendering/OpportunityDetail/Index?noticeUID=CO1.NTC.5859940&amp;isFromPublicArea=True&amp;isModal=true&amp;asPopupView=true" TargetMode="External"/><Relationship Id="rId168" Type="http://schemas.openxmlformats.org/officeDocument/2006/relationships/hyperlink" Target="https://community.secop.gov.co/Public/Tendering/OpportunityDetail/Index?noticeUID=CO1.NTC.5963006&amp;isFromPublicArea=True&amp;isModal=true&amp;asPopupView=true" TargetMode="External"/><Relationship Id="rId8" Type="http://schemas.openxmlformats.org/officeDocument/2006/relationships/hyperlink" Target="mailto:wilsonmueses@gmail.com" TargetMode="External"/><Relationship Id="rId51" Type="http://schemas.openxmlformats.org/officeDocument/2006/relationships/hyperlink" Target="mailto:germansarmiento0128@gmail.com" TargetMode="External"/><Relationship Id="rId72" Type="http://schemas.openxmlformats.org/officeDocument/2006/relationships/hyperlink" Target="mailto:tami.pemo95@gmail.com" TargetMode="External"/><Relationship Id="rId93" Type="http://schemas.openxmlformats.org/officeDocument/2006/relationships/hyperlink" Target="mailto:miguel.villamizar@axacolpatria.co" TargetMode="External"/><Relationship Id="rId98" Type="http://schemas.openxmlformats.org/officeDocument/2006/relationships/hyperlink" Target="mailto:supportsales_co@oracle.com" TargetMode="External"/><Relationship Id="rId121" Type="http://schemas.openxmlformats.org/officeDocument/2006/relationships/hyperlink" Target="https://community.secop.gov.co/Public/Tendering/OpportunityDetail/Index?noticeUID=CO1.NTC.5738838&amp;isFromPublicArea=True&amp;isModal=true&amp;asPopupView=true" TargetMode="External"/><Relationship Id="rId142" Type="http://schemas.openxmlformats.org/officeDocument/2006/relationships/hyperlink" Target="https://community.secop.gov.co/Public/Tendering/OpportunityDetail/Index?noticeUID=CO1.NTC.5843536&amp;isFromPublicArea=True&amp;isModal=true&amp;asPopupView=true" TargetMode="External"/><Relationship Id="rId163" Type="http://schemas.openxmlformats.org/officeDocument/2006/relationships/hyperlink" Target="https://community.secop.gov.co/Public/Tendering/OpportunityDetail/Index?noticeUID=CO1.NTC.6017093&amp;isFromPublicArea=True&amp;isModal=true&amp;asPopupView=true" TargetMode="External"/><Relationship Id="rId3" Type="http://schemas.openxmlformats.org/officeDocument/2006/relationships/hyperlink" Target="mailto:d.acostamancilla@gmail.com" TargetMode="External"/><Relationship Id="rId25" Type="http://schemas.openxmlformats.org/officeDocument/2006/relationships/hyperlink" Target="mailto:dianaruizhenao@yahoo.es" TargetMode="External"/><Relationship Id="rId46" Type="http://schemas.openxmlformats.org/officeDocument/2006/relationships/hyperlink" Target="mailto:docuosman@gmail.com" TargetMode="External"/><Relationship Id="rId67" Type="http://schemas.openxmlformats.org/officeDocument/2006/relationships/hyperlink" Target="mailto:mariajosecoboquintero@hotmail.com" TargetMode="External"/><Relationship Id="rId116" Type="http://schemas.openxmlformats.org/officeDocument/2006/relationships/hyperlink" Target="https://community.secop.gov.co/Public/Tendering/OpportunityDetail/Index?noticeUID=CO1.NTC.5390904&amp;isFromPublicArea=True&amp;isModal=true&amp;asPopupView=true" TargetMode="External"/><Relationship Id="rId137" Type="http://schemas.openxmlformats.org/officeDocument/2006/relationships/hyperlink" Target="https://community.secop.gov.co/Public/Tendering/OpportunityDetail/Index?noticeUID=CO1.NTC.5761976&amp;isFromPublicArea=True&amp;isModal=true&amp;asPopupView=true" TargetMode="External"/><Relationship Id="rId158" Type="http://schemas.openxmlformats.org/officeDocument/2006/relationships/hyperlink" Target="https://colombiacompra.gov.co/tienda-virtual-del-estado-colombiano/ordenes-compra/128687" TargetMode="External"/><Relationship Id="rId20" Type="http://schemas.openxmlformats.org/officeDocument/2006/relationships/hyperlink" Target="mailto:saenzf2668@outlook.com" TargetMode="External"/><Relationship Id="rId41" Type="http://schemas.openxmlformats.org/officeDocument/2006/relationships/hyperlink" Target="mailto:adgbyesidgamboa@gmail.com" TargetMode="External"/><Relationship Id="rId62" Type="http://schemas.openxmlformats.org/officeDocument/2006/relationships/hyperlink" Target="mailto:ferpava10@gmail.com" TargetMode="External"/><Relationship Id="rId83" Type="http://schemas.openxmlformats.org/officeDocument/2006/relationships/hyperlink" Target="mailto:hello@royaltech.group" TargetMode="External"/><Relationship Id="rId88" Type="http://schemas.openxmlformats.org/officeDocument/2006/relationships/hyperlink" Target="mailto:contactenos@qyqlegal.co" TargetMode="External"/><Relationship Id="rId111" Type="http://schemas.openxmlformats.org/officeDocument/2006/relationships/hyperlink" Target="mailto:milycop1606@gmail.com" TargetMode="External"/><Relationship Id="rId132" Type="http://schemas.openxmlformats.org/officeDocument/2006/relationships/hyperlink" Target="https://community.secop.gov.co/Public/Tendering/OpportunityDetail/Index?noticeUID=CO1.NTC.5799655&amp;isFromPublicArea=True&amp;isModal=true&amp;asPopupView=true" TargetMode="External"/><Relationship Id="rId153" Type="http://schemas.openxmlformats.org/officeDocument/2006/relationships/hyperlink" Target="https://www.colombiacompra.gov.co/tienda-virtual-del-estado-colombiano/ordenes-compra/124297" TargetMode="External"/><Relationship Id="rId15" Type="http://schemas.openxmlformats.org/officeDocument/2006/relationships/hyperlink" Target="mailto:yeansales@hotmail.com" TargetMode="External"/><Relationship Id="rId36" Type="http://schemas.openxmlformats.org/officeDocument/2006/relationships/hyperlink" Target="mailto:lidabarrera@supertransporte.gov.co" TargetMode="External"/><Relationship Id="rId57" Type="http://schemas.openxmlformats.org/officeDocument/2006/relationships/hyperlink" Target="mailto:dlhernandezg.09@gmail.com" TargetMode="External"/><Relationship Id="rId106" Type="http://schemas.openxmlformats.org/officeDocument/2006/relationships/hyperlink" Target="mailto:yeoscarine123@gmail.com" TargetMode="External"/><Relationship Id="rId127" Type="http://schemas.openxmlformats.org/officeDocument/2006/relationships/hyperlink" Target="https://community.secop.gov.co/Public/Tendering/OpportunityDetail/Index?noticeUID=CO1.NTC.5752501&amp;isFromPublicArea=True&amp;isModal=true&amp;asPopupView=true" TargetMode="External"/><Relationship Id="rId10" Type="http://schemas.openxmlformats.org/officeDocument/2006/relationships/hyperlink" Target="mailto:sandrabioqui89@gmail.com" TargetMode="External"/><Relationship Id="rId31" Type="http://schemas.openxmlformats.org/officeDocument/2006/relationships/hyperlink" Target="mailto:neviar_1985@hotmail.com" TargetMode="External"/><Relationship Id="rId52" Type="http://schemas.openxmlformats.org/officeDocument/2006/relationships/hyperlink" Target="mailto:tatalara_94@hotmail.com" TargetMode="External"/><Relationship Id="rId73" Type="http://schemas.openxmlformats.org/officeDocument/2006/relationships/hyperlink" Target="mailto:florencia.balsys@levinassets.com" TargetMode="External"/><Relationship Id="rId78" Type="http://schemas.openxmlformats.org/officeDocument/2006/relationships/hyperlink" Target="mailto:carlos.medellin@medellinduran.com" TargetMode="External"/><Relationship Id="rId94" Type="http://schemas.openxmlformats.org/officeDocument/2006/relationships/hyperlink" Target="mailto:DIANAANDREAORTIZ11@GMAIL.COM" TargetMode="External"/><Relationship Id="rId99" Type="http://schemas.openxmlformats.org/officeDocument/2006/relationships/hyperlink" Target="mailto:subgerencia@militaryjr.com.co" TargetMode="External"/><Relationship Id="rId101" Type="http://schemas.openxmlformats.org/officeDocument/2006/relationships/hyperlink" Target="mailto:JDHM_89@HOTMAIL.COM" TargetMode="External"/><Relationship Id="rId122" Type="http://schemas.openxmlformats.org/officeDocument/2006/relationships/hyperlink" Target="https://community.secop.gov.co/Public/Tendering/OpportunityDetail/Index?noticeUID=CO1.NTC.5722524&amp;isFromPublicArea=True&amp;isModal=true&amp;asPopupView=true" TargetMode="External"/><Relationship Id="rId143" Type="http://schemas.openxmlformats.org/officeDocument/2006/relationships/hyperlink" Target="https://community.secop.gov.co/Public/Tendering/OpportunityDetail/Index?noticeUID=CO1.NTC.5837864&amp;isFromPublicArea=True&amp;isModal=true&amp;asPopupView=true" TargetMode="External"/><Relationship Id="rId148" Type="http://schemas.openxmlformats.org/officeDocument/2006/relationships/hyperlink" Target="https://community.secop.gov.co/Public/Tendering/OpportunityDetail/Index?noticeUID=CO1.NTC.5861566&amp;isFromPublicArea=True&amp;isModal=true&amp;asPopupView=true" TargetMode="External"/><Relationship Id="rId164" Type="http://schemas.openxmlformats.org/officeDocument/2006/relationships/hyperlink" Target="https://community.secop.gov.co/Public/Tendering/OpportunityDetail/Index?noticeUID=CO1.NTC.6059545&amp;isFromPublicArea=True&amp;isModal=true&amp;asPopupView=true" TargetMode="External"/><Relationship Id="rId169" Type="http://schemas.openxmlformats.org/officeDocument/2006/relationships/hyperlink" Target="https://community.secop.gov.co/Public/Tendering/OpportunityDetail/Index?noticeUID=CO1.NTC.5962322&amp;isFromPublicArea=True&amp;isModal=true&amp;asPopupView=true" TargetMode="External"/><Relationship Id="rId4" Type="http://schemas.openxmlformats.org/officeDocument/2006/relationships/hyperlink" Target="mailto:adrianaponce28@gmail.com" TargetMode="External"/><Relationship Id="rId9" Type="http://schemas.openxmlformats.org/officeDocument/2006/relationships/hyperlink" Target="mailto:cristian.suarez1221@gmail.com" TargetMode="External"/><Relationship Id="rId26" Type="http://schemas.openxmlformats.org/officeDocument/2006/relationships/hyperlink" Target="mailto:shirley.torres2483@gmail.com" TargetMode="External"/><Relationship Id="rId47" Type="http://schemas.openxmlformats.org/officeDocument/2006/relationships/hyperlink" Target="mailto:semendez93@gmail.com" TargetMode="External"/><Relationship Id="rId68" Type="http://schemas.openxmlformats.org/officeDocument/2006/relationships/hyperlink" Target="mailto:pausanchez961@gmail.com" TargetMode="External"/><Relationship Id="rId89" Type="http://schemas.openxmlformats.org/officeDocument/2006/relationships/hyperlink" Target="mailto:preyes@internexa.com" TargetMode="External"/><Relationship Id="rId112" Type="http://schemas.openxmlformats.org/officeDocument/2006/relationships/hyperlink" Target="mailto:info@heimcore.com.co" TargetMode="External"/><Relationship Id="rId133" Type="http://schemas.openxmlformats.org/officeDocument/2006/relationships/hyperlink" Target="https://community.secop.gov.co/Public/Tendering/OpportunityDetail/Index?noticeUID=CO1.NTC.5803384&amp;isFromPublicArea=True&amp;isModal=true&amp;asPopupView=true" TargetMode="External"/><Relationship Id="rId154" Type="http://schemas.openxmlformats.org/officeDocument/2006/relationships/hyperlink" Target="https://www.colombiacompra.gov.co/tienda-virtual-del-estado-colombiano/ordenes-compra/126672" TargetMode="External"/><Relationship Id="rId16" Type="http://schemas.openxmlformats.org/officeDocument/2006/relationships/hyperlink" Target="mailto:LMELENDEZGALVIS@GMAIL.COM" TargetMode="External"/><Relationship Id="rId37" Type="http://schemas.openxmlformats.org/officeDocument/2006/relationships/hyperlink" Target="mailto:valeromr2@gmail.com" TargetMode="External"/><Relationship Id="rId58" Type="http://schemas.openxmlformats.org/officeDocument/2006/relationships/hyperlink" Target="mailto:jolovari123@gmail.com" TargetMode="External"/><Relationship Id="rId79" Type="http://schemas.openxmlformats.org/officeDocument/2006/relationships/hyperlink" Target="mailto:directorcomercial@aqserv.com.co" TargetMode="External"/><Relationship Id="rId102" Type="http://schemas.openxmlformats.org/officeDocument/2006/relationships/hyperlink" Target="mailto:valentina.cp10149@gmail.com" TargetMode="External"/><Relationship Id="rId123" Type="http://schemas.openxmlformats.org/officeDocument/2006/relationships/hyperlink" Target="https://community.secop.gov.co/Public/Tendering/OpportunityDetail/Index?noticeUID=CO1.NTC.5743801&amp;isFromPublicArea=True&amp;isModal=true&amp;asPopupView=true" TargetMode="External"/><Relationship Id="rId144" Type="http://schemas.openxmlformats.org/officeDocument/2006/relationships/hyperlink" Target="https://community.secop.gov.co/Public/Tendering/OpportunityDetail/Index?noticeUID=CO1.NTC.5848202&amp;isFromPublicArea=True&amp;isModal=False" TargetMode="External"/><Relationship Id="rId90" Type="http://schemas.openxmlformats.org/officeDocument/2006/relationships/hyperlink" Target="mailto:suministrosyasesoriassyr1205@gmail.com" TargetMode="External"/><Relationship Id="rId165" Type="http://schemas.openxmlformats.org/officeDocument/2006/relationships/hyperlink" Target="https://community.secop.gov.co/Public/Tendering/OpportunityDetail/Index?noticeUID=CO1.NTC.6160325&amp;isFromPublicArea=True&amp;isModal=true&amp;asPopupView=true" TargetMode="External"/><Relationship Id="rId27" Type="http://schemas.openxmlformats.org/officeDocument/2006/relationships/hyperlink" Target="mailto:stella.tellez@gmail.com" TargetMode="External"/><Relationship Id="rId48" Type="http://schemas.openxmlformats.org/officeDocument/2006/relationships/hyperlink" Target="mailto:toroceballosm@gmail.com" TargetMode="External"/><Relationship Id="rId69" Type="http://schemas.openxmlformats.org/officeDocument/2006/relationships/hyperlink" Target="mailto:knatalia147@gmail.com" TargetMode="External"/><Relationship Id="rId113" Type="http://schemas.openxmlformats.org/officeDocument/2006/relationships/hyperlink" Target="mailto:sandrabautistaabogada@gmail.com" TargetMode="External"/><Relationship Id="rId134" Type="http://schemas.openxmlformats.org/officeDocument/2006/relationships/hyperlink" Target="https://community.secop.gov.co/Public/Tendering/OpportunityDetail/Index?noticeUID=CO1.NTC.5806014&amp;isFromPublicArea=True&amp;isModal=true&amp;asPopupView=true" TargetMode="External"/><Relationship Id="rId80" Type="http://schemas.openxmlformats.org/officeDocument/2006/relationships/hyperlink" Target="mailto:gerencia@colsistec.com" TargetMode="External"/><Relationship Id="rId155" Type="http://schemas.openxmlformats.org/officeDocument/2006/relationships/hyperlink" Target="https://colombiacompra.gov.co/tienda-virtual-del-estado-colombiano/ordenes-compra/128726" TargetMode="External"/><Relationship Id="rId17" Type="http://schemas.openxmlformats.org/officeDocument/2006/relationships/hyperlink" Target="mailto:julrodrigues.ro@gmail.com" TargetMode="External"/><Relationship Id="rId38" Type="http://schemas.openxmlformats.org/officeDocument/2006/relationships/hyperlink" Target="mailto:Valentinaortegon999@gmail.com" TargetMode="External"/><Relationship Id="rId59" Type="http://schemas.openxmlformats.org/officeDocument/2006/relationships/hyperlink" Target="mailto:mirva09@yahoo.com" TargetMode="External"/><Relationship Id="rId103" Type="http://schemas.openxmlformats.org/officeDocument/2006/relationships/hyperlink" Target="mailto:jlobelo12345@gmail.com" TargetMode="External"/><Relationship Id="rId124" Type="http://schemas.openxmlformats.org/officeDocument/2006/relationships/hyperlink" Target="https://community.secop.gov.co/Public/Tendering/OpportunityDetail/Index?noticeUID=CO1.NTC.5743977&amp;isFromPublicArea=True&amp;isModal=true&amp;asPopupView=tru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73"/>
  <sheetViews>
    <sheetView tabSelected="1" topLeftCell="L41" zoomScale="74" zoomScaleNormal="100" workbookViewId="0">
      <selection activeCell="R41" sqref="R41"/>
    </sheetView>
  </sheetViews>
  <sheetFormatPr baseColWidth="10" defaultColWidth="11.44140625" defaultRowHeight="14.4" x14ac:dyDescent="0.3"/>
  <cols>
    <col min="2" max="2" width="7.44140625" customWidth="1"/>
    <col min="3" max="3" width="35.6640625" customWidth="1"/>
    <col min="4" max="4" width="38" customWidth="1"/>
    <col min="5" max="5" width="21.88671875" customWidth="1"/>
    <col min="6" max="6" width="16.33203125" bestFit="1" customWidth="1"/>
    <col min="7" max="7" width="17.88671875" customWidth="1"/>
    <col min="8" max="8" width="27.5546875" bestFit="1" customWidth="1"/>
    <col min="9" max="9" width="16.33203125" customWidth="1"/>
    <col min="10" max="10" width="19.33203125" customWidth="1"/>
    <col min="11" max="11" width="14.88671875" customWidth="1"/>
    <col min="12" max="12" width="30.33203125" customWidth="1"/>
    <col min="13" max="13" width="48.88671875" customWidth="1"/>
    <col min="14" max="14" width="14.33203125" customWidth="1"/>
    <col min="15" max="15" width="22.5546875" bestFit="1" customWidth="1"/>
    <col min="16" max="16" width="15.5546875" bestFit="1" customWidth="1"/>
    <col min="17" max="17" width="63.88671875" customWidth="1"/>
    <col min="18" max="18" width="26" bestFit="1" customWidth="1"/>
    <col min="19" max="19" width="85.88671875" customWidth="1"/>
    <col min="20" max="20" width="24.21875" style="7" customWidth="1"/>
    <col min="21" max="21" width="23.33203125" customWidth="1"/>
  </cols>
  <sheetData>
    <row r="1" spans="1:21" ht="52.8" x14ac:dyDescent="0.3">
      <c r="A1" s="1" t="s">
        <v>18</v>
      </c>
      <c r="B1" s="1" t="s">
        <v>0</v>
      </c>
      <c r="C1" s="2" t="s">
        <v>1</v>
      </c>
      <c r="D1" s="3" t="s">
        <v>2</v>
      </c>
      <c r="E1" s="3" t="s">
        <v>3</v>
      </c>
      <c r="F1" s="3" t="s">
        <v>4</v>
      </c>
      <c r="G1" s="3" t="s">
        <v>5</v>
      </c>
      <c r="H1" s="3" t="s">
        <v>6</v>
      </c>
      <c r="I1" s="3" t="s">
        <v>7</v>
      </c>
      <c r="J1" s="3" t="s">
        <v>8</v>
      </c>
      <c r="K1" s="3" t="s">
        <v>9</v>
      </c>
      <c r="L1" s="3" t="s">
        <v>10</v>
      </c>
      <c r="M1" s="3" t="s">
        <v>11</v>
      </c>
      <c r="N1" s="3" t="s">
        <v>12</v>
      </c>
      <c r="O1" s="3" t="s">
        <v>13</v>
      </c>
      <c r="P1" s="3" t="s">
        <v>14</v>
      </c>
      <c r="Q1" s="3" t="s">
        <v>15</v>
      </c>
      <c r="R1" s="3" t="s">
        <v>16</v>
      </c>
      <c r="S1" s="5" t="s">
        <v>17</v>
      </c>
      <c r="T1" s="6" t="s">
        <v>1873</v>
      </c>
      <c r="U1" s="6" t="s">
        <v>1874</v>
      </c>
    </row>
    <row r="2" spans="1:21" ht="28.8" x14ac:dyDescent="0.3">
      <c r="A2" s="8">
        <v>2024</v>
      </c>
      <c r="B2" s="9">
        <v>1</v>
      </c>
      <c r="C2" s="10" t="s">
        <v>30</v>
      </c>
      <c r="D2" s="11" t="s">
        <v>535</v>
      </c>
      <c r="E2" s="12">
        <v>45294</v>
      </c>
      <c r="F2" s="12">
        <v>45295</v>
      </c>
      <c r="G2" s="13">
        <v>12.066666666666666</v>
      </c>
      <c r="H2" s="14" t="s">
        <v>888</v>
      </c>
      <c r="I2" s="15">
        <v>12324</v>
      </c>
      <c r="J2" s="16">
        <v>45294</v>
      </c>
      <c r="K2" s="17">
        <v>7324</v>
      </c>
      <c r="L2" s="9" t="s">
        <v>899</v>
      </c>
      <c r="M2" s="15" t="s">
        <v>900</v>
      </c>
      <c r="N2" s="14" t="s">
        <v>896</v>
      </c>
      <c r="O2" s="18">
        <v>45475</v>
      </c>
      <c r="P2" s="10" t="s">
        <v>937</v>
      </c>
      <c r="Q2" s="10" t="s">
        <v>943</v>
      </c>
      <c r="R2" s="9" t="s">
        <v>1411</v>
      </c>
      <c r="S2" s="19" t="s">
        <v>1415</v>
      </c>
      <c r="T2" s="20">
        <v>0.59</v>
      </c>
      <c r="U2" s="21">
        <v>41</v>
      </c>
    </row>
    <row r="3" spans="1:21" ht="68.400000000000006" x14ac:dyDescent="0.3">
      <c r="A3" s="9">
        <v>2024</v>
      </c>
      <c r="B3" s="9">
        <v>2</v>
      </c>
      <c r="C3" s="10" t="s">
        <v>31</v>
      </c>
      <c r="D3" s="22" t="s">
        <v>536</v>
      </c>
      <c r="E3" s="12">
        <v>45296</v>
      </c>
      <c r="F3" s="12">
        <v>45300</v>
      </c>
      <c r="G3" s="13">
        <v>11.666666666666666</v>
      </c>
      <c r="H3" s="14" t="s">
        <v>888</v>
      </c>
      <c r="I3" s="15">
        <v>3924</v>
      </c>
      <c r="J3" s="16">
        <v>45294</v>
      </c>
      <c r="K3" s="17">
        <v>7724</v>
      </c>
      <c r="L3" s="9" t="s">
        <v>899</v>
      </c>
      <c r="M3" s="15" t="s">
        <v>900</v>
      </c>
      <c r="N3" s="14" t="s">
        <v>895</v>
      </c>
      <c r="O3" s="18"/>
      <c r="P3" s="10">
        <v>0</v>
      </c>
      <c r="Q3" s="10" t="s">
        <v>944</v>
      </c>
      <c r="R3" s="9" t="s">
        <v>1411</v>
      </c>
      <c r="S3" s="19" t="s">
        <v>1416</v>
      </c>
      <c r="T3" s="20">
        <v>0.59</v>
      </c>
      <c r="U3" s="21">
        <v>41</v>
      </c>
    </row>
    <row r="4" spans="1:21" ht="34.200000000000003" x14ac:dyDescent="0.3">
      <c r="A4" s="9">
        <v>2024</v>
      </c>
      <c r="B4" s="9">
        <v>3</v>
      </c>
      <c r="C4" s="10" t="s">
        <v>32</v>
      </c>
      <c r="D4" s="22" t="s">
        <v>537</v>
      </c>
      <c r="E4" s="12">
        <v>45296</v>
      </c>
      <c r="F4" s="12">
        <v>45296</v>
      </c>
      <c r="G4" s="13">
        <v>11.666666666666666</v>
      </c>
      <c r="H4" s="14" t="s">
        <v>888</v>
      </c>
      <c r="I4" s="15">
        <v>16124</v>
      </c>
      <c r="J4" s="16">
        <v>45295</v>
      </c>
      <c r="K4" s="17">
        <v>7524</v>
      </c>
      <c r="L4" s="9" t="s">
        <v>897</v>
      </c>
      <c r="M4" s="15" t="s">
        <v>898</v>
      </c>
      <c r="N4" s="14" t="s">
        <v>895</v>
      </c>
      <c r="O4" s="18"/>
      <c r="P4" s="10">
        <v>0</v>
      </c>
      <c r="Q4" s="10" t="s">
        <v>945</v>
      </c>
      <c r="R4" s="9" t="s">
        <v>1411</v>
      </c>
      <c r="S4" s="19" t="s">
        <v>1417</v>
      </c>
      <c r="T4" s="20">
        <v>0.57999999999999996</v>
      </c>
      <c r="U4" s="21">
        <v>42</v>
      </c>
    </row>
    <row r="5" spans="1:21" ht="45.6" x14ac:dyDescent="0.3">
      <c r="A5" s="9">
        <v>2024</v>
      </c>
      <c r="B5" s="9">
        <v>4</v>
      </c>
      <c r="C5" s="10" t="s">
        <v>33</v>
      </c>
      <c r="D5" s="23" t="s">
        <v>538</v>
      </c>
      <c r="E5" s="12">
        <v>45301</v>
      </c>
      <c r="F5" s="12">
        <v>45301</v>
      </c>
      <c r="G5" s="13">
        <v>11.633333333333333</v>
      </c>
      <c r="H5" s="14" t="s">
        <v>888</v>
      </c>
      <c r="I5" s="15">
        <v>15824</v>
      </c>
      <c r="J5" s="16">
        <v>45295</v>
      </c>
      <c r="K5" s="17">
        <v>8424</v>
      </c>
      <c r="L5" s="9" t="s">
        <v>901</v>
      </c>
      <c r="M5" s="15" t="s">
        <v>902</v>
      </c>
      <c r="N5" s="14" t="s">
        <v>895</v>
      </c>
      <c r="O5" s="18"/>
      <c r="P5" s="10">
        <v>0</v>
      </c>
      <c r="Q5" s="10" t="s">
        <v>946</v>
      </c>
      <c r="R5" s="9" t="s">
        <v>1411</v>
      </c>
      <c r="S5" s="24" t="s">
        <v>1418</v>
      </c>
      <c r="T5" s="20">
        <v>0.59</v>
      </c>
      <c r="U5" s="21">
        <v>41</v>
      </c>
    </row>
    <row r="6" spans="1:21" ht="68.400000000000006" x14ac:dyDescent="0.3">
      <c r="A6" s="9">
        <v>2024</v>
      </c>
      <c r="B6" s="9">
        <v>5</v>
      </c>
      <c r="C6" s="10" t="s">
        <v>34</v>
      </c>
      <c r="D6" s="23" t="s">
        <v>539</v>
      </c>
      <c r="E6" s="12">
        <v>45296</v>
      </c>
      <c r="F6" s="12">
        <v>45296</v>
      </c>
      <c r="G6" s="13">
        <v>11.666666666666666</v>
      </c>
      <c r="H6" s="14" t="s">
        <v>888</v>
      </c>
      <c r="I6" s="15">
        <v>12524</v>
      </c>
      <c r="J6" s="16">
        <v>45294</v>
      </c>
      <c r="K6" s="17">
        <v>7824</v>
      </c>
      <c r="L6" s="9" t="s">
        <v>897</v>
      </c>
      <c r="M6" s="15" t="s">
        <v>898</v>
      </c>
      <c r="N6" s="14" t="s">
        <v>896</v>
      </c>
      <c r="O6" s="18">
        <v>45488</v>
      </c>
      <c r="P6" s="10" t="s">
        <v>937</v>
      </c>
      <c r="Q6" s="10" t="s">
        <v>947</v>
      </c>
      <c r="R6" s="9" t="s">
        <v>1411</v>
      </c>
      <c r="S6" s="19" t="s">
        <v>1419</v>
      </c>
      <c r="T6" s="20">
        <v>0.57999999999999996</v>
      </c>
      <c r="U6" s="21">
        <v>42</v>
      </c>
    </row>
    <row r="7" spans="1:21" ht="68.400000000000006" x14ac:dyDescent="0.3">
      <c r="A7" s="9">
        <v>2024</v>
      </c>
      <c r="B7" s="9">
        <v>6</v>
      </c>
      <c r="C7" s="10" t="s">
        <v>35</v>
      </c>
      <c r="D7" s="23" t="s">
        <v>540</v>
      </c>
      <c r="E7" s="12">
        <v>45296</v>
      </c>
      <c r="F7" s="12">
        <v>45296</v>
      </c>
      <c r="G7" s="13">
        <v>11.666666666666666</v>
      </c>
      <c r="H7" s="14" t="s">
        <v>889</v>
      </c>
      <c r="I7" s="15">
        <v>19624</v>
      </c>
      <c r="J7" s="16">
        <v>45295</v>
      </c>
      <c r="K7" s="17">
        <v>7424</v>
      </c>
      <c r="L7" s="9" t="s">
        <v>903</v>
      </c>
      <c r="M7" s="15" t="s">
        <v>904</v>
      </c>
      <c r="N7" s="14" t="s">
        <v>895</v>
      </c>
      <c r="O7" s="18"/>
      <c r="P7" s="10">
        <v>0</v>
      </c>
      <c r="Q7" s="10" t="s">
        <v>948</v>
      </c>
      <c r="R7" s="9" t="s">
        <v>1411</v>
      </c>
      <c r="S7" s="19" t="s">
        <v>1420</v>
      </c>
      <c r="T7" s="20">
        <v>0.57999999999999996</v>
      </c>
      <c r="U7" s="21">
        <v>42</v>
      </c>
    </row>
    <row r="8" spans="1:21" ht="91.2" x14ac:dyDescent="0.3">
      <c r="A8" s="9">
        <v>2024</v>
      </c>
      <c r="B8" s="9">
        <v>7</v>
      </c>
      <c r="C8" s="10" t="s">
        <v>36</v>
      </c>
      <c r="D8" s="23" t="s">
        <v>541</v>
      </c>
      <c r="E8" s="12">
        <v>45296</v>
      </c>
      <c r="F8" s="12">
        <v>45301</v>
      </c>
      <c r="G8" s="13">
        <v>11.666666666666666</v>
      </c>
      <c r="H8" s="14" t="s">
        <v>889</v>
      </c>
      <c r="I8" s="15">
        <v>19824</v>
      </c>
      <c r="J8" s="16">
        <v>45295</v>
      </c>
      <c r="K8" s="17">
        <v>8024</v>
      </c>
      <c r="L8" s="9" t="s">
        <v>903</v>
      </c>
      <c r="M8" s="15" t="s">
        <v>904</v>
      </c>
      <c r="N8" s="14" t="s">
        <v>895</v>
      </c>
      <c r="O8" s="18"/>
      <c r="P8" s="10">
        <v>0</v>
      </c>
      <c r="Q8" s="10" t="s">
        <v>949</v>
      </c>
      <c r="R8" s="9" t="s">
        <v>1411</v>
      </c>
      <c r="S8" s="19" t="s">
        <v>1421</v>
      </c>
      <c r="T8" s="20">
        <v>0.59</v>
      </c>
      <c r="U8" s="21">
        <v>41</v>
      </c>
    </row>
    <row r="9" spans="1:21" ht="79.8" x14ac:dyDescent="0.3">
      <c r="A9" s="9">
        <v>2024</v>
      </c>
      <c r="B9" s="9">
        <v>8</v>
      </c>
      <c r="C9" s="10" t="s">
        <v>37</v>
      </c>
      <c r="D9" s="23" t="s">
        <v>542</v>
      </c>
      <c r="E9" s="12">
        <v>45296</v>
      </c>
      <c r="F9" s="12">
        <v>45300</v>
      </c>
      <c r="G9" s="13">
        <v>11.533333333333333</v>
      </c>
      <c r="H9" s="14" t="s">
        <v>889</v>
      </c>
      <c r="I9" s="15">
        <v>20824</v>
      </c>
      <c r="J9" s="16">
        <v>45295</v>
      </c>
      <c r="K9" s="17">
        <v>8224</v>
      </c>
      <c r="L9" s="9" t="s">
        <v>903</v>
      </c>
      <c r="M9" s="15" t="s">
        <v>904</v>
      </c>
      <c r="N9" s="14" t="s">
        <v>895</v>
      </c>
      <c r="O9" s="18"/>
      <c r="P9" s="10">
        <v>0</v>
      </c>
      <c r="Q9" s="10" t="s">
        <v>950</v>
      </c>
      <c r="R9" s="9" t="s">
        <v>1411</v>
      </c>
      <c r="S9" s="19" t="s">
        <v>1422</v>
      </c>
      <c r="T9" s="20">
        <v>0.59</v>
      </c>
      <c r="U9" s="21">
        <v>41</v>
      </c>
    </row>
    <row r="10" spans="1:21" ht="68.400000000000006" x14ac:dyDescent="0.3">
      <c r="A10" s="9">
        <v>2024</v>
      </c>
      <c r="B10" s="9">
        <v>9</v>
      </c>
      <c r="C10" s="10" t="s">
        <v>38</v>
      </c>
      <c r="D10" s="23" t="s">
        <v>543</v>
      </c>
      <c r="E10" s="12">
        <v>45296</v>
      </c>
      <c r="F10" s="12">
        <v>45296</v>
      </c>
      <c r="G10" s="13">
        <v>12.033333333333333</v>
      </c>
      <c r="H10" s="14" t="s">
        <v>888</v>
      </c>
      <c r="I10" s="15">
        <v>3024</v>
      </c>
      <c r="J10" s="16">
        <v>45294</v>
      </c>
      <c r="K10" s="17">
        <v>7924</v>
      </c>
      <c r="L10" s="9" t="s">
        <v>897</v>
      </c>
      <c r="M10" s="15" t="s">
        <v>898</v>
      </c>
      <c r="N10" s="14" t="s">
        <v>896</v>
      </c>
      <c r="O10" s="18">
        <v>45383</v>
      </c>
      <c r="P10" s="10" t="s">
        <v>937</v>
      </c>
      <c r="Q10" s="10" t="s">
        <v>951</v>
      </c>
      <c r="R10" s="9" t="s">
        <v>1411</v>
      </c>
      <c r="S10" s="19" t="s">
        <v>1423</v>
      </c>
      <c r="T10" s="20">
        <v>0</v>
      </c>
      <c r="U10" s="21">
        <v>100</v>
      </c>
    </row>
    <row r="11" spans="1:21" ht="68.400000000000006" x14ac:dyDescent="0.3">
      <c r="A11" s="9">
        <v>2024</v>
      </c>
      <c r="B11" s="9">
        <v>10</v>
      </c>
      <c r="C11" s="10" t="s">
        <v>39</v>
      </c>
      <c r="D11" s="23" t="s">
        <v>544</v>
      </c>
      <c r="E11" s="12">
        <v>45296</v>
      </c>
      <c r="F11" s="12">
        <v>45296</v>
      </c>
      <c r="G11" s="13">
        <v>11.666666666666666</v>
      </c>
      <c r="H11" s="14" t="s">
        <v>888</v>
      </c>
      <c r="I11" s="15">
        <v>14224</v>
      </c>
      <c r="J11" s="16">
        <v>45294</v>
      </c>
      <c r="K11" s="17">
        <v>8124</v>
      </c>
      <c r="L11" s="9" t="s">
        <v>901</v>
      </c>
      <c r="M11" s="15" t="s">
        <v>902</v>
      </c>
      <c r="N11" s="14" t="s">
        <v>895</v>
      </c>
      <c r="O11" s="18"/>
      <c r="P11" s="10">
        <v>0</v>
      </c>
      <c r="Q11" s="10" t="s">
        <v>952</v>
      </c>
      <c r="R11" s="9" t="s">
        <v>1411</v>
      </c>
      <c r="S11" s="19" t="s">
        <v>1424</v>
      </c>
      <c r="T11" s="20">
        <v>0.57999999999999996</v>
      </c>
      <c r="U11" s="21">
        <v>42</v>
      </c>
    </row>
    <row r="12" spans="1:21" ht="68.400000000000006" x14ac:dyDescent="0.3">
      <c r="A12" s="9">
        <v>2024</v>
      </c>
      <c r="B12" s="9">
        <v>11</v>
      </c>
      <c r="C12" s="10" t="s">
        <v>40</v>
      </c>
      <c r="D12" s="23" t="s">
        <v>545</v>
      </c>
      <c r="E12" s="12">
        <v>45300</v>
      </c>
      <c r="F12" s="12">
        <v>45302</v>
      </c>
      <c r="G12" s="13">
        <v>11.633333333333333</v>
      </c>
      <c r="H12" s="14" t="s">
        <v>889</v>
      </c>
      <c r="I12" s="15">
        <v>25024</v>
      </c>
      <c r="J12" s="16">
        <v>45295</v>
      </c>
      <c r="K12" s="17">
        <v>8524</v>
      </c>
      <c r="L12" s="9" t="s">
        <v>905</v>
      </c>
      <c r="M12" s="15" t="s">
        <v>906</v>
      </c>
      <c r="N12" s="14" t="s">
        <v>895</v>
      </c>
      <c r="O12" s="18"/>
      <c r="P12" s="10">
        <v>0</v>
      </c>
      <c r="Q12" s="10" t="s">
        <v>953</v>
      </c>
      <c r="R12" s="9" t="s">
        <v>1411</v>
      </c>
      <c r="S12" s="19" t="s">
        <v>1425</v>
      </c>
      <c r="T12" s="20">
        <v>0.59</v>
      </c>
      <c r="U12" s="21">
        <v>41</v>
      </c>
    </row>
    <row r="13" spans="1:21" ht="57" x14ac:dyDescent="0.3">
      <c r="A13" s="9">
        <v>2024</v>
      </c>
      <c r="B13" s="9">
        <v>12</v>
      </c>
      <c r="C13" s="10" t="s">
        <v>41</v>
      </c>
      <c r="D13" s="23" t="s">
        <v>546</v>
      </c>
      <c r="E13" s="12">
        <v>45301</v>
      </c>
      <c r="F13" s="12">
        <v>45302</v>
      </c>
      <c r="G13" s="13">
        <v>11.633333333333333</v>
      </c>
      <c r="H13" s="14" t="s">
        <v>889</v>
      </c>
      <c r="I13" s="15">
        <v>25524</v>
      </c>
      <c r="J13" s="16">
        <v>45295</v>
      </c>
      <c r="K13" s="17">
        <v>11424</v>
      </c>
      <c r="L13" s="9" t="s">
        <v>905</v>
      </c>
      <c r="M13" s="15" t="s">
        <v>906</v>
      </c>
      <c r="N13" s="14" t="s">
        <v>895</v>
      </c>
      <c r="O13" s="18"/>
      <c r="P13" s="10">
        <v>0</v>
      </c>
      <c r="Q13" s="10" t="s">
        <v>954</v>
      </c>
      <c r="R13" s="9" t="s">
        <v>1411</v>
      </c>
      <c r="S13" s="19" t="s">
        <v>1426</v>
      </c>
      <c r="T13" s="20">
        <v>0.59</v>
      </c>
      <c r="U13" s="21">
        <v>41</v>
      </c>
    </row>
    <row r="14" spans="1:21" ht="57" x14ac:dyDescent="0.3">
      <c r="A14" s="9">
        <v>2024</v>
      </c>
      <c r="B14" s="9">
        <v>13</v>
      </c>
      <c r="C14" s="10" t="s">
        <v>42</v>
      </c>
      <c r="D14" s="23" t="s">
        <v>547</v>
      </c>
      <c r="E14" s="12">
        <v>45301</v>
      </c>
      <c r="F14" s="12">
        <v>45302</v>
      </c>
      <c r="G14" s="13">
        <v>11.633333333333333</v>
      </c>
      <c r="H14" s="14" t="s">
        <v>889</v>
      </c>
      <c r="I14" s="15">
        <v>26324</v>
      </c>
      <c r="J14" s="16">
        <v>45295</v>
      </c>
      <c r="K14" s="17">
        <v>10124</v>
      </c>
      <c r="L14" s="9" t="s">
        <v>905</v>
      </c>
      <c r="M14" s="15" t="s">
        <v>906</v>
      </c>
      <c r="N14" s="14" t="s">
        <v>895</v>
      </c>
      <c r="O14" s="18"/>
      <c r="P14" s="10">
        <v>0</v>
      </c>
      <c r="Q14" s="10" t="s">
        <v>955</v>
      </c>
      <c r="R14" s="9" t="s">
        <v>1411</v>
      </c>
      <c r="S14" s="19" t="s">
        <v>1427</v>
      </c>
      <c r="T14" s="20">
        <v>0.59</v>
      </c>
      <c r="U14" s="21">
        <v>41</v>
      </c>
    </row>
    <row r="15" spans="1:21" ht="57" x14ac:dyDescent="0.3">
      <c r="A15" s="9">
        <v>2024</v>
      </c>
      <c r="B15" s="9">
        <v>14</v>
      </c>
      <c r="C15" s="10" t="s">
        <v>43</v>
      </c>
      <c r="D15" s="23" t="s">
        <v>548</v>
      </c>
      <c r="E15" s="12">
        <v>45302</v>
      </c>
      <c r="F15" s="12">
        <v>45303</v>
      </c>
      <c r="G15" s="13">
        <v>11.633333333333333</v>
      </c>
      <c r="H15" s="14" t="s">
        <v>888</v>
      </c>
      <c r="I15" s="15">
        <v>8424</v>
      </c>
      <c r="J15" s="16">
        <v>45294</v>
      </c>
      <c r="K15" s="17">
        <v>11024</v>
      </c>
      <c r="L15" s="9" t="s">
        <v>899</v>
      </c>
      <c r="M15" s="15" t="s">
        <v>900</v>
      </c>
      <c r="N15" s="14" t="s">
        <v>895</v>
      </c>
      <c r="O15" s="18"/>
      <c r="P15" s="10">
        <v>0</v>
      </c>
      <c r="Q15" s="10" t="s">
        <v>956</v>
      </c>
      <c r="R15" s="9" t="s">
        <v>1411</v>
      </c>
      <c r="S15" s="19" t="s">
        <v>1428</v>
      </c>
      <c r="T15" s="20">
        <v>0.6</v>
      </c>
      <c r="U15" s="21">
        <v>40</v>
      </c>
    </row>
    <row r="16" spans="1:21" ht="57" x14ac:dyDescent="0.3">
      <c r="A16" s="9">
        <v>2024</v>
      </c>
      <c r="B16" s="9">
        <v>15</v>
      </c>
      <c r="C16" s="10" t="s">
        <v>44</v>
      </c>
      <c r="D16" s="23" t="s">
        <v>549</v>
      </c>
      <c r="E16" s="12">
        <v>45301</v>
      </c>
      <c r="F16" s="12">
        <v>45303</v>
      </c>
      <c r="G16" s="13">
        <v>11.633333333333333</v>
      </c>
      <c r="H16" s="14" t="s">
        <v>889</v>
      </c>
      <c r="I16" s="15">
        <v>19524</v>
      </c>
      <c r="J16" s="16">
        <v>45295</v>
      </c>
      <c r="K16" s="17">
        <v>10624</v>
      </c>
      <c r="L16" s="9" t="s">
        <v>903</v>
      </c>
      <c r="M16" s="15" t="s">
        <v>904</v>
      </c>
      <c r="N16" s="14" t="s">
        <v>895</v>
      </c>
      <c r="O16" s="18"/>
      <c r="P16" s="10">
        <v>0</v>
      </c>
      <c r="Q16" s="10" t="s">
        <v>957</v>
      </c>
      <c r="R16" s="9" t="s">
        <v>1411</v>
      </c>
      <c r="S16" s="19" t="s">
        <v>1429</v>
      </c>
      <c r="T16" s="20">
        <v>0.6</v>
      </c>
      <c r="U16" s="21">
        <v>40</v>
      </c>
    </row>
    <row r="17" spans="1:21" ht="57" x14ac:dyDescent="0.3">
      <c r="A17" s="9">
        <v>2024</v>
      </c>
      <c r="B17" s="9">
        <v>16</v>
      </c>
      <c r="C17" s="10" t="s">
        <v>45</v>
      </c>
      <c r="D17" s="23" t="s">
        <v>550</v>
      </c>
      <c r="E17" s="12">
        <v>45301</v>
      </c>
      <c r="F17" s="12">
        <v>45302</v>
      </c>
      <c r="G17" s="13">
        <v>11.833333333333334</v>
      </c>
      <c r="H17" s="14" t="s">
        <v>888</v>
      </c>
      <c r="I17" s="15">
        <v>2924</v>
      </c>
      <c r="J17" s="16">
        <v>45294</v>
      </c>
      <c r="K17" s="17">
        <v>8624</v>
      </c>
      <c r="L17" s="9" t="s">
        <v>897</v>
      </c>
      <c r="M17" s="15" t="s">
        <v>898</v>
      </c>
      <c r="N17" s="14" t="s">
        <v>895</v>
      </c>
      <c r="O17" s="18"/>
      <c r="P17" s="10">
        <v>0</v>
      </c>
      <c r="Q17" s="10" t="s">
        <v>958</v>
      </c>
      <c r="R17" s="9" t="s">
        <v>1411</v>
      </c>
      <c r="S17" s="19" t="s">
        <v>1430</v>
      </c>
      <c r="T17" s="20">
        <v>0.6</v>
      </c>
      <c r="U17" s="21">
        <v>40</v>
      </c>
    </row>
    <row r="18" spans="1:21" ht="57" x14ac:dyDescent="0.3">
      <c r="A18" s="9">
        <v>2024</v>
      </c>
      <c r="B18" s="9">
        <v>17</v>
      </c>
      <c r="C18" s="10" t="s">
        <v>46</v>
      </c>
      <c r="D18" s="23" t="s">
        <v>551</v>
      </c>
      <c r="E18" s="12">
        <v>45301</v>
      </c>
      <c r="F18" s="12">
        <v>45302</v>
      </c>
      <c r="G18" s="13">
        <v>11.633333333333333</v>
      </c>
      <c r="H18" s="14" t="s">
        <v>889</v>
      </c>
      <c r="I18" s="15">
        <v>26424</v>
      </c>
      <c r="J18" s="16">
        <v>45295</v>
      </c>
      <c r="K18" s="17">
        <v>8824</v>
      </c>
      <c r="L18" s="9" t="s">
        <v>905</v>
      </c>
      <c r="M18" s="15" t="s">
        <v>906</v>
      </c>
      <c r="N18" s="14" t="s">
        <v>896</v>
      </c>
      <c r="O18" s="18">
        <v>45351</v>
      </c>
      <c r="P18" s="10" t="s">
        <v>937</v>
      </c>
      <c r="Q18" s="10" t="s">
        <v>959</v>
      </c>
      <c r="R18" s="9" t="s">
        <v>1411</v>
      </c>
      <c r="S18" s="19" t="s">
        <v>1431</v>
      </c>
      <c r="T18" s="20">
        <v>0</v>
      </c>
      <c r="U18" s="21">
        <v>100</v>
      </c>
    </row>
    <row r="19" spans="1:21" ht="91.2" x14ac:dyDescent="0.3">
      <c r="A19" s="9">
        <v>2024</v>
      </c>
      <c r="B19" s="9">
        <v>18</v>
      </c>
      <c r="C19" s="10" t="s">
        <v>47</v>
      </c>
      <c r="D19" s="23" t="s">
        <v>552</v>
      </c>
      <c r="E19" s="12">
        <v>45302</v>
      </c>
      <c r="F19" s="12">
        <v>45303</v>
      </c>
      <c r="G19" s="13">
        <v>11.633333333333333</v>
      </c>
      <c r="H19" s="14" t="s">
        <v>888</v>
      </c>
      <c r="I19" s="15">
        <v>10124</v>
      </c>
      <c r="J19" s="16">
        <v>45294</v>
      </c>
      <c r="K19" s="17">
        <v>11124</v>
      </c>
      <c r="L19" s="9" t="s">
        <v>899</v>
      </c>
      <c r="M19" s="15" t="s">
        <v>900</v>
      </c>
      <c r="N19" s="14" t="s">
        <v>895</v>
      </c>
      <c r="O19" s="18"/>
      <c r="P19" s="10">
        <v>0</v>
      </c>
      <c r="Q19" s="10" t="s">
        <v>960</v>
      </c>
      <c r="R19" s="9" t="s">
        <v>1411</v>
      </c>
      <c r="S19" s="19" t="s">
        <v>1432</v>
      </c>
      <c r="T19" s="20">
        <v>0.6</v>
      </c>
      <c r="U19" s="21">
        <v>40</v>
      </c>
    </row>
    <row r="20" spans="1:21" ht="57" x14ac:dyDescent="0.3">
      <c r="A20" s="9">
        <v>2024</v>
      </c>
      <c r="B20" s="9">
        <v>19</v>
      </c>
      <c r="C20" s="10" t="s">
        <v>48</v>
      </c>
      <c r="D20" s="23" t="s">
        <v>553</v>
      </c>
      <c r="E20" s="12">
        <v>45301</v>
      </c>
      <c r="F20" s="12">
        <v>45302</v>
      </c>
      <c r="G20" s="13">
        <v>11.633333333333333</v>
      </c>
      <c r="H20" s="14" t="s">
        <v>888</v>
      </c>
      <c r="I20" s="15">
        <v>24124</v>
      </c>
      <c r="J20" s="16">
        <v>45295</v>
      </c>
      <c r="K20" s="17">
        <v>9724</v>
      </c>
      <c r="L20" s="9" t="s">
        <v>897</v>
      </c>
      <c r="M20" s="15" t="s">
        <v>898</v>
      </c>
      <c r="N20" s="14" t="s">
        <v>896</v>
      </c>
      <c r="O20" s="18">
        <v>45399</v>
      </c>
      <c r="P20" s="10" t="s">
        <v>937</v>
      </c>
      <c r="Q20" s="10" t="s">
        <v>961</v>
      </c>
      <c r="R20" s="9" t="s">
        <v>1411</v>
      </c>
      <c r="S20" s="19" t="s">
        <v>1433</v>
      </c>
      <c r="T20" s="20">
        <v>0</v>
      </c>
      <c r="U20" s="21">
        <v>100</v>
      </c>
    </row>
    <row r="21" spans="1:21" ht="68.400000000000006" x14ac:dyDescent="0.3">
      <c r="A21" s="9">
        <v>2024</v>
      </c>
      <c r="B21" s="9">
        <v>20</v>
      </c>
      <c r="C21" s="10" t="s">
        <v>49</v>
      </c>
      <c r="D21" s="23" t="s">
        <v>554</v>
      </c>
      <c r="E21" s="12">
        <v>45301</v>
      </c>
      <c r="F21" s="12">
        <v>45306</v>
      </c>
      <c r="G21" s="13">
        <v>11.633333333333333</v>
      </c>
      <c r="H21" s="14" t="s">
        <v>889</v>
      </c>
      <c r="I21" s="15">
        <v>20724</v>
      </c>
      <c r="J21" s="16">
        <v>45295</v>
      </c>
      <c r="K21" s="17">
        <v>10724</v>
      </c>
      <c r="L21" s="9" t="s">
        <v>903</v>
      </c>
      <c r="M21" s="15" t="s">
        <v>904</v>
      </c>
      <c r="N21" s="14" t="s">
        <v>895</v>
      </c>
      <c r="O21" s="18"/>
      <c r="P21" s="10">
        <v>0</v>
      </c>
      <c r="Q21" s="10" t="s">
        <v>962</v>
      </c>
      <c r="R21" s="9" t="s">
        <v>1411</v>
      </c>
      <c r="S21" s="19" t="s">
        <v>1434</v>
      </c>
      <c r="T21" s="20">
        <v>0.61</v>
      </c>
      <c r="U21" s="21">
        <v>39</v>
      </c>
    </row>
    <row r="22" spans="1:21" ht="57" x14ac:dyDescent="0.3">
      <c r="A22" s="9">
        <v>2024</v>
      </c>
      <c r="B22" s="9">
        <v>21</v>
      </c>
      <c r="C22" s="10" t="s">
        <v>50</v>
      </c>
      <c r="D22" s="22" t="s">
        <v>555</v>
      </c>
      <c r="E22" s="12">
        <v>45301</v>
      </c>
      <c r="F22" s="12">
        <v>45303</v>
      </c>
      <c r="G22" s="13">
        <v>11.633333333333333</v>
      </c>
      <c r="H22" s="14" t="s">
        <v>889</v>
      </c>
      <c r="I22" s="15">
        <v>27624</v>
      </c>
      <c r="J22" s="16">
        <v>45295</v>
      </c>
      <c r="K22" s="17">
        <v>10824</v>
      </c>
      <c r="L22" s="9" t="s">
        <v>907</v>
      </c>
      <c r="M22" s="15" t="s">
        <v>906</v>
      </c>
      <c r="N22" s="14" t="s">
        <v>895</v>
      </c>
      <c r="O22" s="18"/>
      <c r="P22" s="10">
        <v>0</v>
      </c>
      <c r="Q22" s="10" t="s">
        <v>963</v>
      </c>
      <c r="R22" s="9" t="s">
        <v>1411</v>
      </c>
      <c r="S22" s="19" t="s">
        <v>1435</v>
      </c>
      <c r="T22" s="20">
        <v>0.6</v>
      </c>
      <c r="U22" s="21">
        <v>40</v>
      </c>
    </row>
    <row r="23" spans="1:21" ht="57" x14ac:dyDescent="0.3">
      <c r="A23" s="9">
        <v>2024</v>
      </c>
      <c r="B23" s="9">
        <v>22</v>
      </c>
      <c r="C23" s="10" t="s">
        <v>51</v>
      </c>
      <c r="D23" s="23" t="s">
        <v>556</v>
      </c>
      <c r="E23" s="12">
        <v>45303</v>
      </c>
      <c r="F23" s="12">
        <v>45307</v>
      </c>
      <c r="G23" s="13">
        <v>11.633333333333333</v>
      </c>
      <c r="H23" s="14" t="s">
        <v>888</v>
      </c>
      <c r="I23" s="15">
        <v>16424</v>
      </c>
      <c r="J23" s="16">
        <v>45295</v>
      </c>
      <c r="K23" s="17">
        <v>14224</v>
      </c>
      <c r="L23" s="9" t="s">
        <v>897</v>
      </c>
      <c r="M23" s="15" t="s">
        <v>898</v>
      </c>
      <c r="N23" s="14" t="s">
        <v>896</v>
      </c>
      <c r="O23" s="18">
        <v>45474</v>
      </c>
      <c r="P23" s="10" t="s">
        <v>937</v>
      </c>
      <c r="Q23" s="10" t="s">
        <v>964</v>
      </c>
      <c r="R23" s="9" t="s">
        <v>1411</v>
      </c>
      <c r="S23" s="19" t="s">
        <v>1436</v>
      </c>
      <c r="T23" s="20">
        <v>0.61</v>
      </c>
      <c r="U23" s="21">
        <v>39</v>
      </c>
    </row>
    <row r="24" spans="1:21" ht="28.8" x14ac:dyDescent="0.3">
      <c r="A24" s="9">
        <v>2024</v>
      </c>
      <c r="B24" s="9">
        <v>23</v>
      </c>
      <c r="C24" s="10" t="s">
        <v>52</v>
      </c>
      <c r="D24" s="23" t="s">
        <v>557</v>
      </c>
      <c r="E24" s="12">
        <v>45302</v>
      </c>
      <c r="F24" s="12">
        <v>45303</v>
      </c>
      <c r="G24" s="13">
        <v>11.633333333333333</v>
      </c>
      <c r="H24" s="14" t="s">
        <v>888</v>
      </c>
      <c r="I24" s="15">
        <v>23324</v>
      </c>
      <c r="J24" s="16">
        <v>45295</v>
      </c>
      <c r="K24" s="17">
        <v>11924</v>
      </c>
      <c r="L24" s="9" t="s">
        <v>897</v>
      </c>
      <c r="M24" s="15" t="s">
        <v>898</v>
      </c>
      <c r="N24" s="14" t="s">
        <v>895</v>
      </c>
      <c r="O24" s="18"/>
      <c r="P24" s="10">
        <v>0</v>
      </c>
      <c r="Q24" s="10" t="s">
        <v>965</v>
      </c>
      <c r="R24" s="9" t="s">
        <v>1411</v>
      </c>
      <c r="S24" s="19" t="s">
        <v>1437</v>
      </c>
      <c r="T24" s="20">
        <v>0.6</v>
      </c>
      <c r="U24" s="21">
        <v>40</v>
      </c>
    </row>
    <row r="25" spans="1:21" ht="28.8" x14ac:dyDescent="0.3">
      <c r="A25" s="9">
        <v>2024</v>
      </c>
      <c r="B25" s="9">
        <v>24</v>
      </c>
      <c r="C25" s="10" t="s">
        <v>53</v>
      </c>
      <c r="D25" s="23" t="s">
        <v>558</v>
      </c>
      <c r="E25" s="12">
        <v>45302</v>
      </c>
      <c r="F25" s="12">
        <v>45307</v>
      </c>
      <c r="G25" s="13">
        <v>11.5</v>
      </c>
      <c r="H25" s="14" t="s">
        <v>888</v>
      </c>
      <c r="I25" s="15">
        <v>23524</v>
      </c>
      <c r="J25" s="16">
        <v>45295</v>
      </c>
      <c r="K25" s="17">
        <v>12124</v>
      </c>
      <c r="L25" s="9" t="s">
        <v>897</v>
      </c>
      <c r="M25" s="15" t="s">
        <v>898</v>
      </c>
      <c r="N25" s="14" t="s">
        <v>895</v>
      </c>
      <c r="O25" s="18"/>
      <c r="P25" s="10">
        <v>0</v>
      </c>
      <c r="Q25" s="10" t="s">
        <v>966</v>
      </c>
      <c r="R25" s="9" t="s">
        <v>1411</v>
      </c>
      <c r="S25" s="19" t="s">
        <v>1438</v>
      </c>
      <c r="T25" s="20">
        <v>0.61</v>
      </c>
      <c r="U25" s="21">
        <v>39</v>
      </c>
    </row>
    <row r="26" spans="1:21" ht="28.8" x14ac:dyDescent="0.3">
      <c r="A26" s="9">
        <v>2024</v>
      </c>
      <c r="B26" s="9">
        <v>25</v>
      </c>
      <c r="C26" s="10" t="s">
        <v>54</v>
      </c>
      <c r="D26" s="23" t="s">
        <v>559</v>
      </c>
      <c r="E26" s="12">
        <v>45302</v>
      </c>
      <c r="F26" s="12">
        <v>45303</v>
      </c>
      <c r="G26" s="13">
        <v>11.633333333333333</v>
      </c>
      <c r="H26" s="14" t="s">
        <v>888</v>
      </c>
      <c r="I26" s="15">
        <v>23724</v>
      </c>
      <c r="J26" s="16">
        <v>45295</v>
      </c>
      <c r="K26" s="17">
        <v>12424</v>
      </c>
      <c r="L26" s="9" t="s">
        <v>897</v>
      </c>
      <c r="M26" s="15" t="s">
        <v>898</v>
      </c>
      <c r="N26" s="14" t="s">
        <v>895</v>
      </c>
      <c r="O26" s="18"/>
      <c r="P26" s="10">
        <v>0</v>
      </c>
      <c r="Q26" s="10" t="s">
        <v>967</v>
      </c>
      <c r="R26" s="9" t="s">
        <v>1411</v>
      </c>
      <c r="S26" s="19" t="s">
        <v>1439</v>
      </c>
      <c r="T26" s="20">
        <v>0.68</v>
      </c>
      <c r="U26" s="21">
        <v>32</v>
      </c>
    </row>
    <row r="27" spans="1:21" ht="28.8" x14ac:dyDescent="0.3">
      <c r="A27" s="9">
        <v>2024</v>
      </c>
      <c r="B27" s="9">
        <v>26</v>
      </c>
      <c r="C27" s="10" t="s">
        <v>55</v>
      </c>
      <c r="D27" s="23" t="s">
        <v>560</v>
      </c>
      <c r="E27" s="12">
        <v>45302</v>
      </c>
      <c r="F27" s="12">
        <v>45310</v>
      </c>
      <c r="G27" s="13">
        <v>11.566666666666666</v>
      </c>
      <c r="H27" s="14" t="s">
        <v>888</v>
      </c>
      <c r="I27" s="15">
        <v>25424</v>
      </c>
      <c r="J27" s="16">
        <v>45295</v>
      </c>
      <c r="K27" s="17">
        <v>11624</v>
      </c>
      <c r="L27" s="9" t="s">
        <v>897</v>
      </c>
      <c r="M27" s="15" t="s">
        <v>898</v>
      </c>
      <c r="N27" s="14" t="s">
        <v>895</v>
      </c>
      <c r="O27" s="18"/>
      <c r="P27" s="10">
        <v>0</v>
      </c>
      <c r="Q27" s="10" t="s">
        <v>968</v>
      </c>
      <c r="R27" s="9" t="s">
        <v>1411</v>
      </c>
      <c r="S27" s="19" t="s">
        <v>1440</v>
      </c>
      <c r="T27" s="20">
        <v>0.61</v>
      </c>
      <c r="U27" s="21">
        <v>39</v>
      </c>
    </row>
    <row r="28" spans="1:21" ht="57" x14ac:dyDescent="0.3">
      <c r="A28" s="9">
        <v>2024</v>
      </c>
      <c r="B28" s="9">
        <v>27</v>
      </c>
      <c r="C28" s="10" t="s">
        <v>56</v>
      </c>
      <c r="D28" s="23" t="s">
        <v>561</v>
      </c>
      <c r="E28" s="12">
        <v>45302</v>
      </c>
      <c r="F28" s="12">
        <v>45306</v>
      </c>
      <c r="G28" s="13">
        <v>11.633333333333333</v>
      </c>
      <c r="H28" s="14" t="s">
        <v>888</v>
      </c>
      <c r="I28" s="15">
        <v>25624</v>
      </c>
      <c r="J28" s="16">
        <v>45295</v>
      </c>
      <c r="K28" s="17">
        <v>11724</v>
      </c>
      <c r="L28" s="9" t="s">
        <v>897</v>
      </c>
      <c r="M28" s="15" t="s">
        <v>898</v>
      </c>
      <c r="N28" s="14" t="s">
        <v>895</v>
      </c>
      <c r="O28" s="18"/>
      <c r="P28" s="10">
        <v>0</v>
      </c>
      <c r="Q28" s="10" t="s">
        <v>969</v>
      </c>
      <c r="R28" s="9" t="s">
        <v>1411</v>
      </c>
      <c r="S28" s="19" t="s">
        <v>1441</v>
      </c>
      <c r="T28" s="20">
        <v>0.61</v>
      </c>
      <c r="U28" s="21">
        <v>39</v>
      </c>
    </row>
    <row r="29" spans="1:21" ht="68.400000000000006" x14ac:dyDescent="0.3">
      <c r="A29" s="9">
        <v>2024</v>
      </c>
      <c r="B29" s="9">
        <v>28</v>
      </c>
      <c r="C29" s="10" t="s">
        <v>57</v>
      </c>
      <c r="D29" s="23" t="s">
        <v>562</v>
      </c>
      <c r="E29" s="12">
        <v>45301</v>
      </c>
      <c r="F29" s="12">
        <v>45302</v>
      </c>
      <c r="G29" s="13">
        <v>11.833333333333334</v>
      </c>
      <c r="H29" s="14" t="s">
        <v>888</v>
      </c>
      <c r="I29" s="15">
        <v>2824</v>
      </c>
      <c r="J29" s="16">
        <v>45294</v>
      </c>
      <c r="K29" s="17">
        <v>8924</v>
      </c>
      <c r="L29" s="9" t="s">
        <v>897</v>
      </c>
      <c r="M29" s="15" t="s">
        <v>898</v>
      </c>
      <c r="N29" s="14" t="s">
        <v>895</v>
      </c>
      <c r="O29" s="18"/>
      <c r="P29" s="10">
        <v>0</v>
      </c>
      <c r="Q29" s="10" t="s">
        <v>970</v>
      </c>
      <c r="R29" s="9" t="s">
        <v>1411</v>
      </c>
      <c r="S29" s="19" t="s">
        <v>1442</v>
      </c>
      <c r="T29" s="20">
        <v>0.6</v>
      </c>
      <c r="U29" s="21">
        <v>40</v>
      </c>
    </row>
    <row r="30" spans="1:21" ht="57" x14ac:dyDescent="0.3">
      <c r="A30" s="9">
        <v>2024</v>
      </c>
      <c r="B30" s="9">
        <v>29</v>
      </c>
      <c r="C30" s="10" t="s">
        <v>58</v>
      </c>
      <c r="D30" s="23" t="s">
        <v>563</v>
      </c>
      <c r="E30" s="12">
        <v>45301</v>
      </c>
      <c r="F30" s="12">
        <v>45303</v>
      </c>
      <c r="G30" s="13">
        <v>11.8</v>
      </c>
      <c r="H30" s="14" t="s">
        <v>889</v>
      </c>
      <c r="I30" s="15">
        <v>29924</v>
      </c>
      <c r="J30" s="16">
        <v>45296</v>
      </c>
      <c r="K30" s="17">
        <v>10224</v>
      </c>
      <c r="L30" s="9" t="s">
        <v>903</v>
      </c>
      <c r="M30" s="15" t="s">
        <v>904</v>
      </c>
      <c r="N30" s="14" t="s">
        <v>895</v>
      </c>
      <c r="O30" s="18"/>
      <c r="P30" s="10">
        <v>0</v>
      </c>
      <c r="Q30" s="10" t="s">
        <v>971</v>
      </c>
      <c r="R30" s="9" t="s">
        <v>1411</v>
      </c>
      <c r="S30" s="19" t="s">
        <v>1443</v>
      </c>
      <c r="T30" s="20">
        <v>0.6</v>
      </c>
      <c r="U30" s="21">
        <v>40</v>
      </c>
    </row>
    <row r="31" spans="1:21" ht="57" x14ac:dyDescent="0.3">
      <c r="A31" s="9">
        <v>2024</v>
      </c>
      <c r="B31" s="9">
        <v>30</v>
      </c>
      <c r="C31" s="10" t="s">
        <v>59</v>
      </c>
      <c r="D31" s="23" t="s">
        <v>564</v>
      </c>
      <c r="E31" s="12">
        <v>45302</v>
      </c>
      <c r="F31" s="12">
        <v>45303</v>
      </c>
      <c r="G31" s="13">
        <v>11.133333333333333</v>
      </c>
      <c r="H31" s="14" t="s">
        <v>889</v>
      </c>
      <c r="I31" s="15">
        <v>28524</v>
      </c>
      <c r="J31" s="16">
        <v>45296</v>
      </c>
      <c r="K31" s="17">
        <v>11224</v>
      </c>
      <c r="L31" s="9" t="s">
        <v>903</v>
      </c>
      <c r="M31" s="15" t="s">
        <v>904</v>
      </c>
      <c r="N31" s="14" t="s">
        <v>895</v>
      </c>
      <c r="O31" s="18"/>
      <c r="P31" s="10">
        <v>0</v>
      </c>
      <c r="Q31" s="10" t="s">
        <v>972</v>
      </c>
      <c r="R31" s="9" t="s">
        <v>1411</v>
      </c>
      <c r="S31" s="19" t="s">
        <v>1444</v>
      </c>
      <c r="T31" s="20">
        <v>0.57999999999999996</v>
      </c>
      <c r="U31" s="21">
        <v>42</v>
      </c>
    </row>
    <row r="32" spans="1:21" ht="57" x14ac:dyDescent="0.3">
      <c r="A32" s="9">
        <v>2024</v>
      </c>
      <c r="B32" s="9">
        <v>31</v>
      </c>
      <c r="C32" s="10" t="s">
        <v>60</v>
      </c>
      <c r="D32" s="23" t="s">
        <v>565</v>
      </c>
      <c r="E32" s="12">
        <v>45301</v>
      </c>
      <c r="F32" s="12">
        <v>45302</v>
      </c>
      <c r="G32" s="13">
        <v>11.633333333333333</v>
      </c>
      <c r="H32" s="14" t="s">
        <v>889</v>
      </c>
      <c r="I32" s="15">
        <v>24524</v>
      </c>
      <c r="J32" s="16">
        <v>45295</v>
      </c>
      <c r="K32" s="17">
        <v>9824</v>
      </c>
      <c r="L32" s="9" t="s">
        <v>905</v>
      </c>
      <c r="M32" s="15" t="s">
        <v>906</v>
      </c>
      <c r="N32" s="14" t="s">
        <v>895</v>
      </c>
      <c r="O32" s="18"/>
      <c r="P32" s="10">
        <v>0</v>
      </c>
      <c r="Q32" s="10" t="s">
        <v>973</v>
      </c>
      <c r="R32" s="9" t="s">
        <v>1411</v>
      </c>
      <c r="S32" s="19" t="s">
        <v>1445</v>
      </c>
      <c r="T32" s="20">
        <v>0.59</v>
      </c>
      <c r="U32" s="21">
        <v>41</v>
      </c>
    </row>
    <row r="33" spans="1:21" ht="57" x14ac:dyDescent="0.3">
      <c r="A33" s="9">
        <v>2024</v>
      </c>
      <c r="B33" s="9">
        <v>32</v>
      </c>
      <c r="C33" s="10" t="s">
        <v>61</v>
      </c>
      <c r="D33" s="23" t="s">
        <v>566</v>
      </c>
      <c r="E33" s="12">
        <v>45301</v>
      </c>
      <c r="F33" s="12">
        <v>45302</v>
      </c>
      <c r="G33" s="13">
        <v>11.633333333333333</v>
      </c>
      <c r="H33" s="14" t="s">
        <v>889</v>
      </c>
      <c r="I33" s="15">
        <v>27224</v>
      </c>
      <c r="J33" s="16">
        <v>45295</v>
      </c>
      <c r="K33" s="17">
        <v>9524</v>
      </c>
      <c r="L33" s="9" t="s">
        <v>907</v>
      </c>
      <c r="M33" s="15" t="s">
        <v>906</v>
      </c>
      <c r="N33" s="14" t="s">
        <v>895</v>
      </c>
      <c r="O33" s="18"/>
      <c r="P33" s="10">
        <v>0</v>
      </c>
      <c r="Q33" s="10" t="s">
        <v>974</v>
      </c>
      <c r="R33" s="9" t="s">
        <v>1411</v>
      </c>
      <c r="S33" s="19" t="s">
        <v>1446</v>
      </c>
      <c r="T33" s="20">
        <v>0.59</v>
      </c>
      <c r="U33" s="21">
        <v>41</v>
      </c>
    </row>
    <row r="34" spans="1:21" ht="68.400000000000006" x14ac:dyDescent="0.3">
      <c r="A34" s="9">
        <v>2024</v>
      </c>
      <c r="B34" s="9">
        <v>33</v>
      </c>
      <c r="C34" s="10" t="s">
        <v>62</v>
      </c>
      <c r="D34" s="23" t="s">
        <v>567</v>
      </c>
      <c r="E34" s="12">
        <v>45302</v>
      </c>
      <c r="F34" s="12">
        <v>45303</v>
      </c>
      <c r="G34" s="13">
        <v>11.133333333333333</v>
      </c>
      <c r="H34" s="14" t="s">
        <v>889</v>
      </c>
      <c r="I34" s="15">
        <v>28424</v>
      </c>
      <c r="J34" s="16">
        <v>45296</v>
      </c>
      <c r="K34" s="17">
        <v>11824</v>
      </c>
      <c r="L34" s="9" t="s">
        <v>908</v>
      </c>
      <c r="M34" s="15" t="s">
        <v>909</v>
      </c>
      <c r="N34" s="14" t="s">
        <v>895</v>
      </c>
      <c r="O34" s="18"/>
      <c r="P34" s="10">
        <v>0</v>
      </c>
      <c r="Q34" s="10" t="s">
        <v>975</v>
      </c>
      <c r="R34" s="9" t="s">
        <v>1411</v>
      </c>
      <c r="S34" s="19" t="s">
        <v>1447</v>
      </c>
      <c r="T34" s="20">
        <v>0.57999999999999996</v>
      </c>
      <c r="U34" s="21">
        <v>42</v>
      </c>
    </row>
    <row r="35" spans="1:21" ht="57" x14ac:dyDescent="0.3">
      <c r="A35" s="9">
        <v>2024</v>
      </c>
      <c r="B35" s="9">
        <v>34</v>
      </c>
      <c r="C35" s="10" t="s">
        <v>63</v>
      </c>
      <c r="D35" s="23" t="s">
        <v>568</v>
      </c>
      <c r="E35" s="12">
        <v>45306</v>
      </c>
      <c r="F35" s="12">
        <v>45307</v>
      </c>
      <c r="G35" s="13">
        <v>11.633333333333333</v>
      </c>
      <c r="H35" s="14" t="s">
        <v>889</v>
      </c>
      <c r="I35" s="15">
        <v>28624</v>
      </c>
      <c r="J35" s="16">
        <v>45296</v>
      </c>
      <c r="K35" s="17">
        <v>14624</v>
      </c>
      <c r="L35" s="9" t="s">
        <v>910</v>
      </c>
      <c r="M35" s="15" t="s">
        <v>911</v>
      </c>
      <c r="N35" s="14" t="s">
        <v>895</v>
      </c>
      <c r="O35" s="18"/>
      <c r="P35" s="10">
        <v>0</v>
      </c>
      <c r="Q35" s="10" t="s">
        <v>976</v>
      </c>
      <c r="R35" s="9" t="s">
        <v>1411</v>
      </c>
      <c r="S35" s="19" t="s">
        <v>1448</v>
      </c>
      <c r="T35" s="20">
        <v>0.61</v>
      </c>
      <c r="U35" s="21">
        <v>39</v>
      </c>
    </row>
    <row r="36" spans="1:21" ht="57" x14ac:dyDescent="0.3">
      <c r="A36" s="9">
        <v>2024</v>
      </c>
      <c r="B36" s="9">
        <v>35</v>
      </c>
      <c r="C36" s="10" t="s">
        <v>64</v>
      </c>
      <c r="D36" s="23" t="s">
        <v>569</v>
      </c>
      <c r="E36" s="12">
        <v>45302</v>
      </c>
      <c r="F36" s="12">
        <v>45306</v>
      </c>
      <c r="G36" s="13">
        <v>11.633333333333333</v>
      </c>
      <c r="H36" s="14" t="s">
        <v>889</v>
      </c>
      <c r="I36" s="15">
        <v>28824</v>
      </c>
      <c r="J36" s="16">
        <v>45296</v>
      </c>
      <c r="K36" s="17">
        <v>12724</v>
      </c>
      <c r="L36" s="9" t="s">
        <v>903</v>
      </c>
      <c r="M36" s="15" t="s">
        <v>904</v>
      </c>
      <c r="N36" s="14" t="s">
        <v>895</v>
      </c>
      <c r="O36" s="18"/>
      <c r="P36" s="10">
        <v>0</v>
      </c>
      <c r="Q36" s="10" t="s">
        <v>977</v>
      </c>
      <c r="R36" s="9" t="s">
        <v>1411</v>
      </c>
      <c r="S36" s="19" t="s">
        <v>1449</v>
      </c>
      <c r="T36" s="20">
        <v>0.61</v>
      </c>
      <c r="U36" s="21">
        <v>39</v>
      </c>
    </row>
    <row r="37" spans="1:21" ht="57" x14ac:dyDescent="0.3">
      <c r="A37" s="9">
        <v>2024</v>
      </c>
      <c r="B37" s="9">
        <v>36</v>
      </c>
      <c r="C37" s="10" t="s">
        <v>65</v>
      </c>
      <c r="D37" s="23" t="s">
        <v>570</v>
      </c>
      <c r="E37" s="12">
        <v>45301</v>
      </c>
      <c r="F37" s="12">
        <v>45303</v>
      </c>
      <c r="G37" s="13">
        <v>11.8</v>
      </c>
      <c r="H37" s="14" t="s">
        <v>888</v>
      </c>
      <c r="I37" s="15">
        <v>3424</v>
      </c>
      <c r="J37" s="16">
        <v>45294</v>
      </c>
      <c r="K37" s="17">
        <v>9224</v>
      </c>
      <c r="L37" s="9" t="s">
        <v>901</v>
      </c>
      <c r="M37" s="15" t="s">
        <v>902</v>
      </c>
      <c r="N37" s="14" t="s">
        <v>895</v>
      </c>
      <c r="O37" s="18"/>
      <c r="P37" s="10">
        <v>0</v>
      </c>
      <c r="Q37" s="10" t="s">
        <v>978</v>
      </c>
      <c r="R37" s="9" t="s">
        <v>1411</v>
      </c>
      <c r="S37" s="19" t="s">
        <v>1450</v>
      </c>
      <c r="T37" s="20">
        <v>0.6</v>
      </c>
      <c r="U37" s="21">
        <v>40</v>
      </c>
    </row>
    <row r="38" spans="1:21" ht="57" x14ac:dyDescent="0.3">
      <c r="A38" s="9">
        <v>2024</v>
      </c>
      <c r="B38" s="9">
        <v>37</v>
      </c>
      <c r="C38" s="10" t="s">
        <v>66</v>
      </c>
      <c r="D38" s="23" t="s">
        <v>571</v>
      </c>
      <c r="E38" s="12">
        <v>45301</v>
      </c>
      <c r="F38" s="12">
        <v>45308</v>
      </c>
      <c r="G38" s="13">
        <v>11.633333333333333</v>
      </c>
      <c r="H38" s="14" t="s">
        <v>889</v>
      </c>
      <c r="I38" s="15">
        <v>27024</v>
      </c>
      <c r="J38" s="16">
        <v>45295</v>
      </c>
      <c r="K38" s="17">
        <v>9324</v>
      </c>
      <c r="L38" s="9" t="s">
        <v>905</v>
      </c>
      <c r="M38" s="15" t="s">
        <v>906</v>
      </c>
      <c r="N38" s="14" t="s">
        <v>896</v>
      </c>
      <c r="O38" s="18">
        <v>45321</v>
      </c>
      <c r="P38" s="10" t="s">
        <v>937</v>
      </c>
      <c r="Q38" s="10" t="s">
        <v>979</v>
      </c>
      <c r="R38" s="9" t="s">
        <v>1411</v>
      </c>
      <c r="S38" s="19" t="s">
        <v>1451</v>
      </c>
      <c r="T38" s="20">
        <v>0</v>
      </c>
      <c r="U38" s="21">
        <v>100</v>
      </c>
    </row>
    <row r="39" spans="1:21" ht="34.200000000000003" x14ac:dyDescent="0.3">
      <c r="A39" s="9">
        <v>2024</v>
      </c>
      <c r="B39" s="9">
        <v>38</v>
      </c>
      <c r="C39" s="10" t="s">
        <v>67</v>
      </c>
      <c r="D39" s="23" t="s">
        <v>572</v>
      </c>
      <c r="E39" s="12">
        <v>45302</v>
      </c>
      <c r="F39" s="12">
        <v>45303</v>
      </c>
      <c r="G39" s="13">
        <v>11.133333333333333</v>
      </c>
      <c r="H39" s="14" t="s">
        <v>888</v>
      </c>
      <c r="I39" s="15">
        <v>15924</v>
      </c>
      <c r="J39" s="16">
        <v>45295</v>
      </c>
      <c r="K39" s="17">
        <v>11324</v>
      </c>
      <c r="L39" s="9" t="s">
        <v>901</v>
      </c>
      <c r="M39" s="15" t="s">
        <v>902</v>
      </c>
      <c r="N39" s="14" t="s">
        <v>895</v>
      </c>
      <c r="O39" s="18"/>
      <c r="P39" s="10">
        <v>0</v>
      </c>
      <c r="Q39" s="10" t="s">
        <v>980</v>
      </c>
      <c r="R39" s="9" t="s">
        <v>1411</v>
      </c>
      <c r="S39" s="19" t="s">
        <v>1452</v>
      </c>
      <c r="T39" s="20">
        <v>0.57999999999999996</v>
      </c>
      <c r="U39" s="21">
        <v>42</v>
      </c>
    </row>
    <row r="40" spans="1:21" ht="28.8" x14ac:dyDescent="0.3">
      <c r="A40" s="9">
        <v>2024</v>
      </c>
      <c r="B40" s="9">
        <v>39</v>
      </c>
      <c r="C40" s="10" t="s">
        <v>68</v>
      </c>
      <c r="D40" s="23" t="s">
        <v>573</v>
      </c>
      <c r="E40" s="12"/>
      <c r="F40" s="9" t="s">
        <v>573</v>
      </c>
      <c r="G40" s="9" t="s">
        <v>573</v>
      </c>
      <c r="H40" s="14"/>
      <c r="I40" s="15"/>
      <c r="J40" s="16"/>
      <c r="K40" s="17" t="s">
        <v>573</v>
      </c>
      <c r="L40" s="17" t="s">
        <v>573</v>
      </c>
      <c r="M40" s="15" t="s">
        <v>573</v>
      </c>
      <c r="N40" s="14" t="s">
        <v>896</v>
      </c>
      <c r="O40" s="18" t="s">
        <v>896</v>
      </c>
      <c r="P40" s="10" t="s">
        <v>939</v>
      </c>
      <c r="Q40" s="10" t="s">
        <v>573</v>
      </c>
      <c r="R40" s="9"/>
      <c r="S40" s="24" t="s">
        <v>1453</v>
      </c>
      <c r="T40" s="20">
        <v>0</v>
      </c>
      <c r="U40" s="21">
        <v>0</v>
      </c>
    </row>
    <row r="41" spans="1:21" ht="34.200000000000003" x14ac:dyDescent="0.3">
      <c r="A41" s="9">
        <v>2024</v>
      </c>
      <c r="B41" s="9">
        <v>40</v>
      </c>
      <c r="C41" s="10" t="s">
        <v>69</v>
      </c>
      <c r="D41" s="23" t="s">
        <v>574</v>
      </c>
      <c r="E41" s="12">
        <v>45301</v>
      </c>
      <c r="F41" s="12">
        <v>45302</v>
      </c>
      <c r="G41" s="13">
        <v>11.833333333333334</v>
      </c>
      <c r="H41" s="14" t="s">
        <v>888</v>
      </c>
      <c r="I41" s="25">
        <v>3824</v>
      </c>
      <c r="J41" s="16">
        <v>45294</v>
      </c>
      <c r="K41" s="17">
        <v>9424</v>
      </c>
      <c r="L41" s="9" t="s">
        <v>899</v>
      </c>
      <c r="M41" s="15" t="s">
        <v>900</v>
      </c>
      <c r="N41" s="26" t="s">
        <v>895</v>
      </c>
      <c r="O41" s="27"/>
      <c r="P41" s="10" t="s">
        <v>938</v>
      </c>
      <c r="Q41" s="10" t="s">
        <v>981</v>
      </c>
      <c r="R41" s="9" t="s">
        <v>1411</v>
      </c>
      <c r="S41" s="19" t="s">
        <v>1454</v>
      </c>
      <c r="T41" s="20">
        <v>0.88</v>
      </c>
      <c r="U41" s="21">
        <v>12</v>
      </c>
    </row>
    <row r="42" spans="1:21" ht="57" x14ac:dyDescent="0.3">
      <c r="A42" s="9">
        <v>2024</v>
      </c>
      <c r="B42" s="9">
        <v>41</v>
      </c>
      <c r="C42" s="10" t="s">
        <v>70</v>
      </c>
      <c r="D42" s="23" t="s">
        <v>575</v>
      </c>
      <c r="E42" s="12">
        <v>45301</v>
      </c>
      <c r="F42" s="12">
        <v>45302</v>
      </c>
      <c r="G42" s="13">
        <v>11.633333333333333</v>
      </c>
      <c r="H42" s="14" t="s">
        <v>889</v>
      </c>
      <c r="I42" s="15">
        <v>27124</v>
      </c>
      <c r="J42" s="16">
        <v>45295</v>
      </c>
      <c r="K42" s="17">
        <v>8724</v>
      </c>
      <c r="L42" s="9" t="s">
        <v>905</v>
      </c>
      <c r="M42" s="15" t="s">
        <v>906</v>
      </c>
      <c r="N42" s="14" t="s">
        <v>895</v>
      </c>
      <c r="O42" s="18"/>
      <c r="P42" s="10">
        <v>0</v>
      </c>
      <c r="Q42" s="10" t="s">
        <v>982</v>
      </c>
      <c r="R42" s="9" t="s">
        <v>1411</v>
      </c>
      <c r="S42" s="19" t="s">
        <v>1455</v>
      </c>
      <c r="T42" s="20">
        <v>0.68</v>
      </c>
      <c r="U42" s="21">
        <v>32</v>
      </c>
    </row>
    <row r="43" spans="1:21" ht="57" x14ac:dyDescent="0.3">
      <c r="A43" s="9">
        <v>2024</v>
      </c>
      <c r="B43" s="9">
        <v>42</v>
      </c>
      <c r="C43" s="10" t="s">
        <v>71</v>
      </c>
      <c r="D43" s="23" t="s">
        <v>576</v>
      </c>
      <c r="E43" s="12">
        <v>45301</v>
      </c>
      <c r="F43" s="12">
        <v>45302</v>
      </c>
      <c r="G43" s="13">
        <v>11.633333333333333</v>
      </c>
      <c r="H43" s="14" t="s">
        <v>889</v>
      </c>
      <c r="I43" s="15">
        <v>27424</v>
      </c>
      <c r="J43" s="16">
        <v>45295</v>
      </c>
      <c r="K43" s="17">
        <v>10024</v>
      </c>
      <c r="L43" s="9" t="s">
        <v>907</v>
      </c>
      <c r="M43" s="15" t="s">
        <v>906</v>
      </c>
      <c r="N43" s="14" t="s">
        <v>895</v>
      </c>
      <c r="O43" s="18"/>
      <c r="P43" s="10">
        <v>0</v>
      </c>
      <c r="Q43" s="10" t="s">
        <v>983</v>
      </c>
      <c r="R43" s="9" t="s">
        <v>1411</v>
      </c>
      <c r="S43" s="19" t="s">
        <v>1456</v>
      </c>
      <c r="T43" s="20">
        <v>0.59</v>
      </c>
      <c r="U43" s="21">
        <v>41</v>
      </c>
    </row>
    <row r="44" spans="1:21" ht="57" x14ac:dyDescent="0.3">
      <c r="A44" s="9">
        <v>2024</v>
      </c>
      <c r="B44" s="9">
        <v>43</v>
      </c>
      <c r="C44" s="10" t="s">
        <v>72</v>
      </c>
      <c r="D44" s="23" t="s">
        <v>577</v>
      </c>
      <c r="E44" s="12">
        <v>45302</v>
      </c>
      <c r="F44" s="12">
        <v>45303</v>
      </c>
      <c r="G44" s="13">
        <v>11.633333333333333</v>
      </c>
      <c r="H44" s="14" t="s">
        <v>888</v>
      </c>
      <c r="I44" s="15">
        <v>16324</v>
      </c>
      <c r="J44" s="16">
        <v>45295</v>
      </c>
      <c r="K44" s="17">
        <v>12024</v>
      </c>
      <c r="L44" s="9" t="s">
        <v>899</v>
      </c>
      <c r="M44" s="15" t="s">
        <v>900</v>
      </c>
      <c r="N44" s="14" t="s">
        <v>895</v>
      </c>
      <c r="O44" s="18"/>
      <c r="P44" s="10">
        <v>0</v>
      </c>
      <c r="Q44" s="10" t="s">
        <v>984</v>
      </c>
      <c r="R44" s="9" t="s">
        <v>1411</v>
      </c>
      <c r="S44" s="19" t="s">
        <v>1457</v>
      </c>
      <c r="T44" s="20">
        <v>0.6</v>
      </c>
      <c r="U44" s="21">
        <v>40</v>
      </c>
    </row>
    <row r="45" spans="1:21" ht="68.400000000000006" x14ac:dyDescent="0.3">
      <c r="A45" s="9">
        <v>2024</v>
      </c>
      <c r="B45" s="9">
        <v>44</v>
      </c>
      <c r="C45" s="10" t="s">
        <v>73</v>
      </c>
      <c r="D45" s="23" t="s">
        <v>578</v>
      </c>
      <c r="E45" s="12">
        <v>45303</v>
      </c>
      <c r="F45" s="12">
        <v>45308</v>
      </c>
      <c r="G45" s="13">
        <v>11.633333333333333</v>
      </c>
      <c r="H45" s="14" t="s">
        <v>889</v>
      </c>
      <c r="I45" s="15">
        <v>20324</v>
      </c>
      <c r="J45" s="16">
        <v>45295</v>
      </c>
      <c r="K45" s="17">
        <v>12824</v>
      </c>
      <c r="L45" s="9" t="s">
        <v>903</v>
      </c>
      <c r="M45" s="15" t="s">
        <v>904</v>
      </c>
      <c r="N45" s="14" t="s">
        <v>895</v>
      </c>
      <c r="O45" s="18"/>
      <c r="P45" s="10">
        <v>0</v>
      </c>
      <c r="Q45" s="10" t="s">
        <v>985</v>
      </c>
      <c r="R45" s="9" t="s">
        <v>1411</v>
      </c>
      <c r="S45" s="19" t="s">
        <v>1458</v>
      </c>
      <c r="T45" s="20">
        <v>0.61</v>
      </c>
      <c r="U45" s="21">
        <v>39</v>
      </c>
    </row>
    <row r="46" spans="1:21" ht="68.400000000000006" x14ac:dyDescent="0.3">
      <c r="A46" s="9">
        <v>2024</v>
      </c>
      <c r="B46" s="9">
        <v>45</v>
      </c>
      <c r="C46" s="10" t="s">
        <v>74</v>
      </c>
      <c r="D46" s="23" t="s">
        <v>579</v>
      </c>
      <c r="E46" s="12">
        <v>45306</v>
      </c>
      <c r="F46" s="12">
        <v>45307</v>
      </c>
      <c r="G46" s="13">
        <v>11.133333333333333</v>
      </c>
      <c r="H46" s="14" t="s">
        <v>888</v>
      </c>
      <c r="I46" s="15">
        <v>4924</v>
      </c>
      <c r="J46" s="16">
        <v>45294</v>
      </c>
      <c r="K46" s="17">
        <v>14724</v>
      </c>
      <c r="L46" s="9" t="s">
        <v>897</v>
      </c>
      <c r="M46" s="15" t="s">
        <v>898</v>
      </c>
      <c r="N46" s="14" t="s">
        <v>895</v>
      </c>
      <c r="O46" s="18"/>
      <c r="P46" s="10">
        <v>0</v>
      </c>
      <c r="Q46" s="10" t="s">
        <v>986</v>
      </c>
      <c r="R46" s="9" t="s">
        <v>1411</v>
      </c>
      <c r="S46" s="19" t="s">
        <v>1459</v>
      </c>
      <c r="T46" s="20">
        <v>0.59</v>
      </c>
      <c r="U46" s="21">
        <v>41</v>
      </c>
    </row>
    <row r="47" spans="1:21" ht="45.6" x14ac:dyDescent="0.3">
      <c r="A47" s="9">
        <v>2024</v>
      </c>
      <c r="B47" s="9">
        <v>46</v>
      </c>
      <c r="C47" s="10" t="s">
        <v>75</v>
      </c>
      <c r="D47" s="23" t="s">
        <v>580</v>
      </c>
      <c r="E47" s="12">
        <v>45301</v>
      </c>
      <c r="F47" s="12">
        <v>45303</v>
      </c>
      <c r="G47" s="13">
        <v>11.633333333333333</v>
      </c>
      <c r="H47" s="14" t="s">
        <v>888</v>
      </c>
      <c r="I47" s="15">
        <v>19124</v>
      </c>
      <c r="J47" s="16">
        <v>45295</v>
      </c>
      <c r="K47" s="17">
        <v>10324</v>
      </c>
      <c r="L47" s="9" t="s">
        <v>897</v>
      </c>
      <c r="M47" s="15" t="s">
        <v>898</v>
      </c>
      <c r="N47" s="14" t="s">
        <v>895</v>
      </c>
      <c r="O47" s="18"/>
      <c r="P47" s="10">
        <v>0</v>
      </c>
      <c r="Q47" s="10" t="s">
        <v>987</v>
      </c>
      <c r="R47" s="9" t="s">
        <v>1411</v>
      </c>
      <c r="S47" s="19" t="s">
        <v>1460</v>
      </c>
      <c r="T47" s="20">
        <v>0.6</v>
      </c>
      <c r="U47" s="21">
        <v>40</v>
      </c>
    </row>
    <row r="48" spans="1:21" ht="34.200000000000003" x14ac:dyDescent="0.3">
      <c r="A48" s="9">
        <v>2024</v>
      </c>
      <c r="B48" s="9">
        <v>47</v>
      </c>
      <c r="C48" s="10" t="s">
        <v>76</v>
      </c>
      <c r="D48" s="23" t="s">
        <v>581</v>
      </c>
      <c r="E48" s="12">
        <v>45303</v>
      </c>
      <c r="F48" s="12">
        <v>45308</v>
      </c>
      <c r="G48" s="13">
        <v>6.0333333333333332</v>
      </c>
      <c r="H48" s="14" t="s">
        <v>888</v>
      </c>
      <c r="I48" s="15">
        <v>12724</v>
      </c>
      <c r="J48" s="16">
        <v>45294</v>
      </c>
      <c r="K48" s="17">
        <v>16024</v>
      </c>
      <c r="L48" s="9" t="s">
        <v>897</v>
      </c>
      <c r="M48" s="15" t="s">
        <v>898</v>
      </c>
      <c r="N48" s="14" t="s">
        <v>896</v>
      </c>
      <c r="O48" s="18"/>
      <c r="P48" s="10">
        <v>0</v>
      </c>
      <c r="Q48" s="10" t="s">
        <v>988</v>
      </c>
      <c r="R48" s="9" t="s">
        <v>1411</v>
      </c>
      <c r="S48" s="19" t="s">
        <v>1461</v>
      </c>
      <c r="T48" s="20">
        <v>0.26</v>
      </c>
      <c r="U48" s="21">
        <v>74</v>
      </c>
    </row>
    <row r="49" spans="1:21" ht="68.400000000000006" x14ac:dyDescent="0.3">
      <c r="A49" s="9">
        <v>2024</v>
      </c>
      <c r="B49" s="9">
        <v>49</v>
      </c>
      <c r="C49" s="10" t="s">
        <v>77</v>
      </c>
      <c r="D49" s="23" t="s">
        <v>582</v>
      </c>
      <c r="E49" s="12">
        <v>45303</v>
      </c>
      <c r="F49" s="12">
        <v>45309</v>
      </c>
      <c r="G49" s="13">
        <v>10.133333333333333</v>
      </c>
      <c r="H49" s="14" t="s">
        <v>888</v>
      </c>
      <c r="I49" s="15">
        <v>4124</v>
      </c>
      <c r="J49" s="16">
        <v>45294</v>
      </c>
      <c r="K49" s="17">
        <v>12624</v>
      </c>
      <c r="L49" s="9" t="s">
        <v>897</v>
      </c>
      <c r="M49" s="15" t="s">
        <v>898</v>
      </c>
      <c r="N49" s="14" t="s">
        <v>895</v>
      </c>
      <c r="O49" s="18"/>
      <c r="P49" s="10">
        <v>0</v>
      </c>
      <c r="Q49" s="10" t="s">
        <v>989</v>
      </c>
      <c r="R49" s="9" t="s">
        <v>1411</v>
      </c>
      <c r="S49" s="19" t="s">
        <v>1462</v>
      </c>
      <c r="T49" s="20">
        <v>0.56000000000000005</v>
      </c>
      <c r="U49" s="21">
        <v>44</v>
      </c>
    </row>
    <row r="50" spans="1:21" ht="45.6" x14ac:dyDescent="0.3">
      <c r="A50" s="9">
        <v>2024</v>
      </c>
      <c r="B50" s="9">
        <v>50</v>
      </c>
      <c r="C50" s="10" t="s">
        <v>78</v>
      </c>
      <c r="D50" s="11" t="s">
        <v>583</v>
      </c>
      <c r="E50" s="12">
        <v>45302</v>
      </c>
      <c r="F50" s="12">
        <v>45307</v>
      </c>
      <c r="G50" s="13">
        <v>11.666666666666666</v>
      </c>
      <c r="H50" s="14" t="s">
        <v>888</v>
      </c>
      <c r="I50" s="15">
        <v>5224</v>
      </c>
      <c r="J50" s="16">
        <v>45294</v>
      </c>
      <c r="K50" s="17">
        <v>12524</v>
      </c>
      <c r="L50" s="9" t="s">
        <v>899</v>
      </c>
      <c r="M50" s="15" t="s">
        <v>900</v>
      </c>
      <c r="N50" s="14" t="s">
        <v>896</v>
      </c>
      <c r="O50" s="18">
        <v>45347</v>
      </c>
      <c r="P50" s="10" t="s">
        <v>937</v>
      </c>
      <c r="Q50" s="10" t="s">
        <v>990</v>
      </c>
      <c r="R50" s="9" t="s">
        <v>1411</v>
      </c>
      <c r="S50" s="19" t="s">
        <v>1463</v>
      </c>
      <c r="T50" s="20">
        <v>0</v>
      </c>
      <c r="U50" s="21">
        <v>100</v>
      </c>
    </row>
    <row r="51" spans="1:21" ht="45.6" x14ac:dyDescent="0.3">
      <c r="A51" s="9">
        <v>2024</v>
      </c>
      <c r="B51" s="9">
        <v>51</v>
      </c>
      <c r="C51" s="10" t="s">
        <v>79</v>
      </c>
      <c r="D51" s="23" t="s">
        <v>584</v>
      </c>
      <c r="E51" s="12">
        <v>45300</v>
      </c>
      <c r="F51" s="12">
        <v>45301</v>
      </c>
      <c r="G51" s="13">
        <v>11.866666666666667</v>
      </c>
      <c r="H51" s="14" t="s">
        <v>888</v>
      </c>
      <c r="I51" s="15">
        <v>13724</v>
      </c>
      <c r="J51" s="16">
        <v>45294</v>
      </c>
      <c r="K51" s="17">
        <v>8324</v>
      </c>
      <c r="L51" s="9" t="s">
        <v>897</v>
      </c>
      <c r="M51" s="15" t="s">
        <v>898</v>
      </c>
      <c r="N51" s="14" t="s">
        <v>895</v>
      </c>
      <c r="O51" s="18"/>
      <c r="P51" s="10">
        <v>0</v>
      </c>
      <c r="Q51" s="10" t="s">
        <v>991</v>
      </c>
      <c r="R51" s="9" t="s">
        <v>1411</v>
      </c>
      <c r="S51" s="19" t="s">
        <v>1464</v>
      </c>
      <c r="T51" s="20">
        <v>0.6</v>
      </c>
      <c r="U51" s="21">
        <v>40</v>
      </c>
    </row>
    <row r="52" spans="1:21" ht="57" x14ac:dyDescent="0.3">
      <c r="A52" s="9">
        <v>2024</v>
      </c>
      <c r="B52" s="9">
        <v>52</v>
      </c>
      <c r="C52" s="10" t="s">
        <v>80</v>
      </c>
      <c r="D52" s="23" t="s">
        <v>585</v>
      </c>
      <c r="E52" s="12">
        <v>45302</v>
      </c>
      <c r="F52" s="12">
        <v>45303</v>
      </c>
      <c r="G52" s="13">
        <v>11.633333333333333</v>
      </c>
      <c r="H52" s="14" t="s">
        <v>889</v>
      </c>
      <c r="I52" s="15">
        <v>15124</v>
      </c>
      <c r="J52" s="16">
        <v>45295</v>
      </c>
      <c r="K52" s="17">
        <v>10924</v>
      </c>
      <c r="L52" s="9" t="s">
        <v>903</v>
      </c>
      <c r="M52" s="15" t="s">
        <v>904</v>
      </c>
      <c r="N52" s="14" t="s">
        <v>895</v>
      </c>
      <c r="O52" s="18"/>
      <c r="P52" s="10">
        <v>0</v>
      </c>
      <c r="Q52" s="10" t="s">
        <v>992</v>
      </c>
      <c r="R52" s="9" t="s">
        <v>1411</v>
      </c>
      <c r="S52" s="19" t="s">
        <v>1465</v>
      </c>
      <c r="T52" s="20">
        <v>0.6</v>
      </c>
      <c r="U52" s="21">
        <v>40</v>
      </c>
    </row>
    <row r="53" spans="1:21" ht="57" x14ac:dyDescent="0.3">
      <c r="A53" s="9">
        <v>2024</v>
      </c>
      <c r="B53" s="9">
        <v>53</v>
      </c>
      <c r="C53" s="10" t="s">
        <v>81</v>
      </c>
      <c r="D53" s="23" t="s">
        <v>586</v>
      </c>
      <c r="E53" s="12">
        <v>45302</v>
      </c>
      <c r="F53" s="12">
        <v>45303</v>
      </c>
      <c r="G53" s="13">
        <v>6.0333333333333332</v>
      </c>
      <c r="H53" s="14" t="s">
        <v>889</v>
      </c>
      <c r="I53" s="15">
        <v>15024</v>
      </c>
      <c r="J53" s="16">
        <v>45295</v>
      </c>
      <c r="K53" s="17">
        <v>12324</v>
      </c>
      <c r="L53" s="9" t="s">
        <v>903</v>
      </c>
      <c r="M53" s="15" t="s">
        <v>904</v>
      </c>
      <c r="N53" s="14" t="s">
        <v>896</v>
      </c>
      <c r="O53" s="18"/>
      <c r="P53" s="10">
        <v>0</v>
      </c>
      <c r="Q53" s="10" t="s">
        <v>993</v>
      </c>
      <c r="R53" s="9" t="s">
        <v>1411</v>
      </c>
      <c r="S53" s="19" t="s">
        <v>1466</v>
      </c>
      <c r="T53" s="20">
        <v>0.23</v>
      </c>
      <c r="U53" s="21">
        <v>77</v>
      </c>
    </row>
    <row r="54" spans="1:21" ht="102.6" x14ac:dyDescent="0.3">
      <c r="A54" s="9">
        <v>2024</v>
      </c>
      <c r="B54" s="9">
        <v>55</v>
      </c>
      <c r="C54" s="10" t="s">
        <v>82</v>
      </c>
      <c r="D54" s="22" t="s">
        <v>587</v>
      </c>
      <c r="E54" s="12">
        <v>45301</v>
      </c>
      <c r="F54" s="12">
        <v>45302</v>
      </c>
      <c r="G54" s="13">
        <v>11.133333333333333</v>
      </c>
      <c r="H54" s="14" t="s">
        <v>888</v>
      </c>
      <c r="I54" s="25">
        <v>13524</v>
      </c>
      <c r="J54" s="16">
        <v>45294</v>
      </c>
      <c r="K54" s="17">
        <v>9624</v>
      </c>
      <c r="L54" s="9" t="s">
        <v>901</v>
      </c>
      <c r="M54" s="15" t="s">
        <v>902</v>
      </c>
      <c r="N54" s="26" t="s">
        <v>895</v>
      </c>
      <c r="O54" s="27"/>
      <c r="P54" s="10">
        <v>0</v>
      </c>
      <c r="Q54" s="10" t="s">
        <v>994</v>
      </c>
      <c r="R54" s="9" t="s">
        <v>1411</v>
      </c>
      <c r="S54" s="19" t="s">
        <v>1467</v>
      </c>
      <c r="T54" s="20">
        <v>0.57999999999999996</v>
      </c>
      <c r="U54" s="21">
        <v>42</v>
      </c>
    </row>
    <row r="55" spans="1:21" ht="57" x14ac:dyDescent="0.3">
      <c r="A55" s="9">
        <v>2024</v>
      </c>
      <c r="B55" s="9">
        <v>56</v>
      </c>
      <c r="C55" s="10" t="s">
        <v>83</v>
      </c>
      <c r="D55" s="22" t="s">
        <v>588</v>
      </c>
      <c r="E55" s="12">
        <v>45301</v>
      </c>
      <c r="F55" s="12">
        <v>45303</v>
      </c>
      <c r="G55" s="13">
        <v>11.633333333333333</v>
      </c>
      <c r="H55" s="14" t="s">
        <v>888</v>
      </c>
      <c r="I55" s="15">
        <v>13924</v>
      </c>
      <c r="J55" s="16">
        <v>45294</v>
      </c>
      <c r="K55" s="17">
        <v>10424</v>
      </c>
      <c r="L55" s="9" t="s">
        <v>897</v>
      </c>
      <c r="M55" s="15" t="s">
        <v>898</v>
      </c>
      <c r="N55" s="14" t="s">
        <v>895</v>
      </c>
      <c r="O55" s="18"/>
      <c r="P55" s="10">
        <v>0</v>
      </c>
      <c r="Q55" s="10" t="s">
        <v>995</v>
      </c>
      <c r="R55" s="9" t="s">
        <v>1411</v>
      </c>
      <c r="S55" s="19" t="s">
        <v>1468</v>
      </c>
      <c r="T55" s="20">
        <v>0.6</v>
      </c>
      <c r="U55" s="21">
        <v>40</v>
      </c>
    </row>
    <row r="56" spans="1:21" ht="57" x14ac:dyDescent="0.3">
      <c r="A56" s="9">
        <v>2024</v>
      </c>
      <c r="B56" s="9">
        <v>57</v>
      </c>
      <c r="C56" s="10" t="s">
        <v>84</v>
      </c>
      <c r="D56" s="22" t="s">
        <v>589</v>
      </c>
      <c r="E56" s="12">
        <v>45307</v>
      </c>
      <c r="F56" s="12">
        <v>45309</v>
      </c>
      <c r="G56" s="13">
        <v>6.0333333333333332</v>
      </c>
      <c r="H56" s="14" t="s">
        <v>889</v>
      </c>
      <c r="I56" s="15">
        <v>28924</v>
      </c>
      <c r="J56" s="16">
        <v>45296</v>
      </c>
      <c r="K56" s="17">
        <v>16224</v>
      </c>
      <c r="L56" s="9" t="s">
        <v>910</v>
      </c>
      <c r="M56" s="15" t="s">
        <v>911</v>
      </c>
      <c r="N56" s="14" t="s">
        <v>896</v>
      </c>
      <c r="O56" s="18"/>
      <c r="P56" s="10">
        <v>0</v>
      </c>
      <c r="Q56" s="10" t="s">
        <v>996</v>
      </c>
      <c r="R56" s="9" t="s">
        <v>1411</v>
      </c>
      <c r="S56" s="19" t="s">
        <v>1469</v>
      </c>
      <c r="T56" s="20">
        <v>0.26</v>
      </c>
      <c r="U56" s="21">
        <v>74</v>
      </c>
    </row>
    <row r="57" spans="1:21" ht="57" x14ac:dyDescent="0.3">
      <c r="A57" s="9">
        <v>2024</v>
      </c>
      <c r="B57" s="9">
        <v>58</v>
      </c>
      <c r="C57" s="10" t="s">
        <v>85</v>
      </c>
      <c r="D57" s="23" t="s">
        <v>590</v>
      </c>
      <c r="E57" s="12">
        <v>45303</v>
      </c>
      <c r="F57" s="12">
        <v>45303</v>
      </c>
      <c r="G57" s="13">
        <v>6.1333333333333337</v>
      </c>
      <c r="H57" s="14" t="s">
        <v>889</v>
      </c>
      <c r="I57" s="15">
        <v>28224</v>
      </c>
      <c r="J57" s="16">
        <v>45296</v>
      </c>
      <c r="K57" s="17">
        <v>13624</v>
      </c>
      <c r="L57" s="9" t="s">
        <v>903</v>
      </c>
      <c r="M57" s="15" t="s">
        <v>904</v>
      </c>
      <c r="N57" s="14" t="s">
        <v>896</v>
      </c>
      <c r="O57" s="18"/>
      <c r="P57" s="10">
        <v>0</v>
      </c>
      <c r="Q57" s="10" t="s">
        <v>997</v>
      </c>
      <c r="R57" s="9" t="s">
        <v>1411</v>
      </c>
      <c r="S57" s="19" t="s">
        <v>1470</v>
      </c>
      <c r="T57" s="20">
        <v>0.24</v>
      </c>
      <c r="U57" s="21">
        <v>76</v>
      </c>
    </row>
    <row r="58" spans="1:21" ht="57" x14ac:dyDescent="0.3">
      <c r="A58" s="9">
        <v>2024</v>
      </c>
      <c r="B58" s="9">
        <v>59</v>
      </c>
      <c r="C58" s="10" t="s">
        <v>86</v>
      </c>
      <c r="D58" s="23" t="s">
        <v>591</v>
      </c>
      <c r="E58" s="12">
        <v>45303</v>
      </c>
      <c r="F58" s="12">
        <v>45306</v>
      </c>
      <c r="G58" s="13">
        <v>11.633333333333333</v>
      </c>
      <c r="H58" s="14" t="s">
        <v>889</v>
      </c>
      <c r="I58" s="15">
        <v>28324</v>
      </c>
      <c r="J58" s="16">
        <v>45296</v>
      </c>
      <c r="K58" s="17">
        <v>12924</v>
      </c>
      <c r="L58" s="9" t="s">
        <v>903</v>
      </c>
      <c r="M58" s="15" t="s">
        <v>904</v>
      </c>
      <c r="N58" s="14" t="s">
        <v>895</v>
      </c>
      <c r="O58" s="18"/>
      <c r="P58" s="10">
        <v>0</v>
      </c>
      <c r="Q58" s="10" t="s">
        <v>998</v>
      </c>
      <c r="R58" s="9" t="s">
        <v>1411</v>
      </c>
      <c r="S58" s="19" t="s">
        <v>1471</v>
      </c>
      <c r="T58" s="20">
        <v>0.61</v>
      </c>
      <c r="U58" s="21">
        <v>39</v>
      </c>
    </row>
    <row r="59" spans="1:21" ht="68.400000000000006" x14ac:dyDescent="0.3">
      <c r="A59" s="9">
        <v>2024</v>
      </c>
      <c r="B59" s="9">
        <v>60</v>
      </c>
      <c r="C59" s="10" t="s">
        <v>87</v>
      </c>
      <c r="D59" s="23" t="s">
        <v>592</v>
      </c>
      <c r="E59" s="12">
        <v>45301</v>
      </c>
      <c r="F59" s="12">
        <v>45302</v>
      </c>
      <c r="G59" s="13">
        <v>11.633333333333333</v>
      </c>
      <c r="H59" s="14" t="s">
        <v>889</v>
      </c>
      <c r="I59" s="15">
        <v>35124</v>
      </c>
      <c r="J59" s="16">
        <v>45296</v>
      </c>
      <c r="K59" s="17">
        <v>9924</v>
      </c>
      <c r="L59" s="9" t="s">
        <v>903</v>
      </c>
      <c r="M59" s="15" t="s">
        <v>904</v>
      </c>
      <c r="N59" s="14" t="s">
        <v>895</v>
      </c>
      <c r="O59" s="18"/>
      <c r="P59" s="10">
        <v>0</v>
      </c>
      <c r="Q59" s="10" t="s">
        <v>999</v>
      </c>
      <c r="R59" s="9" t="s">
        <v>1411</v>
      </c>
      <c r="S59" s="19" t="s">
        <v>1472</v>
      </c>
      <c r="T59" s="20">
        <v>0.59</v>
      </c>
      <c r="U59" s="21">
        <v>41</v>
      </c>
    </row>
    <row r="60" spans="1:21" ht="68.400000000000006" x14ac:dyDescent="0.3">
      <c r="A60" s="9">
        <v>2024</v>
      </c>
      <c r="B60" s="9">
        <v>61</v>
      </c>
      <c r="C60" s="10" t="s">
        <v>88</v>
      </c>
      <c r="D60" s="23" t="s">
        <v>593</v>
      </c>
      <c r="E60" s="12">
        <v>45306</v>
      </c>
      <c r="F60" s="12">
        <v>45307</v>
      </c>
      <c r="G60" s="13">
        <v>11.633333333333333</v>
      </c>
      <c r="H60" s="14" t="s">
        <v>889</v>
      </c>
      <c r="I60" s="15">
        <v>35424</v>
      </c>
      <c r="J60" s="16">
        <v>45296</v>
      </c>
      <c r="K60" s="17">
        <v>15324</v>
      </c>
      <c r="L60" s="9" t="s">
        <v>903</v>
      </c>
      <c r="M60" s="15" t="s">
        <v>904</v>
      </c>
      <c r="N60" s="14" t="s">
        <v>896</v>
      </c>
      <c r="O60" s="18">
        <v>45390</v>
      </c>
      <c r="P60" s="10" t="s">
        <v>937</v>
      </c>
      <c r="Q60" s="10" t="s">
        <v>1000</v>
      </c>
      <c r="R60" s="9" t="s">
        <v>1411</v>
      </c>
      <c r="S60" s="19" t="s">
        <v>1473</v>
      </c>
      <c r="T60" s="20">
        <v>0</v>
      </c>
      <c r="U60" s="21">
        <v>100</v>
      </c>
    </row>
    <row r="61" spans="1:21" ht="68.400000000000006" x14ac:dyDescent="0.3">
      <c r="A61" s="9">
        <v>2024</v>
      </c>
      <c r="B61" s="9">
        <v>62</v>
      </c>
      <c r="C61" s="10" t="s">
        <v>89</v>
      </c>
      <c r="D61" s="23" t="s">
        <v>594</v>
      </c>
      <c r="E61" s="12">
        <v>45303</v>
      </c>
      <c r="F61" s="12">
        <v>45306</v>
      </c>
      <c r="G61" s="13">
        <v>11.7</v>
      </c>
      <c r="H61" s="14" t="s">
        <v>889</v>
      </c>
      <c r="I61" s="15">
        <v>35524</v>
      </c>
      <c r="J61" s="16">
        <v>45296</v>
      </c>
      <c r="K61" s="17">
        <v>13024</v>
      </c>
      <c r="L61" s="9" t="s">
        <v>903</v>
      </c>
      <c r="M61" s="15" t="s">
        <v>904</v>
      </c>
      <c r="N61" s="14" t="s">
        <v>895</v>
      </c>
      <c r="O61" s="18"/>
      <c r="P61" s="10">
        <v>0</v>
      </c>
      <c r="Q61" s="10" t="s">
        <v>1001</v>
      </c>
      <c r="R61" s="9" t="s">
        <v>1411</v>
      </c>
      <c r="S61" s="19" t="s">
        <v>1474</v>
      </c>
      <c r="T61" s="20">
        <v>0.61</v>
      </c>
      <c r="U61" s="21">
        <v>39</v>
      </c>
    </row>
    <row r="62" spans="1:21" ht="57" x14ac:dyDescent="0.3">
      <c r="A62" s="9">
        <v>2024</v>
      </c>
      <c r="B62" s="9">
        <v>63</v>
      </c>
      <c r="C62" s="10" t="s">
        <v>90</v>
      </c>
      <c r="D62" s="23" t="s">
        <v>595</v>
      </c>
      <c r="E62" s="12">
        <v>45301</v>
      </c>
      <c r="F62" s="12">
        <v>45303</v>
      </c>
      <c r="G62" s="13">
        <v>11.633333333333333</v>
      </c>
      <c r="H62" s="14" t="s">
        <v>889</v>
      </c>
      <c r="I62" s="15">
        <v>35224</v>
      </c>
      <c r="J62" s="16">
        <v>45296</v>
      </c>
      <c r="K62" s="17">
        <v>10524</v>
      </c>
      <c r="L62" s="9" t="s">
        <v>903</v>
      </c>
      <c r="M62" s="15" t="s">
        <v>904</v>
      </c>
      <c r="N62" s="14" t="s">
        <v>895</v>
      </c>
      <c r="O62" s="18"/>
      <c r="P62" s="10">
        <v>0</v>
      </c>
      <c r="Q62" s="10" t="s">
        <v>1002</v>
      </c>
      <c r="R62" s="9" t="s">
        <v>1411</v>
      </c>
      <c r="S62" s="19" t="s">
        <v>1475</v>
      </c>
      <c r="T62" s="20">
        <v>0.6</v>
      </c>
      <c r="U62" s="21">
        <v>40</v>
      </c>
    </row>
    <row r="63" spans="1:21" ht="34.200000000000003" x14ac:dyDescent="0.3">
      <c r="A63" s="9">
        <v>2024</v>
      </c>
      <c r="B63" s="9">
        <v>64</v>
      </c>
      <c r="C63" s="10" t="s">
        <v>91</v>
      </c>
      <c r="D63" s="23" t="s">
        <v>596</v>
      </c>
      <c r="E63" s="12">
        <v>45313</v>
      </c>
      <c r="F63" s="12">
        <v>45314</v>
      </c>
      <c r="G63" s="13">
        <v>11.433333333333334</v>
      </c>
      <c r="H63" s="14" t="s">
        <v>888</v>
      </c>
      <c r="I63" s="15">
        <v>5724</v>
      </c>
      <c r="J63" s="16">
        <v>45294</v>
      </c>
      <c r="K63" s="17">
        <v>22624</v>
      </c>
      <c r="L63" s="9" t="s">
        <v>899</v>
      </c>
      <c r="M63" s="15" t="s">
        <v>900</v>
      </c>
      <c r="N63" s="14" t="s">
        <v>895</v>
      </c>
      <c r="O63" s="18"/>
      <c r="P63" s="10">
        <v>0</v>
      </c>
      <c r="Q63" s="10" t="s">
        <v>1003</v>
      </c>
      <c r="R63" s="9" t="s">
        <v>1411</v>
      </c>
      <c r="S63" s="19" t="s">
        <v>1476</v>
      </c>
      <c r="T63" s="20">
        <v>0.63</v>
      </c>
      <c r="U63" s="21">
        <v>37</v>
      </c>
    </row>
    <row r="64" spans="1:21" ht="34.200000000000003" x14ac:dyDescent="0.3">
      <c r="A64" s="9">
        <v>2024</v>
      </c>
      <c r="B64" s="9">
        <v>65</v>
      </c>
      <c r="C64" s="10" t="s">
        <v>92</v>
      </c>
      <c r="D64" s="23" t="s">
        <v>597</v>
      </c>
      <c r="E64" s="12">
        <v>45306</v>
      </c>
      <c r="F64" s="12">
        <v>45310</v>
      </c>
      <c r="G64" s="13">
        <v>11.566666666666666</v>
      </c>
      <c r="H64" s="14" t="s">
        <v>888</v>
      </c>
      <c r="I64" s="15">
        <v>22724</v>
      </c>
      <c r="J64" s="16">
        <v>45295</v>
      </c>
      <c r="K64" s="17">
        <v>14324</v>
      </c>
      <c r="L64" s="9" t="s">
        <v>897</v>
      </c>
      <c r="M64" s="15" t="s">
        <v>898</v>
      </c>
      <c r="N64" s="14" t="s">
        <v>895</v>
      </c>
      <c r="O64" s="18"/>
      <c r="P64" s="10">
        <v>0</v>
      </c>
      <c r="Q64" s="10" t="s">
        <v>1004</v>
      </c>
      <c r="R64" s="9" t="s">
        <v>1411</v>
      </c>
      <c r="S64" s="19" t="s">
        <v>1477</v>
      </c>
      <c r="T64" s="20">
        <v>0.61</v>
      </c>
      <c r="U64" s="21">
        <v>39</v>
      </c>
    </row>
    <row r="65" spans="1:21" ht="68.400000000000006" x14ac:dyDescent="0.3">
      <c r="A65" s="9">
        <v>2024</v>
      </c>
      <c r="B65" s="9">
        <v>66</v>
      </c>
      <c r="C65" s="10" t="s">
        <v>93</v>
      </c>
      <c r="D65" s="23" t="s">
        <v>598</v>
      </c>
      <c r="E65" s="12">
        <v>45306</v>
      </c>
      <c r="F65" s="12">
        <v>45307</v>
      </c>
      <c r="G65" s="13">
        <v>11.633333333333333</v>
      </c>
      <c r="H65" s="14" t="s">
        <v>889</v>
      </c>
      <c r="I65" s="15">
        <v>30224</v>
      </c>
      <c r="J65" s="16">
        <v>45296</v>
      </c>
      <c r="K65" s="17">
        <v>15024</v>
      </c>
      <c r="L65" s="9" t="s">
        <v>912</v>
      </c>
      <c r="M65" s="15" t="s">
        <v>911</v>
      </c>
      <c r="N65" s="14" t="s">
        <v>895</v>
      </c>
      <c r="O65" s="18"/>
      <c r="P65" s="10">
        <v>0</v>
      </c>
      <c r="Q65" s="10" t="s">
        <v>1005</v>
      </c>
      <c r="R65" s="9" t="s">
        <v>1411</v>
      </c>
      <c r="S65" s="19" t="s">
        <v>1478</v>
      </c>
      <c r="T65" s="20">
        <v>0.61</v>
      </c>
      <c r="U65" s="21">
        <v>39</v>
      </c>
    </row>
    <row r="66" spans="1:21" ht="57" x14ac:dyDescent="0.3">
      <c r="A66" s="9">
        <v>2024</v>
      </c>
      <c r="B66" s="9">
        <v>67</v>
      </c>
      <c r="C66" s="10" t="s">
        <v>94</v>
      </c>
      <c r="D66" s="23" t="s">
        <v>599</v>
      </c>
      <c r="E66" s="12">
        <v>45303</v>
      </c>
      <c r="F66" s="12">
        <v>45306</v>
      </c>
      <c r="G66" s="13">
        <v>11.7</v>
      </c>
      <c r="H66" s="14" t="s">
        <v>888</v>
      </c>
      <c r="I66" s="15">
        <v>17224</v>
      </c>
      <c r="J66" s="16">
        <v>45295</v>
      </c>
      <c r="K66" s="17">
        <v>13124</v>
      </c>
      <c r="L66" s="9" t="s">
        <v>897</v>
      </c>
      <c r="M66" s="15" t="s">
        <v>898</v>
      </c>
      <c r="N66" s="14" t="s">
        <v>895</v>
      </c>
      <c r="O66" s="18"/>
      <c r="P66" s="10">
        <v>0</v>
      </c>
      <c r="Q66" s="10" t="s">
        <v>1006</v>
      </c>
      <c r="R66" s="9" t="s">
        <v>1411</v>
      </c>
      <c r="S66" s="19" t="s">
        <v>1479</v>
      </c>
      <c r="T66" s="20">
        <v>0.61</v>
      </c>
      <c r="U66" s="21">
        <v>39</v>
      </c>
    </row>
    <row r="67" spans="1:21" ht="57" x14ac:dyDescent="0.3">
      <c r="A67" s="9">
        <v>2024</v>
      </c>
      <c r="B67" s="9">
        <v>68</v>
      </c>
      <c r="C67" s="10" t="s">
        <v>95</v>
      </c>
      <c r="D67" s="22" t="s">
        <v>600</v>
      </c>
      <c r="E67" s="12">
        <v>45303</v>
      </c>
      <c r="F67" s="12">
        <v>45306</v>
      </c>
      <c r="G67" s="13">
        <v>11.633333333333333</v>
      </c>
      <c r="H67" s="14" t="s">
        <v>888</v>
      </c>
      <c r="I67" s="15">
        <v>17124</v>
      </c>
      <c r="J67" s="16">
        <v>45295</v>
      </c>
      <c r="K67" s="17">
        <v>13224</v>
      </c>
      <c r="L67" s="9" t="s">
        <v>897</v>
      </c>
      <c r="M67" s="15" t="s">
        <v>898</v>
      </c>
      <c r="N67" s="14" t="s">
        <v>895</v>
      </c>
      <c r="O67" s="18"/>
      <c r="P67" s="10">
        <v>0</v>
      </c>
      <c r="Q67" s="10" t="s">
        <v>1007</v>
      </c>
      <c r="R67" s="9" t="s">
        <v>1411</v>
      </c>
      <c r="S67" s="19" t="s">
        <v>1480</v>
      </c>
      <c r="T67" s="20">
        <v>0.61</v>
      </c>
      <c r="U67" s="21">
        <v>39</v>
      </c>
    </row>
    <row r="68" spans="1:21" ht="68.400000000000006" x14ac:dyDescent="0.3">
      <c r="A68" s="9">
        <v>2024</v>
      </c>
      <c r="B68" s="9">
        <v>69</v>
      </c>
      <c r="C68" s="10" t="s">
        <v>96</v>
      </c>
      <c r="D68" s="23" t="s">
        <v>601</v>
      </c>
      <c r="E68" s="12">
        <v>45308</v>
      </c>
      <c r="F68" s="12">
        <v>45310</v>
      </c>
      <c r="G68" s="13">
        <v>6.0333333333333332</v>
      </c>
      <c r="H68" s="14" t="s">
        <v>888</v>
      </c>
      <c r="I68" s="15">
        <v>13024</v>
      </c>
      <c r="J68" s="16">
        <v>45294</v>
      </c>
      <c r="K68" s="17">
        <v>17824</v>
      </c>
      <c r="L68" s="9" t="s">
        <v>901</v>
      </c>
      <c r="M68" s="15" t="s">
        <v>902</v>
      </c>
      <c r="N68" s="14" t="s">
        <v>896</v>
      </c>
      <c r="O68" s="18"/>
      <c r="P68" s="10">
        <v>0</v>
      </c>
      <c r="Q68" s="10" t="s">
        <v>1008</v>
      </c>
      <c r="R68" s="9" t="s">
        <v>1411</v>
      </c>
      <c r="S68" s="19" t="s">
        <v>1481</v>
      </c>
      <c r="T68" s="20">
        <v>0.27</v>
      </c>
      <c r="U68" s="21">
        <v>73</v>
      </c>
    </row>
    <row r="69" spans="1:21" ht="45.6" x14ac:dyDescent="0.3">
      <c r="A69" s="9">
        <v>2024</v>
      </c>
      <c r="B69" s="9">
        <v>70</v>
      </c>
      <c r="C69" s="10" t="s">
        <v>97</v>
      </c>
      <c r="D69" s="23" t="s">
        <v>602</v>
      </c>
      <c r="E69" s="12">
        <v>45306</v>
      </c>
      <c r="F69" s="12">
        <v>45308</v>
      </c>
      <c r="G69" s="13">
        <v>11.133333333333333</v>
      </c>
      <c r="H69" s="14" t="s">
        <v>888</v>
      </c>
      <c r="I69" s="15">
        <v>13124</v>
      </c>
      <c r="J69" s="16">
        <v>45294</v>
      </c>
      <c r="K69" s="17">
        <v>14824</v>
      </c>
      <c r="L69" s="9" t="s">
        <v>901</v>
      </c>
      <c r="M69" s="15" t="s">
        <v>902</v>
      </c>
      <c r="N69" s="14" t="s">
        <v>895</v>
      </c>
      <c r="O69" s="18"/>
      <c r="P69" s="10">
        <v>0</v>
      </c>
      <c r="Q69" s="10" t="s">
        <v>1009</v>
      </c>
      <c r="R69" s="9" t="s">
        <v>1411</v>
      </c>
      <c r="S69" s="19" t="s">
        <v>1482</v>
      </c>
      <c r="T69" s="20">
        <v>0.59</v>
      </c>
      <c r="U69" s="21">
        <v>41</v>
      </c>
    </row>
    <row r="70" spans="1:21" ht="57" x14ac:dyDescent="0.3">
      <c r="A70" s="9">
        <v>2024</v>
      </c>
      <c r="B70" s="9">
        <v>71</v>
      </c>
      <c r="C70" s="10" t="s">
        <v>98</v>
      </c>
      <c r="D70" s="23" t="s">
        <v>603</v>
      </c>
      <c r="E70" s="12">
        <v>45302</v>
      </c>
      <c r="F70" s="12">
        <v>45303</v>
      </c>
      <c r="G70" s="13">
        <v>11.633333333333333</v>
      </c>
      <c r="H70" s="14" t="s">
        <v>888</v>
      </c>
      <c r="I70" s="15">
        <v>20924</v>
      </c>
      <c r="J70" s="16">
        <v>45295</v>
      </c>
      <c r="K70" s="17">
        <v>12224</v>
      </c>
      <c r="L70" s="9" t="s">
        <v>897</v>
      </c>
      <c r="M70" s="15" t="s">
        <v>898</v>
      </c>
      <c r="N70" s="14" t="s">
        <v>895</v>
      </c>
      <c r="O70" s="18"/>
      <c r="P70" s="10">
        <v>0</v>
      </c>
      <c r="Q70" s="10" t="s">
        <v>1010</v>
      </c>
      <c r="R70" s="9" t="s">
        <v>1411</v>
      </c>
      <c r="S70" s="19" t="s">
        <v>1483</v>
      </c>
      <c r="T70" s="20">
        <v>0.6</v>
      </c>
      <c r="U70" s="21">
        <v>40</v>
      </c>
    </row>
    <row r="71" spans="1:21" ht="68.400000000000006" x14ac:dyDescent="0.3">
      <c r="A71" s="9">
        <v>2024</v>
      </c>
      <c r="B71" s="9">
        <v>72</v>
      </c>
      <c r="C71" s="10" t="s">
        <v>99</v>
      </c>
      <c r="D71" s="23" t="s">
        <v>604</v>
      </c>
      <c r="E71" s="12">
        <v>45303</v>
      </c>
      <c r="F71" s="12">
        <v>45306</v>
      </c>
      <c r="G71" s="13">
        <v>11.7</v>
      </c>
      <c r="H71" s="14" t="s">
        <v>889</v>
      </c>
      <c r="I71" s="15">
        <v>32824</v>
      </c>
      <c r="J71" s="16">
        <v>45296</v>
      </c>
      <c r="K71" s="17">
        <v>13324</v>
      </c>
      <c r="L71" s="9" t="s">
        <v>903</v>
      </c>
      <c r="M71" s="15" t="s">
        <v>904</v>
      </c>
      <c r="N71" s="14" t="s">
        <v>895</v>
      </c>
      <c r="O71" s="18"/>
      <c r="P71" s="10">
        <v>0</v>
      </c>
      <c r="Q71" s="10" t="s">
        <v>1011</v>
      </c>
      <c r="R71" s="9" t="s">
        <v>1411</v>
      </c>
      <c r="S71" s="19" t="s">
        <v>1484</v>
      </c>
      <c r="T71" s="20">
        <v>0.61</v>
      </c>
      <c r="U71" s="21">
        <v>39</v>
      </c>
    </row>
    <row r="72" spans="1:21" ht="68.400000000000006" x14ac:dyDescent="0.3">
      <c r="A72" s="9">
        <v>2024</v>
      </c>
      <c r="B72" s="9">
        <v>73</v>
      </c>
      <c r="C72" s="10" t="s">
        <v>100</v>
      </c>
      <c r="D72" s="23" t="s">
        <v>605</v>
      </c>
      <c r="E72" s="12">
        <v>45302</v>
      </c>
      <c r="F72" s="12">
        <v>45306</v>
      </c>
      <c r="G72" s="13">
        <v>11.7</v>
      </c>
      <c r="H72" s="14" t="s">
        <v>889</v>
      </c>
      <c r="I72" s="15">
        <v>31724</v>
      </c>
      <c r="J72" s="16">
        <v>45296</v>
      </c>
      <c r="K72" s="17">
        <v>13824</v>
      </c>
      <c r="L72" s="9" t="s">
        <v>903</v>
      </c>
      <c r="M72" s="15" t="s">
        <v>904</v>
      </c>
      <c r="N72" s="14" t="s">
        <v>895</v>
      </c>
      <c r="O72" s="18"/>
      <c r="P72" s="10" t="s">
        <v>938</v>
      </c>
      <c r="Q72" s="10" t="s">
        <v>1012</v>
      </c>
      <c r="R72" s="9" t="s">
        <v>1411</v>
      </c>
      <c r="S72" s="19" t="s">
        <v>1485</v>
      </c>
      <c r="T72" s="20">
        <v>0.71</v>
      </c>
      <c r="U72" s="21">
        <v>29</v>
      </c>
    </row>
    <row r="73" spans="1:21" ht="57" x14ac:dyDescent="0.3">
      <c r="A73" s="9">
        <v>2024</v>
      </c>
      <c r="B73" s="9">
        <v>74</v>
      </c>
      <c r="C73" s="10" t="s">
        <v>101</v>
      </c>
      <c r="D73" s="23" t="s">
        <v>606</v>
      </c>
      <c r="E73" s="12">
        <v>45306</v>
      </c>
      <c r="F73" s="12">
        <v>45307</v>
      </c>
      <c r="G73" s="13">
        <v>11.633333333333333</v>
      </c>
      <c r="H73" s="14" t="s">
        <v>888</v>
      </c>
      <c r="I73" s="15">
        <v>18824</v>
      </c>
      <c r="J73" s="16">
        <v>45295</v>
      </c>
      <c r="K73" s="17">
        <v>15824</v>
      </c>
      <c r="L73" s="9" t="s">
        <v>899</v>
      </c>
      <c r="M73" s="15" t="s">
        <v>900</v>
      </c>
      <c r="N73" s="14" t="s">
        <v>896</v>
      </c>
      <c r="O73" s="18">
        <v>45412</v>
      </c>
      <c r="P73" s="10" t="s">
        <v>937</v>
      </c>
      <c r="Q73" s="10" t="s">
        <v>1013</v>
      </c>
      <c r="R73" s="9" t="s">
        <v>1411</v>
      </c>
      <c r="S73" s="19" t="s">
        <v>1486</v>
      </c>
      <c r="T73" s="20">
        <v>0</v>
      </c>
      <c r="U73" s="21">
        <v>100</v>
      </c>
    </row>
    <row r="74" spans="1:21" ht="57" x14ac:dyDescent="0.3">
      <c r="A74" s="9">
        <v>2024</v>
      </c>
      <c r="B74" s="9">
        <v>75</v>
      </c>
      <c r="C74" s="10" t="s">
        <v>102</v>
      </c>
      <c r="D74" s="23" t="s">
        <v>607</v>
      </c>
      <c r="E74" s="12">
        <v>45303</v>
      </c>
      <c r="F74" s="12">
        <v>45306</v>
      </c>
      <c r="G74" s="13">
        <v>11.633333333333333</v>
      </c>
      <c r="H74" s="14" t="s">
        <v>888</v>
      </c>
      <c r="I74" s="15">
        <v>21624</v>
      </c>
      <c r="J74" s="16">
        <v>45295</v>
      </c>
      <c r="K74" s="17">
        <v>13424</v>
      </c>
      <c r="L74" s="9" t="s">
        <v>897</v>
      </c>
      <c r="M74" s="15" t="s">
        <v>898</v>
      </c>
      <c r="N74" s="14" t="s">
        <v>895</v>
      </c>
      <c r="O74" s="18"/>
      <c r="P74" s="10">
        <v>0</v>
      </c>
      <c r="Q74" s="10" t="s">
        <v>1014</v>
      </c>
      <c r="R74" s="9" t="s">
        <v>1411</v>
      </c>
      <c r="S74" s="19" t="s">
        <v>1487</v>
      </c>
      <c r="T74" s="20">
        <v>0.61</v>
      </c>
      <c r="U74" s="21">
        <v>39</v>
      </c>
    </row>
    <row r="75" spans="1:21" ht="57" x14ac:dyDescent="0.3">
      <c r="A75" s="9">
        <v>2024</v>
      </c>
      <c r="B75" s="9">
        <v>76</v>
      </c>
      <c r="C75" s="10" t="s">
        <v>103</v>
      </c>
      <c r="D75" s="23" t="s">
        <v>608</v>
      </c>
      <c r="E75" s="12">
        <v>45303</v>
      </c>
      <c r="F75" s="12">
        <v>45307</v>
      </c>
      <c r="G75" s="13">
        <v>11.633333333333333</v>
      </c>
      <c r="H75" s="14" t="s">
        <v>889</v>
      </c>
      <c r="I75" s="15">
        <v>28024</v>
      </c>
      <c r="J75" s="16">
        <v>45296</v>
      </c>
      <c r="K75" s="17">
        <v>15224</v>
      </c>
      <c r="L75" s="9" t="s">
        <v>905</v>
      </c>
      <c r="M75" s="15" t="s">
        <v>906</v>
      </c>
      <c r="N75" s="14" t="s">
        <v>895</v>
      </c>
      <c r="O75" s="18"/>
      <c r="P75" s="10">
        <v>0</v>
      </c>
      <c r="Q75" s="10" t="s">
        <v>1015</v>
      </c>
      <c r="R75" s="9" t="s">
        <v>1411</v>
      </c>
      <c r="S75" s="19" t="s">
        <v>1488</v>
      </c>
      <c r="T75" s="20">
        <v>0.61</v>
      </c>
      <c r="U75" s="21">
        <v>39</v>
      </c>
    </row>
    <row r="76" spans="1:21" ht="45.6" x14ac:dyDescent="0.3">
      <c r="A76" s="9">
        <v>2024</v>
      </c>
      <c r="B76" s="9">
        <v>77</v>
      </c>
      <c r="C76" s="10" t="s">
        <v>104</v>
      </c>
      <c r="D76" s="23" t="s">
        <v>609</v>
      </c>
      <c r="E76" s="12">
        <v>45306</v>
      </c>
      <c r="F76" s="12">
        <v>45308</v>
      </c>
      <c r="G76" s="13">
        <v>11.633333333333333</v>
      </c>
      <c r="H76" s="14" t="s">
        <v>888</v>
      </c>
      <c r="I76" s="15">
        <v>12824</v>
      </c>
      <c r="J76" s="16">
        <v>45294</v>
      </c>
      <c r="K76" s="17">
        <v>15424</v>
      </c>
      <c r="L76" s="9" t="s">
        <v>901</v>
      </c>
      <c r="M76" s="15" t="s">
        <v>902</v>
      </c>
      <c r="N76" s="14" t="s">
        <v>895</v>
      </c>
      <c r="O76" s="18"/>
      <c r="P76" s="10">
        <v>0</v>
      </c>
      <c r="Q76" s="10" t="s">
        <v>1016</v>
      </c>
      <c r="R76" s="9" t="s">
        <v>1411</v>
      </c>
      <c r="S76" s="19" t="s">
        <v>1489</v>
      </c>
      <c r="T76" s="20">
        <v>0.61</v>
      </c>
      <c r="U76" s="21">
        <v>39</v>
      </c>
    </row>
    <row r="77" spans="1:21" ht="68.400000000000006" x14ac:dyDescent="0.3">
      <c r="A77" s="9">
        <v>2024</v>
      </c>
      <c r="B77" s="9">
        <v>78</v>
      </c>
      <c r="C77" s="10" t="s">
        <v>105</v>
      </c>
      <c r="D77" s="23" t="s">
        <v>610</v>
      </c>
      <c r="E77" s="12">
        <v>45303</v>
      </c>
      <c r="F77" s="12">
        <v>45306</v>
      </c>
      <c r="G77" s="13">
        <v>11.7</v>
      </c>
      <c r="H77" s="14" t="s">
        <v>889</v>
      </c>
      <c r="I77" s="15">
        <v>32024</v>
      </c>
      <c r="J77" s="16">
        <v>45296</v>
      </c>
      <c r="K77" s="17">
        <v>13924</v>
      </c>
      <c r="L77" s="9" t="s">
        <v>903</v>
      </c>
      <c r="M77" s="15" t="s">
        <v>904</v>
      </c>
      <c r="N77" s="14" t="s">
        <v>895</v>
      </c>
      <c r="O77" s="18"/>
      <c r="P77" s="10">
        <v>0</v>
      </c>
      <c r="Q77" s="10" t="s">
        <v>1017</v>
      </c>
      <c r="R77" s="9" t="s">
        <v>1411</v>
      </c>
      <c r="S77" s="19" t="s">
        <v>1490</v>
      </c>
      <c r="T77" s="20">
        <v>0.61</v>
      </c>
      <c r="U77" s="21">
        <v>39</v>
      </c>
    </row>
    <row r="78" spans="1:21" ht="57" x14ac:dyDescent="0.3">
      <c r="A78" s="9">
        <v>2024</v>
      </c>
      <c r="B78" s="9">
        <v>79</v>
      </c>
      <c r="C78" s="10" t="s">
        <v>106</v>
      </c>
      <c r="D78" s="22" t="s">
        <v>611</v>
      </c>
      <c r="E78" s="12">
        <v>45306</v>
      </c>
      <c r="F78" s="12">
        <v>45308</v>
      </c>
      <c r="G78" s="13">
        <v>11.633333333333333</v>
      </c>
      <c r="H78" s="14" t="s">
        <v>888</v>
      </c>
      <c r="I78" s="15">
        <v>14024</v>
      </c>
      <c r="J78" s="16">
        <v>45294</v>
      </c>
      <c r="K78" s="17">
        <v>16124</v>
      </c>
      <c r="L78" s="9" t="s">
        <v>901</v>
      </c>
      <c r="M78" s="15" t="s">
        <v>902</v>
      </c>
      <c r="N78" s="14" t="s">
        <v>895</v>
      </c>
      <c r="O78" s="18"/>
      <c r="P78" s="10">
        <v>0</v>
      </c>
      <c r="Q78" s="10" t="s">
        <v>1018</v>
      </c>
      <c r="R78" s="9" t="s">
        <v>1411</v>
      </c>
      <c r="S78" s="19" t="s">
        <v>1491</v>
      </c>
      <c r="T78" s="20">
        <v>0.61</v>
      </c>
      <c r="U78" s="21">
        <v>39</v>
      </c>
    </row>
    <row r="79" spans="1:21" ht="34.200000000000003" x14ac:dyDescent="0.3">
      <c r="A79" s="9">
        <v>2024</v>
      </c>
      <c r="B79" s="9">
        <v>80</v>
      </c>
      <c r="C79" s="10" t="s">
        <v>107</v>
      </c>
      <c r="D79" s="23" t="s">
        <v>612</v>
      </c>
      <c r="E79" s="12">
        <v>45303</v>
      </c>
      <c r="F79" s="12">
        <v>45308</v>
      </c>
      <c r="G79" s="13">
        <v>11.066666666666666</v>
      </c>
      <c r="H79" s="14" t="s">
        <v>888</v>
      </c>
      <c r="I79" s="15">
        <v>13624</v>
      </c>
      <c r="J79" s="16">
        <v>45294</v>
      </c>
      <c r="K79" s="17">
        <v>13524</v>
      </c>
      <c r="L79" s="9" t="s">
        <v>897</v>
      </c>
      <c r="M79" s="15" t="s">
        <v>898</v>
      </c>
      <c r="N79" s="14" t="s">
        <v>895</v>
      </c>
      <c r="O79" s="18"/>
      <c r="P79" s="10">
        <v>0</v>
      </c>
      <c r="Q79" s="10" t="s">
        <v>1019</v>
      </c>
      <c r="R79" s="9" t="s">
        <v>1411</v>
      </c>
      <c r="S79" s="19" t="s">
        <v>1492</v>
      </c>
      <c r="T79" s="20">
        <v>0.59</v>
      </c>
      <c r="U79" s="21">
        <v>41</v>
      </c>
    </row>
    <row r="80" spans="1:21" ht="57" x14ac:dyDescent="0.3">
      <c r="A80" s="9">
        <v>2024</v>
      </c>
      <c r="B80" s="9">
        <v>81</v>
      </c>
      <c r="C80" s="10" t="s">
        <v>108</v>
      </c>
      <c r="D80" s="23" t="s">
        <v>613</v>
      </c>
      <c r="E80" s="12">
        <v>45306</v>
      </c>
      <c r="F80" s="12">
        <v>45307</v>
      </c>
      <c r="G80" s="13">
        <v>11.633333333333333</v>
      </c>
      <c r="H80" s="14" t="s">
        <v>888</v>
      </c>
      <c r="I80" s="15">
        <v>21424</v>
      </c>
      <c r="J80" s="16">
        <v>45295</v>
      </c>
      <c r="K80" s="17">
        <v>14424</v>
      </c>
      <c r="L80" s="9" t="s">
        <v>899</v>
      </c>
      <c r="M80" s="15" t="s">
        <v>900</v>
      </c>
      <c r="N80" s="14" t="s">
        <v>895</v>
      </c>
      <c r="O80" s="18"/>
      <c r="P80" s="10">
        <v>0</v>
      </c>
      <c r="Q80" s="10" t="s">
        <v>1020</v>
      </c>
      <c r="R80" s="9" t="s">
        <v>1411</v>
      </c>
      <c r="S80" s="19" t="s">
        <v>1493</v>
      </c>
      <c r="T80" s="20">
        <v>0.61</v>
      </c>
      <c r="U80" s="21">
        <v>39</v>
      </c>
    </row>
    <row r="81" spans="1:21" ht="57" x14ac:dyDescent="0.3">
      <c r="A81" s="9">
        <v>2024</v>
      </c>
      <c r="B81" s="9">
        <v>82</v>
      </c>
      <c r="C81" s="10" t="s">
        <v>109</v>
      </c>
      <c r="D81" s="23" t="s">
        <v>614</v>
      </c>
      <c r="E81" s="12">
        <v>45306</v>
      </c>
      <c r="F81" s="12">
        <v>45309</v>
      </c>
      <c r="G81" s="13">
        <v>11.6</v>
      </c>
      <c r="H81" s="14" t="s">
        <v>889</v>
      </c>
      <c r="I81" s="15">
        <v>27924</v>
      </c>
      <c r="J81" s="16">
        <v>45296</v>
      </c>
      <c r="K81" s="17">
        <v>14924</v>
      </c>
      <c r="L81" s="9" t="s">
        <v>907</v>
      </c>
      <c r="M81" s="15" t="s">
        <v>906</v>
      </c>
      <c r="N81" s="14" t="s">
        <v>895</v>
      </c>
      <c r="O81" s="18"/>
      <c r="P81" s="10">
        <v>0</v>
      </c>
      <c r="Q81" s="10" t="s">
        <v>1021</v>
      </c>
      <c r="R81" s="9" t="s">
        <v>1411</v>
      </c>
      <c r="S81" s="19" t="s">
        <v>1494</v>
      </c>
      <c r="T81" s="20">
        <v>0.61</v>
      </c>
      <c r="U81" s="21">
        <v>39</v>
      </c>
    </row>
    <row r="82" spans="1:21" ht="79.8" x14ac:dyDescent="0.3">
      <c r="A82" s="9">
        <v>2024</v>
      </c>
      <c r="B82" s="9">
        <v>83</v>
      </c>
      <c r="C82" s="10" t="s">
        <v>110</v>
      </c>
      <c r="D82" s="23" t="s">
        <v>615</v>
      </c>
      <c r="E82" s="12">
        <v>45306</v>
      </c>
      <c r="F82" s="12">
        <v>45309</v>
      </c>
      <c r="G82" s="13">
        <v>11.6</v>
      </c>
      <c r="H82" s="14" t="s">
        <v>889</v>
      </c>
      <c r="I82" s="15">
        <v>32324</v>
      </c>
      <c r="J82" s="16">
        <v>45296</v>
      </c>
      <c r="K82" s="17">
        <v>15124</v>
      </c>
      <c r="L82" s="9" t="s">
        <v>903</v>
      </c>
      <c r="M82" s="15" t="s">
        <v>904</v>
      </c>
      <c r="N82" s="14" t="s">
        <v>896</v>
      </c>
      <c r="O82" s="18">
        <v>45350</v>
      </c>
      <c r="P82" s="10" t="s">
        <v>937</v>
      </c>
      <c r="Q82" s="10" t="s">
        <v>1022</v>
      </c>
      <c r="R82" s="9" t="s">
        <v>1411</v>
      </c>
      <c r="S82" s="19" t="s">
        <v>1495</v>
      </c>
      <c r="T82" s="20">
        <v>0</v>
      </c>
      <c r="U82" s="21">
        <v>100</v>
      </c>
    </row>
    <row r="83" spans="1:21" ht="57" x14ac:dyDescent="0.3">
      <c r="A83" s="9">
        <v>2024</v>
      </c>
      <c r="B83" s="9">
        <v>84</v>
      </c>
      <c r="C83" s="28" t="s">
        <v>111</v>
      </c>
      <c r="D83" s="23" t="s">
        <v>616</v>
      </c>
      <c r="E83" s="29">
        <v>45307</v>
      </c>
      <c r="F83" s="12">
        <v>45308</v>
      </c>
      <c r="G83" s="13">
        <v>11.633333333333333</v>
      </c>
      <c r="H83" s="14" t="s">
        <v>888</v>
      </c>
      <c r="I83" s="15">
        <v>21224</v>
      </c>
      <c r="J83" s="16">
        <v>45295</v>
      </c>
      <c r="K83" s="17">
        <v>16324</v>
      </c>
      <c r="L83" s="9" t="s">
        <v>897</v>
      </c>
      <c r="M83" s="15" t="s">
        <v>898</v>
      </c>
      <c r="N83" s="14" t="s">
        <v>895</v>
      </c>
      <c r="O83" s="18"/>
      <c r="P83" s="10">
        <v>0</v>
      </c>
      <c r="Q83" s="10" t="s">
        <v>1023</v>
      </c>
      <c r="R83" s="9" t="s">
        <v>1411</v>
      </c>
      <c r="S83" s="19" t="s">
        <v>1496</v>
      </c>
      <c r="T83" s="20">
        <v>0.61</v>
      </c>
      <c r="U83" s="21">
        <v>39</v>
      </c>
    </row>
    <row r="84" spans="1:21" ht="57" x14ac:dyDescent="0.3">
      <c r="A84" s="30">
        <v>2024</v>
      </c>
      <c r="B84" s="31">
        <v>85</v>
      </c>
      <c r="C84" s="32" t="s">
        <v>112</v>
      </c>
      <c r="D84" s="23" t="s">
        <v>617</v>
      </c>
      <c r="E84" s="33">
        <v>45303</v>
      </c>
      <c r="F84" s="12">
        <v>45307</v>
      </c>
      <c r="G84" s="13">
        <v>11.666666666666666</v>
      </c>
      <c r="H84" s="14" t="s">
        <v>889</v>
      </c>
      <c r="I84" s="15">
        <v>36124</v>
      </c>
      <c r="J84" s="16">
        <v>45296</v>
      </c>
      <c r="K84" s="17">
        <v>14024</v>
      </c>
      <c r="L84" s="9" t="s">
        <v>903</v>
      </c>
      <c r="M84" s="15" t="s">
        <v>904</v>
      </c>
      <c r="N84" s="14" t="s">
        <v>896</v>
      </c>
      <c r="O84" s="18">
        <v>45483</v>
      </c>
      <c r="P84" s="10" t="s">
        <v>937</v>
      </c>
      <c r="Q84" s="10" t="s">
        <v>1024</v>
      </c>
      <c r="R84" s="9" t="s">
        <v>1411</v>
      </c>
      <c r="S84" s="19" t="s">
        <v>1497</v>
      </c>
      <c r="T84" s="20">
        <v>0.61</v>
      </c>
      <c r="U84" s="21">
        <v>39</v>
      </c>
    </row>
    <row r="85" spans="1:21" ht="57" x14ac:dyDescent="0.3">
      <c r="A85" s="30">
        <v>2024</v>
      </c>
      <c r="B85" s="31">
        <v>86</v>
      </c>
      <c r="C85" s="32" t="s">
        <v>113</v>
      </c>
      <c r="D85" s="23" t="s">
        <v>618</v>
      </c>
      <c r="E85" s="33">
        <v>45307</v>
      </c>
      <c r="F85" s="12">
        <v>45308</v>
      </c>
      <c r="G85" s="13">
        <v>11.633333333333333</v>
      </c>
      <c r="H85" s="14" t="s">
        <v>889</v>
      </c>
      <c r="I85" s="15">
        <v>36024</v>
      </c>
      <c r="J85" s="16">
        <v>45296</v>
      </c>
      <c r="K85" s="17">
        <v>16424</v>
      </c>
      <c r="L85" s="9" t="s">
        <v>903</v>
      </c>
      <c r="M85" s="15" t="s">
        <v>904</v>
      </c>
      <c r="N85" s="14" t="s">
        <v>895</v>
      </c>
      <c r="O85" s="18"/>
      <c r="P85" s="10">
        <v>0</v>
      </c>
      <c r="Q85" s="10" t="s">
        <v>1025</v>
      </c>
      <c r="R85" s="9" t="s">
        <v>1411</v>
      </c>
      <c r="S85" s="19" t="s">
        <v>1498</v>
      </c>
      <c r="T85" s="20">
        <v>0.61</v>
      </c>
      <c r="U85" s="21">
        <v>39</v>
      </c>
    </row>
    <row r="86" spans="1:21" ht="68.400000000000006" x14ac:dyDescent="0.3">
      <c r="A86" s="9">
        <v>2024</v>
      </c>
      <c r="B86" s="34">
        <v>87</v>
      </c>
      <c r="C86" s="35" t="s">
        <v>114</v>
      </c>
      <c r="D86" s="23" t="s">
        <v>619</v>
      </c>
      <c r="E86" s="36">
        <v>45309</v>
      </c>
      <c r="F86" s="12">
        <v>45310</v>
      </c>
      <c r="G86" s="13">
        <v>11.566666666666666</v>
      </c>
      <c r="H86" s="14" t="s">
        <v>889</v>
      </c>
      <c r="I86" s="15">
        <v>31824</v>
      </c>
      <c r="J86" s="16">
        <v>45296</v>
      </c>
      <c r="K86" s="17">
        <v>19024</v>
      </c>
      <c r="L86" s="9" t="s">
        <v>903</v>
      </c>
      <c r="M86" s="15" t="s">
        <v>904</v>
      </c>
      <c r="N86" s="14" t="s">
        <v>895</v>
      </c>
      <c r="O86" s="18"/>
      <c r="P86" s="10">
        <v>0</v>
      </c>
      <c r="Q86" s="10" t="s">
        <v>1026</v>
      </c>
      <c r="R86" s="9" t="s">
        <v>1411</v>
      </c>
      <c r="S86" s="19" t="s">
        <v>1499</v>
      </c>
      <c r="T86" s="20">
        <v>0.61</v>
      </c>
      <c r="U86" s="21">
        <v>39</v>
      </c>
    </row>
    <row r="87" spans="1:21" ht="45.6" x14ac:dyDescent="0.3">
      <c r="A87" s="9">
        <v>2024</v>
      </c>
      <c r="B87" s="9">
        <v>88</v>
      </c>
      <c r="C87" s="10" t="s">
        <v>115</v>
      </c>
      <c r="D87" s="23" t="s">
        <v>620</v>
      </c>
      <c r="E87" s="12">
        <v>45303</v>
      </c>
      <c r="F87" s="12">
        <v>45306</v>
      </c>
      <c r="G87" s="13">
        <v>11.633333333333333</v>
      </c>
      <c r="H87" s="14" t="s">
        <v>888</v>
      </c>
      <c r="I87" s="15">
        <v>20624</v>
      </c>
      <c r="J87" s="16">
        <v>45295</v>
      </c>
      <c r="K87" s="17">
        <v>14124</v>
      </c>
      <c r="L87" s="9" t="s">
        <v>899</v>
      </c>
      <c r="M87" s="15" t="s">
        <v>900</v>
      </c>
      <c r="N87" s="14" t="s">
        <v>895</v>
      </c>
      <c r="O87" s="18"/>
      <c r="P87" s="10">
        <v>0</v>
      </c>
      <c r="Q87" s="10" t="s">
        <v>1027</v>
      </c>
      <c r="R87" s="9" t="s">
        <v>1411</v>
      </c>
      <c r="S87" s="19" t="s">
        <v>1500</v>
      </c>
      <c r="T87" s="20">
        <v>0.61</v>
      </c>
      <c r="U87" s="21">
        <v>39</v>
      </c>
    </row>
    <row r="88" spans="1:21" ht="68.400000000000006" x14ac:dyDescent="0.3">
      <c r="A88" s="9">
        <v>2024</v>
      </c>
      <c r="B88" s="9">
        <v>89</v>
      </c>
      <c r="C88" s="10" t="s">
        <v>116</v>
      </c>
      <c r="D88" s="23" t="s">
        <v>621</v>
      </c>
      <c r="E88" s="12">
        <v>45308</v>
      </c>
      <c r="F88" s="12">
        <v>45309</v>
      </c>
      <c r="G88" s="13">
        <v>11.6</v>
      </c>
      <c r="H88" s="14" t="s">
        <v>889</v>
      </c>
      <c r="I88" s="15">
        <v>31524</v>
      </c>
      <c r="J88" s="16">
        <v>45296</v>
      </c>
      <c r="K88" s="17">
        <v>17624</v>
      </c>
      <c r="L88" s="9" t="s">
        <v>910</v>
      </c>
      <c r="M88" s="15" t="s">
        <v>911</v>
      </c>
      <c r="N88" s="14" t="s">
        <v>895</v>
      </c>
      <c r="O88" s="18"/>
      <c r="P88" s="10">
        <v>0</v>
      </c>
      <c r="Q88" s="10" t="s">
        <v>1028</v>
      </c>
      <c r="R88" s="9" t="s">
        <v>1411</v>
      </c>
      <c r="S88" s="19" t="s">
        <v>1501</v>
      </c>
      <c r="T88" s="20">
        <v>0.61</v>
      </c>
      <c r="U88" s="21">
        <v>39</v>
      </c>
    </row>
    <row r="89" spans="1:21" ht="57" x14ac:dyDescent="0.3">
      <c r="A89" s="9">
        <v>2024</v>
      </c>
      <c r="B89" s="9">
        <v>90</v>
      </c>
      <c r="C89" s="10" t="s">
        <v>117</v>
      </c>
      <c r="D89" s="23" t="s">
        <v>622</v>
      </c>
      <c r="E89" s="12">
        <v>45309</v>
      </c>
      <c r="F89" s="12">
        <v>45310</v>
      </c>
      <c r="G89" s="13">
        <v>11.566666666666666</v>
      </c>
      <c r="H89" s="14" t="s">
        <v>888</v>
      </c>
      <c r="I89" s="15">
        <v>21324</v>
      </c>
      <c r="J89" s="16">
        <v>45295</v>
      </c>
      <c r="K89" s="17">
        <v>18624</v>
      </c>
      <c r="L89" s="9" t="s">
        <v>897</v>
      </c>
      <c r="M89" s="15" t="s">
        <v>898</v>
      </c>
      <c r="N89" s="14" t="s">
        <v>895</v>
      </c>
      <c r="O89" s="18"/>
      <c r="P89" s="10">
        <v>0</v>
      </c>
      <c r="Q89" s="10" t="s">
        <v>1029</v>
      </c>
      <c r="R89" s="9" t="s">
        <v>1411</v>
      </c>
      <c r="S89" s="19" t="s">
        <v>1502</v>
      </c>
      <c r="T89" s="20">
        <v>0.61</v>
      </c>
      <c r="U89" s="21">
        <v>39</v>
      </c>
    </row>
    <row r="90" spans="1:21" ht="68.400000000000006" x14ac:dyDescent="0.3">
      <c r="A90" s="9">
        <v>2024</v>
      </c>
      <c r="B90" s="9">
        <v>91</v>
      </c>
      <c r="C90" s="10" t="s">
        <v>118</v>
      </c>
      <c r="D90" s="23" t="s">
        <v>623</v>
      </c>
      <c r="E90" s="12">
        <v>45310</v>
      </c>
      <c r="F90" s="12">
        <v>45313</v>
      </c>
      <c r="G90" s="13">
        <v>11.466666666666667</v>
      </c>
      <c r="H90" s="14" t="s">
        <v>889</v>
      </c>
      <c r="I90" s="15">
        <v>31324</v>
      </c>
      <c r="J90" s="16">
        <v>45296</v>
      </c>
      <c r="K90" s="17">
        <v>21624</v>
      </c>
      <c r="L90" s="9" t="s">
        <v>903</v>
      </c>
      <c r="M90" s="15" t="s">
        <v>904</v>
      </c>
      <c r="N90" s="14" t="s">
        <v>895</v>
      </c>
      <c r="O90" s="18"/>
      <c r="P90" s="10">
        <v>0</v>
      </c>
      <c r="Q90" s="10" t="s">
        <v>1030</v>
      </c>
      <c r="R90" s="9" t="s">
        <v>1411</v>
      </c>
      <c r="S90" s="19" t="s">
        <v>1503</v>
      </c>
      <c r="T90" s="20">
        <v>0.61</v>
      </c>
      <c r="U90" s="21">
        <v>39</v>
      </c>
    </row>
    <row r="91" spans="1:21" ht="57" x14ac:dyDescent="0.3">
      <c r="A91" s="9">
        <v>2024</v>
      </c>
      <c r="B91" s="9">
        <v>92</v>
      </c>
      <c r="C91" s="10" t="s">
        <v>119</v>
      </c>
      <c r="D91" s="23" t="s">
        <v>624</v>
      </c>
      <c r="E91" s="12">
        <v>45308</v>
      </c>
      <c r="F91" s="12">
        <v>45310</v>
      </c>
      <c r="G91" s="13">
        <v>11.566666666666666</v>
      </c>
      <c r="H91" s="14" t="s">
        <v>889</v>
      </c>
      <c r="I91" s="15">
        <v>25124</v>
      </c>
      <c r="J91" s="16">
        <v>45295</v>
      </c>
      <c r="K91" s="17">
        <v>18824</v>
      </c>
      <c r="L91" s="9" t="s">
        <v>905</v>
      </c>
      <c r="M91" s="15" t="s">
        <v>906</v>
      </c>
      <c r="N91" s="14" t="s">
        <v>895</v>
      </c>
      <c r="O91" s="18"/>
      <c r="P91" s="10">
        <v>0</v>
      </c>
      <c r="Q91" s="10" t="s">
        <v>1031</v>
      </c>
      <c r="R91" s="9" t="s">
        <v>1411</v>
      </c>
      <c r="S91" s="19" t="s">
        <v>1504</v>
      </c>
      <c r="T91" s="20">
        <v>0.61</v>
      </c>
      <c r="U91" s="21">
        <v>39</v>
      </c>
    </row>
    <row r="92" spans="1:21" ht="57" x14ac:dyDescent="0.3">
      <c r="A92" s="9">
        <v>2024</v>
      </c>
      <c r="B92" s="9">
        <v>93</v>
      </c>
      <c r="C92" s="10" t="s">
        <v>120</v>
      </c>
      <c r="D92" s="23" t="s">
        <v>625</v>
      </c>
      <c r="E92" s="12">
        <v>45310</v>
      </c>
      <c r="F92" s="12">
        <v>45313</v>
      </c>
      <c r="G92" s="13">
        <v>11.466666666666667</v>
      </c>
      <c r="H92" s="14" t="s">
        <v>889</v>
      </c>
      <c r="I92" s="15">
        <v>35924</v>
      </c>
      <c r="J92" s="16">
        <v>45296</v>
      </c>
      <c r="K92" s="17">
        <v>19924</v>
      </c>
      <c r="L92" s="9" t="s">
        <v>903</v>
      </c>
      <c r="M92" s="15" t="s">
        <v>904</v>
      </c>
      <c r="N92" s="14" t="s">
        <v>895</v>
      </c>
      <c r="O92" s="18"/>
      <c r="P92" s="10">
        <v>0</v>
      </c>
      <c r="Q92" s="10" t="s">
        <v>1032</v>
      </c>
      <c r="R92" s="9" t="s">
        <v>1411</v>
      </c>
      <c r="S92" s="19" t="s">
        <v>1505</v>
      </c>
      <c r="T92" s="20">
        <v>0.62</v>
      </c>
      <c r="U92" s="21">
        <v>38</v>
      </c>
    </row>
    <row r="93" spans="1:21" ht="57" x14ac:dyDescent="0.3">
      <c r="A93" s="9">
        <v>2024</v>
      </c>
      <c r="B93" s="9">
        <v>94</v>
      </c>
      <c r="C93" s="10" t="s">
        <v>121</v>
      </c>
      <c r="D93" s="23" t="s">
        <v>626</v>
      </c>
      <c r="E93" s="12">
        <v>45306</v>
      </c>
      <c r="F93" s="12">
        <v>45307</v>
      </c>
      <c r="G93" s="13">
        <v>11.633333333333333</v>
      </c>
      <c r="H93" s="14" t="s">
        <v>888</v>
      </c>
      <c r="I93" s="15">
        <v>9024</v>
      </c>
      <c r="J93" s="16">
        <v>45294</v>
      </c>
      <c r="K93" s="17">
        <v>15524</v>
      </c>
      <c r="L93" s="9" t="s">
        <v>901</v>
      </c>
      <c r="M93" s="15" t="s">
        <v>902</v>
      </c>
      <c r="N93" s="14" t="s">
        <v>895</v>
      </c>
      <c r="O93" s="18"/>
      <c r="P93" s="10">
        <v>0</v>
      </c>
      <c r="Q93" s="10" t="s">
        <v>1033</v>
      </c>
      <c r="R93" s="9" t="s">
        <v>1411</v>
      </c>
      <c r="S93" s="19" t="s">
        <v>1506</v>
      </c>
      <c r="T93" s="20">
        <v>0.61</v>
      </c>
      <c r="U93" s="21">
        <v>39</v>
      </c>
    </row>
    <row r="94" spans="1:21" ht="57" x14ac:dyDescent="0.3">
      <c r="A94" s="9">
        <v>2024</v>
      </c>
      <c r="B94" s="9">
        <v>95</v>
      </c>
      <c r="C94" s="10" t="s">
        <v>122</v>
      </c>
      <c r="D94" s="23" t="s">
        <v>627</v>
      </c>
      <c r="E94" s="12">
        <v>45308</v>
      </c>
      <c r="F94" s="12">
        <v>45309</v>
      </c>
      <c r="G94" s="13">
        <v>11.6</v>
      </c>
      <c r="H94" s="14" t="s">
        <v>889</v>
      </c>
      <c r="I94" s="15">
        <v>23124</v>
      </c>
      <c r="J94" s="16">
        <v>45295</v>
      </c>
      <c r="K94" s="17">
        <v>17924</v>
      </c>
      <c r="L94" s="9" t="s">
        <v>905</v>
      </c>
      <c r="M94" s="15" t="s">
        <v>906</v>
      </c>
      <c r="N94" s="14" t="s">
        <v>895</v>
      </c>
      <c r="O94" s="18"/>
      <c r="P94" s="10">
        <v>0</v>
      </c>
      <c r="Q94" s="10" t="s">
        <v>1034</v>
      </c>
      <c r="R94" s="9" t="s">
        <v>1411</v>
      </c>
      <c r="S94" s="19" t="s">
        <v>1507</v>
      </c>
      <c r="T94" s="20">
        <v>0.61</v>
      </c>
      <c r="U94" s="21">
        <v>39</v>
      </c>
    </row>
    <row r="95" spans="1:21" ht="57" x14ac:dyDescent="0.3">
      <c r="A95" s="9">
        <v>2024</v>
      </c>
      <c r="B95" s="9">
        <v>96</v>
      </c>
      <c r="C95" s="10" t="s">
        <v>123</v>
      </c>
      <c r="D95" s="23" t="s">
        <v>628</v>
      </c>
      <c r="E95" s="12">
        <v>45310</v>
      </c>
      <c r="F95" s="12">
        <v>45313</v>
      </c>
      <c r="G95" s="13">
        <v>11.466666666666667</v>
      </c>
      <c r="H95" s="14" t="s">
        <v>889</v>
      </c>
      <c r="I95" s="15">
        <v>26224</v>
      </c>
      <c r="J95" s="16">
        <v>45295</v>
      </c>
      <c r="K95" s="17">
        <v>20324</v>
      </c>
      <c r="L95" s="9" t="s">
        <v>905</v>
      </c>
      <c r="M95" s="15" t="s">
        <v>906</v>
      </c>
      <c r="N95" s="14" t="s">
        <v>895</v>
      </c>
      <c r="O95" s="18"/>
      <c r="P95" s="10">
        <v>0</v>
      </c>
      <c r="Q95" s="10" t="s">
        <v>1035</v>
      </c>
      <c r="R95" s="9" t="s">
        <v>1411</v>
      </c>
      <c r="S95" s="19" t="s">
        <v>1508</v>
      </c>
      <c r="T95" s="20">
        <v>0.62</v>
      </c>
      <c r="U95" s="21">
        <v>38</v>
      </c>
    </row>
    <row r="96" spans="1:21" ht="68.400000000000006" x14ac:dyDescent="0.3">
      <c r="A96" s="9">
        <v>2024</v>
      </c>
      <c r="B96" s="9">
        <v>97</v>
      </c>
      <c r="C96" s="10" t="s">
        <v>124</v>
      </c>
      <c r="D96" s="23" t="s">
        <v>629</v>
      </c>
      <c r="E96" s="12">
        <v>45306</v>
      </c>
      <c r="F96" s="12">
        <v>45308</v>
      </c>
      <c r="G96" s="13">
        <v>11.633333333333333</v>
      </c>
      <c r="H96" s="14" t="s">
        <v>889</v>
      </c>
      <c r="I96" s="15">
        <v>34324</v>
      </c>
      <c r="J96" s="16">
        <v>45296</v>
      </c>
      <c r="K96" s="17">
        <v>15624</v>
      </c>
      <c r="L96" s="9" t="s">
        <v>910</v>
      </c>
      <c r="M96" s="15" t="s">
        <v>911</v>
      </c>
      <c r="N96" s="14" t="s">
        <v>895</v>
      </c>
      <c r="O96" s="18"/>
      <c r="P96" s="10">
        <v>0</v>
      </c>
      <c r="Q96" s="10" t="s">
        <v>1036</v>
      </c>
      <c r="R96" s="9" t="s">
        <v>1411</v>
      </c>
      <c r="S96" s="19" t="s">
        <v>1509</v>
      </c>
      <c r="T96" s="20">
        <v>0.61</v>
      </c>
      <c r="U96" s="21">
        <v>39</v>
      </c>
    </row>
    <row r="97" spans="1:21" ht="57" x14ac:dyDescent="0.3">
      <c r="A97" s="9">
        <v>2024</v>
      </c>
      <c r="B97" s="9">
        <v>98</v>
      </c>
      <c r="C97" s="10" t="s">
        <v>125</v>
      </c>
      <c r="D97" s="23" t="s">
        <v>630</v>
      </c>
      <c r="E97" s="12">
        <v>45308</v>
      </c>
      <c r="F97" s="12">
        <v>45309</v>
      </c>
      <c r="G97" s="13">
        <v>11.6</v>
      </c>
      <c r="H97" s="14" t="s">
        <v>889</v>
      </c>
      <c r="I97" s="15">
        <v>39924</v>
      </c>
      <c r="J97" s="16" t="s">
        <v>891</v>
      </c>
      <c r="K97" s="17">
        <v>16924</v>
      </c>
      <c r="L97" s="9" t="s">
        <v>903</v>
      </c>
      <c r="M97" s="15" t="s">
        <v>904</v>
      </c>
      <c r="N97" s="14" t="s">
        <v>895</v>
      </c>
      <c r="O97" s="18"/>
      <c r="P97" s="10">
        <v>0</v>
      </c>
      <c r="Q97" s="10" t="s">
        <v>1037</v>
      </c>
      <c r="R97" s="9" t="s">
        <v>1411</v>
      </c>
      <c r="S97" s="19" t="s">
        <v>1510</v>
      </c>
      <c r="T97" s="20">
        <v>0.61</v>
      </c>
      <c r="U97" s="21">
        <v>39</v>
      </c>
    </row>
    <row r="98" spans="1:21" ht="57" x14ac:dyDescent="0.3">
      <c r="A98" s="9">
        <v>2024</v>
      </c>
      <c r="B98" s="9">
        <v>99</v>
      </c>
      <c r="C98" s="10" t="s">
        <v>126</v>
      </c>
      <c r="D98" s="23" t="s">
        <v>631</v>
      </c>
      <c r="E98" s="12">
        <v>45308</v>
      </c>
      <c r="F98" s="12">
        <v>45309</v>
      </c>
      <c r="G98" s="13">
        <v>11.6</v>
      </c>
      <c r="H98" s="14" t="s">
        <v>889</v>
      </c>
      <c r="I98" s="15">
        <v>26524</v>
      </c>
      <c r="J98" s="16">
        <v>45295</v>
      </c>
      <c r="K98" s="17">
        <v>17124</v>
      </c>
      <c r="L98" s="9" t="s">
        <v>905</v>
      </c>
      <c r="M98" s="15" t="s">
        <v>906</v>
      </c>
      <c r="N98" s="14" t="s">
        <v>895</v>
      </c>
      <c r="O98" s="18"/>
      <c r="P98" s="10">
        <v>0</v>
      </c>
      <c r="Q98" s="10" t="s">
        <v>1038</v>
      </c>
      <c r="R98" s="9" t="s">
        <v>1411</v>
      </c>
      <c r="S98" s="19" t="s">
        <v>1511</v>
      </c>
      <c r="T98" s="20">
        <v>0.61</v>
      </c>
      <c r="U98" s="21">
        <v>39</v>
      </c>
    </row>
    <row r="99" spans="1:21" ht="45.6" x14ac:dyDescent="0.3">
      <c r="A99" s="9">
        <v>2024</v>
      </c>
      <c r="B99" s="9">
        <v>100</v>
      </c>
      <c r="C99" s="10" t="s">
        <v>127</v>
      </c>
      <c r="D99" s="23" t="s">
        <v>632</v>
      </c>
      <c r="E99" s="12">
        <v>45306</v>
      </c>
      <c r="F99" s="12">
        <v>45310</v>
      </c>
      <c r="G99" s="13">
        <v>11.566666666666666</v>
      </c>
      <c r="H99" s="14" t="s">
        <v>888</v>
      </c>
      <c r="I99" s="15">
        <v>18424</v>
      </c>
      <c r="J99" s="16">
        <v>45295</v>
      </c>
      <c r="K99" s="17">
        <v>18924</v>
      </c>
      <c r="L99" s="9" t="s">
        <v>897</v>
      </c>
      <c r="M99" s="15" t="s">
        <v>898</v>
      </c>
      <c r="N99" s="14" t="s">
        <v>895</v>
      </c>
      <c r="O99" s="18"/>
      <c r="P99" s="10">
        <v>0</v>
      </c>
      <c r="Q99" s="10" t="s">
        <v>1039</v>
      </c>
      <c r="R99" s="9" t="s">
        <v>1411</v>
      </c>
      <c r="S99" s="19" t="s">
        <v>1512</v>
      </c>
      <c r="T99" s="20">
        <v>0.61</v>
      </c>
      <c r="U99" s="21">
        <v>39</v>
      </c>
    </row>
    <row r="100" spans="1:21" ht="45.6" x14ac:dyDescent="0.3">
      <c r="A100" s="9">
        <v>2024</v>
      </c>
      <c r="B100" s="9">
        <v>101</v>
      </c>
      <c r="C100" s="10" t="s">
        <v>128</v>
      </c>
      <c r="D100" s="23" t="s">
        <v>633</v>
      </c>
      <c r="E100" s="12">
        <v>45306</v>
      </c>
      <c r="F100" s="12">
        <v>45307</v>
      </c>
      <c r="G100" s="13">
        <v>11.633333333333333</v>
      </c>
      <c r="H100" s="14" t="s">
        <v>888</v>
      </c>
      <c r="I100" s="15">
        <v>18724</v>
      </c>
      <c r="J100" s="16">
        <v>45295</v>
      </c>
      <c r="K100" s="17">
        <v>15924</v>
      </c>
      <c r="L100" s="9" t="s">
        <v>899</v>
      </c>
      <c r="M100" s="15" t="s">
        <v>900</v>
      </c>
      <c r="N100" s="14" t="s">
        <v>896</v>
      </c>
      <c r="O100" s="18">
        <v>45383</v>
      </c>
      <c r="P100" s="10" t="s">
        <v>937</v>
      </c>
      <c r="Q100" s="10" t="s">
        <v>1040</v>
      </c>
      <c r="R100" s="9" t="s">
        <v>1411</v>
      </c>
      <c r="S100" s="19" t="s">
        <v>1513</v>
      </c>
      <c r="T100" s="20">
        <v>0.01</v>
      </c>
      <c r="U100" s="21">
        <v>99</v>
      </c>
    </row>
    <row r="101" spans="1:21" ht="57" x14ac:dyDescent="0.3">
      <c r="A101" s="9">
        <v>2024</v>
      </c>
      <c r="B101" s="9">
        <v>102</v>
      </c>
      <c r="C101" s="10" t="s">
        <v>129</v>
      </c>
      <c r="D101" s="22" t="s">
        <v>634</v>
      </c>
      <c r="E101" s="12">
        <v>45308</v>
      </c>
      <c r="F101" s="12">
        <v>45310</v>
      </c>
      <c r="G101" s="13">
        <v>11.566666666666666</v>
      </c>
      <c r="H101" s="14" t="s">
        <v>888</v>
      </c>
      <c r="I101" s="15">
        <v>5424</v>
      </c>
      <c r="J101" s="16">
        <v>45294</v>
      </c>
      <c r="K101" s="17">
        <v>17224</v>
      </c>
      <c r="L101" s="9" t="s">
        <v>901</v>
      </c>
      <c r="M101" s="15" t="s">
        <v>902</v>
      </c>
      <c r="N101" s="14" t="s">
        <v>895</v>
      </c>
      <c r="O101" s="18"/>
      <c r="P101" s="10">
        <v>0</v>
      </c>
      <c r="Q101" s="10" t="s">
        <v>1041</v>
      </c>
      <c r="R101" s="9" t="s">
        <v>1411</v>
      </c>
      <c r="S101" s="19" t="s">
        <v>1514</v>
      </c>
      <c r="T101" s="20">
        <v>0.63</v>
      </c>
      <c r="U101" s="21">
        <v>37</v>
      </c>
    </row>
    <row r="102" spans="1:21" ht="57" x14ac:dyDescent="0.3">
      <c r="A102" s="9">
        <v>2024</v>
      </c>
      <c r="B102" s="9">
        <v>103</v>
      </c>
      <c r="C102" s="10" t="s">
        <v>130</v>
      </c>
      <c r="D102" s="23" t="s">
        <v>635</v>
      </c>
      <c r="E102" s="12">
        <v>45310</v>
      </c>
      <c r="F102" s="12">
        <v>45313</v>
      </c>
      <c r="G102" s="13">
        <v>11.466666666666667</v>
      </c>
      <c r="H102" s="14" t="s">
        <v>888</v>
      </c>
      <c r="I102" s="15">
        <v>16524</v>
      </c>
      <c r="J102" s="16">
        <v>45295</v>
      </c>
      <c r="K102" s="17">
        <v>20124</v>
      </c>
      <c r="L102" s="9" t="s">
        <v>899</v>
      </c>
      <c r="M102" s="15" t="s">
        <v>900</v>
      </c>
      <c r="N102" s="14" t="s">
        <v>895</v>
      </c>
      <c r="O102" s="18"/>
      <c r="P102" s="10">
        <v>0</v>
      </c>
      <c r="Q102" s="10" t="s">
        <v>1042</v>
      </c>
      <c r="R102" s="9" t="s">
        <v>1411</v>
      </c>
      <c r="S102" s="19" t="s">
        <v>1515</v>
      </c>
      <c r="T102" s="20">
        <v>0.62</v>
      </c>
      <c r="U102" s="21">
        <v>38</v>
      </c>
    </row>
    <row r="103" spans="1:21" ht="68.400000000000006" x14ac:dyDescent="0.3">
      <c r="A103" s="9">
        <v>2024</v>
      </c>
      <c r="B103" s="9">
        <v>104</v>
      </c>
      <c r="C103" s="10" t="s">
        <v>131</v>
      </c>
      <c r="D103" s="11" t="s">
        <v>636</v>
      </c>
      <c r="E103" s="12">
        <v>45308</v>
      </c>
      <c r="F103" s="12">
        <v>45309</v>
      </c>
      <c r="G103" s="13">
        <v>11.6</v>
      </c>
      <c r="H103" s="14" t="s">
        <v>889</v>
      </c>
      <c r="I103" s="15">
        <v>14924</v>
      </c>
      <c r="J103" s="16">
        <v>45295</v>
      </c>
      <c r="K103" s="17">
        <v>18024</v>
      </c>
      <c r="L103" s="9" t="s">
        <v>903</v>
      </c>
      <c r="M103" s="15" t="s">
        <v>904</v>
      </c>
      <c r="N103" s="14" t="s">
        <v>895</v>
      </c>
      <c r="O103" s="18"/>
      <c r="P103" s="10">
        <v>0</v>
      </c>
      <c r="Q103" s="10" t="s">
        <v>1043</v>
      </c>
      <c r="R103" s="9" t="s">
        <v>1411</v>
      </c>
      <c r="S103" s="19" t="s">
        <v>1516</v>
      </c>
      <c r="T103" s="20">
        <v>0.61</v>
      </c>
      <c r="U103" s="21">
        <v>39</v>
      </c>
    </row>
    <row r="104" spans="1:21" ht="57" x14ac:dyDescent="0.3">
      <c r="A104" s="9">
        <v>2024</v>
      </c>
      <c r="B104" s="9">
        <v>105</v>
      </c>
      <c r="C104" s="10" t="s">
        <v>132</v>
      </c>
      <c r="D104" s="23" t="s">
        <v>637</v>
      </c>
      <c r="E104" s="12">
        <v>45307</v>
      </c>
      <c r="F104" s="12">
        <v>45310</v>
      </c>
      <c r="G104" s="13">
        <v>11.566666666666666</v>
      </c>
      <c r="H104" s="14" t="s">
        <v>889</v>
      </c>
      <c r="I104" s="15">
        <v>37824</v>
      </c>
      <c r="J104" s="16" t="s">
        <v>891</v>
      </c>
      <c r="K104" s="17">
        <v>18124</v>
      </c>
      <c r="L104" s="9" t="s">
        <v>903</v>
      </c>
      <c r="M104" s="15" t="s">
        <v>904</v>
      </c>
      <c r="N104" s="14" t="s">
        <v>895</v>
      </c>
      <c r="O104" s="18"/>
      <c r="P104" s="10">
        <v>0</v>
      </c>
      <c r="Q104" s="10" t="s">
        <v>1044</v>
      </c>
      <c r="R104" s="9" t="s">
        <v>1411</v>
      </c>
      <c r="S104" s="19" t="s">
        <v>1517</v>
      </c>
      <c r="T104" s="20">
        <v>0.61</v>
      </c>
      <c r="U104" s="21">
        <v>39</v>
      </c>
    </row>
    <row r="105" spans="1:21" ht="68.400000000000006" x14ac:dyDescent="0.3">
      <c r="A105" s="9">
        <v>2024</v>
      </c>
      <c r="B105" s="9">
        <v>106</v>
      </c>
      <c r="C105" s="10" t="s">
        <v>133</v>
      </c>
      <c r="D105" s="23" t="s">
        <v>638</v>
      </c>
      <c r="E105" s="12">
        <v>45314</v>
      </c>
      <c r="F105" s="12">
        <v>45316</v>
      </c>
      <c r="G105" s="13">
        <v>11.366666666666667</v>
      </c>
      <c r="H105" s="14" t="s">
        <v>889</v>
      </c>
      <c r="I105" s="15">
        <v>21024</v>
      </c>
      <c r="J105" s="16">
        <v>45295</v>
      </c>
      <c r="K105" s="17">
        <v>23424</v>
      </c>
      <c r="L105" s="9" t="s">
        <v>903</v>
      </c>
      <c r="M105" s="15" t="s">
        <v>904</v>
      </c>
      <c r="N105" s="14" t="s">
        <v>895</v>
      </c>
      <c r="O105" s="18"/>
      <c r="P105" s="10">
        <v>0</v>
      </c>
      <c r="Q105" s="10" t="s">
        <v>1045</v>
      </c>
      <c r="R105" s="9" t="s">
        <v>1411</v>
      </c>
      <c r="S105" s="19" t="s">
        <v>1518</v>
      </c>
      <c r="T105" s="20">
        <v>0.63</v>
      </c>
      <c r="U105" s="21">
        <v>38</v>
      </c>
    </row>
    <row r="106" spans="1:21" ht="57" x14ac:dyDescent="0.3">
      <c r="A106" s="9">
        <v>2024</v>
      </c>
      <c r="B106" s="9">
        <v>107</v>
      </c>
      <c r="C106" s="10" t="s">
        <v>134</v>
      </c>
      <c r="D106" s="23" t="s">
        <v>639</v>
      </c>
      <c r="E106" s="12">
        <v>45310</v>
      </c>
      <c r="F106" s="12">
        <v>45313</v>
      </c>
      <c r="G106" s="13">
        <v>11.466666666666667</v>
      </c>
      <c r="H106" s="14" t="s">
        <v>889</v>
      </c>
      <c r="I106" s="15">
        <v>22624</v>
      </c>
      <c r="J106" s="16">
        <v>45295</v>
      </c>
      <c r="K106" s="17">
        <v>20224</v>
      </c>
      <c r="L106" s="9" t="s">
        <v>905</v>
      </c>
      <c r="M106" s="15" t="s">
        <v>906</v>
      </c>
      <c r="N106" s="14" t="s">
        <v>895</v>
      </c>
      <c r="O106" s="18"/>
      <c r="P106" s="10">
        <v>0</v>
      </c>
      <c r="Q106" s="10" t="s">
        <v>1046</v>
      </c>
      <c r="R106" s="9" t="s">
        <v>1411</v>
      </c>
      <c r="S106" s="19" t="s">
        <v>1519</v>
      </c>
      <c r="T106" s="20">
        <v>0.62</v>
      </c>
      <c r="U106" s="21">
        <v>38</v>
      </c>
    </row>
    <row r="107" spans="1:21" ht="34.200000000000003" x14ac:dyDescent="0.3">
      <c r="A107" s="9">
        <v>2024</v>
      </c>
      <c r="B107" s="9">
        <v>108</v>
      </c>
      <c r="C107" s="10" t="s">
        <v>135</v>
      </c>
      <c r="D107" s="23" t="s">
        <v>640</v>
      </c>
      <c r="E107" s="12">
        <v>45309</v>
      </c>
      <c r="F107" s="12">
        <v>45310</v>
      </c>
      <c r="G107" s="13">
        <v>11.566666666666666</v>
      </c>
      <c r="H107" s="14" t="s">
        <v>888</v>
      </c>
      <c r="I107" s="15">
        <v>14124</v>
      </c>
      <c r="J107" s="16">
        <v>45294</v>
      </c>
      <c r="K107" s="17">
        <v>19124</v>
      </c>
      <c r="L107" s="9" t="s">
        <v>901</v>
      </c>
      <c r="M107" s="15" t="s">
        <v>902</v>
      </c>
      <c r="N107" s="14" t="s">
        <v>895</v>
      </c>
      <c r="O107" s="18"/>
      <c r="P107" s="10">
        <v>0</v>
      </c>
      <c r="Q107" s="10" t="s">
        <v>1047</v>
      </c>
      <c r="R107" s="9" t="s">
        <v>1411</v>
      </c>
      <c r="S107" s="19" t="s">
        <v>1520</v>
      </c>
      <c r="T107" s="20">
        <v>0.61</v>
      </c>
      <c r="U107" s="21">
        <v>39</v>
      </c>
    </row>
    <row r="108" spans="1:21" ht="68.400000000000006" x14ac:dyDescent="0.3">
      <c r="A108" s="9">
        <v>2024</v>
      </c>
      <c r="B108" s="9">
        <v>109</v>
      </c>
      <c r="C108" s="10" t="s">
        <v>136</v>
      </c>
      <c r="D108" s="23" t="s">
        <v>619</v>
      </c>
      <c r="E108" s="12">
        <v>45314</v>
      </c>
      <c r="F108" s="12">
        <v>45314</v>
      </c>
      <c r="G108" s="13">
        <v>11.433333333333334</v>
      </c>
      <c r="H108" s="14" t="s">
        <v>889</v>
      </c>
      <c r="I108" s="15">
        <v>39424</v>
      </c>
      <c r="J108" s="16" t="s">
        <v>891</v>
      </c>
      <c r="K108" s="17">
        <v>21924</v>
      </c>
      <c r="L108" s="9" t="s">
        <v>903</v>
      </c>
      <c r="M108" s="15" t="s">
        <v>904</v>
      </c>
      <c r="N108" s="14" t="s">
        <v>895</v>
      </c>
      <c r="O108" s="18"/>
      <c r="P108" s="10">
        <v>0</v>
      </c>
      <c r="Q108" s="10" t="s">
        <v>1048</v>
      </c>
      <c r="R108" s="9" t="s">
        <v>1411</v>
      </c>
      <c r="S108" s="19" t="s">
        <v>1521</v>
      </c>
      <c r="T108" s="20">
        <v>0.62</v>
      </c>
      <c r="U108" s="21">
        <v>38</v>
      </c>
    </row>
    <row r="109" spans="1:21" ht="57" x14ac:dyDescent="0.3">
      <c r="A109" s="9">
        <v>2024</v>
      </c>
      <c r="B109" s="9">
        <v>110</v>
      </c>
      <c r="C109" s="10" t="s">
        <v>137</v>
      </c>
      <c r="D109" s="23" t="s">
        <v>545</v>
      </c>
      <c r="E109" s="12">
        <v>45308</v>
      </c>
      <c r="F109" s="12">
        <v>45309</v>
      </c>
      <c r="G109" s="13">
        <v>11.6</v>
      </c>
      <c r="H109" s="14" t="s">
        <v>889</v>
      </c>
      <c r="I109" s="15">
        <v>40024</v>
      </c>
      <c r="J109" s="16" t="s">
        <v>891</v>
      </c>
      <c r="K109" s="17">
        <v>17024</v>
      </c>
      <c r="L109" s="9" t="s">
        <v>903</v>
      </c>
      <c r="M109" s="15" t="s">
        <v>904</v>
      </c>
      <c r="N109" s="14" t="s">
        <v>895</v>
      </c>
      <c r="O109" s="18"/>
      <c r="P109" s="10">
        <v>0</v>
      </c>
      <c r="Q109" s="10" t="s">
        <v>1049</v>
      </c>
      <c r="R109" s="9" t="s">
        <v>1411</v>
      </c>
      <c r="S109" s="19" t="s">
        <v>1522</v>
      </c>
      <c r="T109" s="20">
        <v>0.61</v>
      </c>
      <c r="U109" s="21">
        <v>39</v>
      </c>
    </row>
    <row r="110" spans="1:21" ht="79.8" x14ac:dyDescent="0.3">
      <c r="A110" s="9">
        <v>2024</v>
      </c>
      <c r="B110" s="9">
        <v>111</v>
      </c>
      <c r="C110" s="10" t="s">
        <v>138</v>
      </c>
      <c r="D110" s="23" t="s">
        <v>641</v>
      </c>
      <c r="E110" s="12">
        <v>45313</v>
      </c>
      <c r="F110" s="12">
        <v>45314</v>
      </c>
      <c r="G110" s="13">
        <v>11.433333333333334</v>
      </c>
      <c r="H110" s="14" t="s">
        <v>889</v>
      </c>
      <c r="I110" s="15">
        <v>38524</v>
      </c>
      <c r="J110" s="16">
        <v>45302</v>
      </c>
      <c r="K110" s="17">
        <v>22024</v>
      </c>
      <c r="L110" s="9" t="s">
        <v>903</v>
      </c>
      <c r="M110" s="15" t="s">
        <v>904</v>
      </c>
      <c r="N110" s="14" t="s">
        <v>895</v>
      </c>
      <c r="O110" s="18"/>
      <c r="P110" s="10">
        <v>0</v>
      </c>
      <c r="Q110" s="10" t="s">
        <v>1050</v>
      </c>
      <c r="R110" s="9" t="s">
        <v>1411</v>
      </c>
      <c r="S110" s="19" t="s">
        <v>1523</v>
      </c>
      <c r="T110" s="20">
        <v>0.62</v>
      </c>
      <c r="U110" s="21">
        <v>38</v>
      </c>
    </row>
    <row r="111" spans="1:21" ht="79.8" x14ac:dyDescent="0.3">
      <c r="A111" s="9">
        <v>2024</v>
      </c>
      <c r="B111" s="9">
        <v>112</v>
      </c>
      <c r="C111" s="10" t="s">
        <v>139</v>
      </c>
      <c r="D111" s="22" t="s">
        <v>642</v>
      </c>
      <c r="E111" s="12">
        <v>45307</v>
      </c>
      <c r="F111" s="12">
        <v>45308</v>
      </c>
      <c r="G111" s="13">
        <v>11.633333333333333</v>
      </c>
      <c r="H111" s="14" t="s">
        <v>889</v>
      </c>
      <c r="I111" s="15">
        <v>39624</v>
      </c>
      <c r="J111" s="16" t="s">
        <v>891</v>
      </c>
      <c r="K111" s="17">
        <v>16624</v>
      </c>
      <c r="L111" s="9" t="s">
        <v>903</v>
      </c>
      <c r="M111" s="15" t="s">
        <v>904</v>
      </c>
      <c r="N111" s="14" t="s">
        <v>895</v>
      </c>
      <c r="O111" s="18"/>
      <c r="P111" s="10">
        <v>0</v>
      </c>
      <c r="Q111" s="10" t="s">
        <v>1051</v>
      </c>
      <c r="R111" s="9" t="s">
        <v>1411</v>
      </c>
      <c r="S111" s="19" t="s">
        <v>1524</v>
      </c>
      <c r="T111" s="20">
        <v>0.61</v>
      </c>
      <c r="U111" s="21">
        <v>39</v>
      </c>
    </row>
    <row r="112" spans="1:21" ht="57" x14ac:dyDescent="0.3">
      <c r="A112" s="9">
        <v>2024</v>
      </c>
      <c r="B112" s="9">
        <v>113</v>
      </c>
      <c r="C112" s="10" t="s">
        <v>140</v>
      </c>
      <c r="D112" s="23" t="s">
        <v>643</v>
      </c>
      <c r="E112" s="12">
        <v>45308</v>
      </c>
      <c r="F112" s="12">
        <v>45310</v>
      </c>
      <c r="G112" s="13">
        <v>11.566666666666666</v>
      </c>
      <c r="H112" s="14" t="s">
        <v>889</v>
      </c>
      <c r="I112" s="15">
        <v>38624</v>
      </c>
      <c r="J112" s="16" t="s">
        <v>891</v>
      </c>
      <c r="K112" s="17">
        <v>17324</v>
      </c>
      <c r="L112" s="9" t="s">
        <v>903</v>
      </c>
      <c r="M112" s="15" t="s">
        <v>904</v>
      </c>
      <c r="N112" s="14" t="s">
        <v>895</v>
      </c>
      <c r="O112" s="18"/>
      <c r="P112" s="10">
        <v>0</v>
      </c>
      <c r="Q112" s="10" t="s">
        <v>1052</v>
      </c>
      <c r="R112" s="9" t="s">
        <v>1411</v>
      </c>
      <c r="S112" s="19" t="s">
        <v>1525</v>
      </c>
      <c r="T112" s="20">
        <v>0.61</v>
      </c>
      <c r="U112" s="21">
        <v>39</v>
      </c>
    </row>
    <row r="113" spans="1:21" ht="57" x14ac:dyDescent="0.3">
      <c r="A113" s="9">
        <v>2024</v>
      </c>
      <c r="B113" s="9">
        <v>114</v>
      </c>
      <c r="C113" s="10" t="s">
        <v>141</v>
      </c>
      <c r="D113" s="11" t="s">
        <v>644</v>
      </c>
      <c r="E113" s="12">
        <v>45306</v>
      </c>
      <c r="F113" s="12">
        <v>45310</v>
      </c>
      <c r="G113" s="13">
        <v>11.566666666666666</v>
      </c>
      <c r="H113" s="14" t="s">
        <v>888</v>
      </c>
      <c r="I113" s="15">
        <v>21824</v>
      </c>
      <c r="J113" s="16">
        <v>45295</v>
      </c>
      <c r="K113" s="17">
        <v>19224</v>
      </c>
      <c r="L113" s="9" t="s">
        <v>897</v>
      </c>
      <c r="M113" s="15" t="s">
        <v>898</v>
      </c>
      <c r="N113" s="14" t="s">
        <v>895</v>
      </c>
      <c r="O113" s="18"/>
      <c r="P113" s="10">
        <v>0</v>
      </c>
      <c r="Q113" s="10" t="s">
        <v>1053</v>
      </c>
      <c r="R113" s="9" t="s">
        <v>1411</v>
      </c>
      <c r="S113" s="19" t="s">
        <v>1526</v>
      </c>
      <c r="T113" s="20">
        <v>0.7</v>
      </c>
      <c r="U113" s="21">
        <v>30</v>
      </c>
    </row>
    <row r="114" spans="1:21" ht="79.8" x14ac:dyDescent="0.3">
      <c r="A114" s="9">
        <v>2024</v>
      </c>
      <c r="B114" s="9">
        <v>115</v>
      </c>
      <c r="C114" s="10" t="s">
        <v>142</v>
      </c>
      <c r="D114" s="23" t="s">
        <v>645</v>
      </c>
      <c r="E114" s="12">
        <v>45313</v>
      </c>
      <c r="F114" s="12">
        <v>45314</v>
      </c>
      <c r="G114" s="13">
        <v>11.433333333333334</v>
      </c>
      <c r="H114" s="14" t="s">
        <v>889</v>
      </c>
      <c r="I114" s="15">
        <v>39224</v>
      </c>
      <c r="J114" s="16" t="s">
        <v>891</v>
      </c>
      <c r="K114" s="17">
        <v>22424</v>
      </c>
      <c r="L114" s="9" t="s">
        <v>903</v>
      </c>
      <c r="M114" s="15" t="s">
        <v>904</v>
      </c>
      <c r="N114" s="14" t="s">
        <v>895</v>
      </c>
      <c r="O114" s="18"/>
      <c r="P114" s="10">
        <v>0</v>
      </c>
      <c r="Q114" s="10" t="s">
        <v>1054</v>
      </c>
      <c r="R114" s="9" t="s">
        <v>1411</v>
      </c>
      <c r="S114" s="19" t="s">
        <v>1527</v>
      </c>
      <c r="T114" s="20">
        <v>0.62</v>
      </c>
      <c r="U114" s="21">
        <v>38</v>
      </c>
    </row>
    <row r="115" spans="1:21" ht="79.8" x14ac:dyDescent="0.3">
      <c r="A115" s="9">
        <v>2024</v>
      </c>
      <c r="B115" s="9">
        <v>116</v>
      </c>
      <c r="C115" s="10" t="s">
        <v>143</v>
      </c>
      <c r="D115" s="23" t="s">
        <v>646</v>
      </c>
      <c r="E115" s="12">
        <v>45310</v>
      </c>
      <c r="F115" s="12">
        <v>45313</v>
      </c>
      <c r="G115" s="13">
        <v>11.466666666666667</v>
      </c>
      <c r="H115" s="14" t="s">
        <v>889</v>
      </c>
      <c r="I115" s="15">
        <v>36324</v>
      </c>
      <c r="J115" s="16">
        <v>45311</v>
      </c>
      <c r="K115" s="17">
        <v>20624</v>
      </c>
      <c r="L115" s="9" t="s">
        <v>903</v>
      </c>
      <c r="M115" s="15" t="s">
        <v>904</v>
      </c>
      <c r="N115" s="14" t="s">
        <v>895</v>
      </c>
      <c r="O115" s="18"/>
      <c r="P115" s="10">
        <v>0</v>
      </c>
      <c r="Q115" s="10" t="s">
        <v>1055</v>
      </c>
      <c r="R115" s="9" t="s">
        <v>1411</v>
      </c>
      <c r="S115" s="19" t="s">
        <v>1528</v>
      </c>
      <c r="T115" s="20">
        <v>0.63</v>
      </c>
      <c r="U115" s="21">
        <v>37</v>
      </c>
    </row>
    <row r="116" spans="1:21" ht="68.400000000000006" x14ac:dyDescent="0.3">
      <c r="A116" s="9">
        <v>2024</v>
      </c>
      <c r="B116" s="9">
        <v>117</v>
      </c>
      <c r="C116" s="10" t="s">
        <v>144</v>
      </c>
      <c r="D116" s="23" t="s">
        <v>647</v>
      </c>
      <c r="E116" s="12">
        <v>45308</v>
      </c>
      <c r="F116" s="12">
        <v>45309</v>
      </c>
      <c r="G116" s="13">
        <v>11.6</v>
      </c>
      <c r="H116" s="14" t="s">
        <v>889</v>
      </c>
      <c r="I116" s="15">
        <v>39324</v>
      </c>
      <c r="J116" s="16" t="s">
        <v>891</v>
      </c>
      <c r="K116" s="17">
        <v>17424</v>
      </c>
      <c r="L116" s="9" t="s">
        <v>903</v>
      </c>
      <c r="M116" s="15" t="s">
        <v>904</v>
      </c>
      <c r="N116" s="14" t="s">
        <v>895</v>
      </c>
      <c r="O116" s="18"/>
      <c r="P116" s="10">
        <v>0</v>
      </c>
      <c r="Q116" s="10" t="s">
        <v>1056</v>
      </c>
      <c r="R116" s="9" t="s">
        <v>1411</v>
      </c>
      <c r="S116" s="19" t="s">
        <v>1529</v>
      </c>
      <c r="T116" s="20">
        <v>0.61</v>
      </c>
      <c r="U116" s="21">
        <v>39</v>
      </c>
    </row>
    <row r="117" spans="1:21" ht="79.8" x14ac:dyDescent="0.3">
      <c r="A117" s="9">
        <v>2024</v>
      </c>
      <c r="B117" s="9">
        <v>118</v>
      </c>
      <c r="C117" s="10" t="s">
        <v>145</v>
      </c>
      <c r="D117" s="23" t="s">
        <v>648</v>
      </c>
      <c r="E117" s="12">
        <v>45308</v>
      </c>
      <c r="F117" s="12">
        <v>45309</v>
      </c>
      <c r="G117" s="13">
        <v>11.6</v>
      </c>
      <c r="H117" s="14" t="s">
        <v>889</v>
      </c>
      <c r="I117" s="15">
        <v>40224</v>
      </c>
      <c r="J117" s="16" t="s">
        <v>891</v>
      </c>
      <c r="K117" s="17">
        <v>18224</v>
      </c>
      <c r="L117" s="9" t="s">
        <v>903</v>
      </c>
      <c r="M117" s="15" t="s">
        <v>904</v>
      </c>
      <c r="N117" s="14" t="s">
        <v>895</v>
      </c>
      <c r="O117" s="18"/>
      <c r="P117" s="10">
        <v>0</v>
      </c>
      <c r="Q117" s="10" t="s">
        <v>1057</v>
      </c>
      <c r="R117" s="9" t="s">
        <v>1411</v>
      </c>
      <c r="S117" s="19" t="s">
        <v>1530</v>
      </c>
      <c r="T117" s="20">
        <v>0.61</v>
      </c>
      <c r="U117" s="21">
        <v>39</v>
      </c>
    </row>
    <row r="118" spans="1:21" ht="79.8" x14ac:dyDescent="0.3">
      <c r="A118" s="9">
        <v>2024</v>
      </c>
      <c r="B118" s="9">
        <v>119</v>
      </c>
      <c r="C118" s="10" t="s">
        <v>146</v>
      </c>
      <c r="D118" s="11" t="s">
        <v>649</v>
      </c>
      <c r="E118" s="12">
        <v>45308</v>
      </c>
      <c r="F118" s="12">
        <v>45309</v>
      </c>
      <c r="G118" s="13">
        <v>10.133333333333333</v>
      </c>
      <c r="H118" s="14" t="s">
        <v>889</v>
      </c>
      <c r="I118" s="15">
        <v>33824</v>
      </c>
      <c r="J118" s="16">
        <v>45296</v>
      </c>
      <c r="K118" s="17">
        <v>18324</v>
      </c>
      <c r="L118" s="9" t="s">
        <v>908</v>
      </c>
      <c r="M118" s="15" t="s">
        <v>909</v>
      </c>
      <c r="N118" s="14" t="s">
        <v>895</v>
      </c>
      <c r="O118" s="18"/>
      <c r="P118" s="10">
        <v>0</v>
      </c>
      <c r="Q118" s="10" t="s">
        <v>1058</v>
      </c>
      <c r="R118" s="9" t="s">
        <v>1411</v>
      </c>
      <c r="S118" s="19" t="s">
        <v>1531</v>
      </c>
      <c r="T118" s="20">
        <v>0.56000000000000005</v>
      </c>
      <c r="U118" s="21">
        <v>44</v>
      </c>
    </row>
    <row r="119" spans="1:21" ht="57" x14ac:dyDescent="0.3">
      <c r="A119" s="9">
        <v>2024</v>
      </c>
      <c r="B119" s="9">
        <v>120</v>
      </c>
      <c r="C119" s="10" t="s">
        <v>147</v>
      </c>
      <c r="D119" s="23" t="s">
        <v>650</v>
      </c>
      <c r="E119" s="12">
        <v>45313</v>
      </c>
      <c r="F119" s="12">
        <v>45315</v>
      </c>
      <c r="G119" s="13">
        <v>11.4</v>
      </c>
      <c r="H119" s="14" t="s">
        <v>888</v>
      </c>
      <c r="I119" s="15">
        <v>22024</v>
      </c>
      <c r="J119" s="16">
        <v>45295</v>
      </c>
      <c r="K119" s="17">
        <v>22524</v>
      </c>
      <c r="L119" s="9" t="s">
        <v>897</v>
      </c>
      <c r="M119" s="15" t="s">
        <v>898</v>
      </c>
      <c r="N119" s="14" t="s">
        <v>895</v>
      </c>
      <c r="O119" s="18"/>
      <c r="P119" s="10">
        <v>0</v>
      </c>
      <c r="Q119" s="10" t="s">
        <v>1059</v>
      </c>
      <c r="R119" s="9" t="s">
        <v>1411</v>
      </c>
      <c r="S119" s="19" t="s">
        <v>1532</v>
      </c>
      <c r="T119" s="20">
        <v>0.71</v>
      </c>
      <c r="U119" s="21">
        <v>29</v>
      </c>
    </row>
    <row r="120" spans="1:21" ht="79.8" x14ac:dyDescent="0.3">
      <c r="A120" s="9">
        <v>2024</v>
      </c>
      <c r="B120" s="9">
        <v>121</v>
      </c>
      <c r="C120" s="10" t="s">
        <v>148</v>
      </c>
      <c r="D120" s="23" t="s">
        <v>651</v>
      </c>
      <c r="E120" s="12">
        <v>45309</v>
      </c>
      <c r="F120" s="12">
        <v>45310</v>
      </c>
      <c r="G120" s="13">
        <v>6.0333333333333332</v>
      </c>
      <c r="H120" s="14" t="s">
        <v>889</v>
      </c>
      <c r="I120" s="15">
        <v>39724</v>
      </c>
      <c r="J120" s="16" t="s">
        <v>891</v>
      </c>
      <c r="K120" s="17">
        <v>19424</v>
      </c>
      <c r="L120" s="9" t="s">
        <v>903</v>
      </c>
      <c r="M120" s="15" t="s">
        <v>904</v>
      </c>
      <c r="N120" s="14" t="s">
        <v>896</v>
      </c>
      <c r="O120" s="18"/>
      <c r="P120" s="10">
        <v>0</v>
      </c>
      <c r="Q120" s="10" t="s">
        <v>1060</v>
      </c>
      <c r="R120" s="9" t="s">
        <v>1411</v>
      </c>
      <c r="S120" s="19" t="s">
        <v>1533</v>
      </c>
      <c r="T120" s="20">
        <v>0.43</v>
      </c>
      <c r="U120" s="21">
        <v>57</v>
      </c>
    </row>
    <row r="121" spans="1:21" ht="79.8" x14ac:dyDescent="0.3">
      <c r="A121" s="9">
        <v>2024</v>
      </c>
      <c r="B121" s="9">
        <v>122</v>
      </c>
      <c r="C121" s="10" t="s">
        <v>149</v>
      </c>
      <c r="D121" s="23" t="s">
        <v>652</v>
      </c>
      <c r="E121" s="12">
        <v>45309</v>
      </c>
      <c r="F121" s="12">
        <v>45313</v>
      </c>
      <c r="G121" s="13">
        <v>11.466666666666667</v>
      </c>
      <c r="H121" s="14" t="s">
        <v>889</v>
      </c>
      <c r="I121" s="15">
        <v>41824</v>
      </c>
      <c r="J121" s="16" t="s">
        <v>891</v>
      </c>
      <c r="K121" s="17">
        <v>19624</v>
      </c>
      <c r="L121" s="9" t="s">
        <v>903</v>
      </c>
      <c r="M121" s="15" t="s">
        <v>904</v>
      </c>
      <c r="N121" s="14" t="s">
        <v>895</v>
      </c>
      <c r="O121" s="18"/>
      <c r="P121" s="10">
        <v>0</v>
      </c>
      <c r="Q121" s="10" t="s">
        <v>1061</v>
      </c>
      <c r="R121" s="9" t="s">
        <v>1411</v>
      </c>
      <c r="S121" s="19" t="s">
        <v>1534</v>
      </c>
      <c r="T121" s="20">
        <v>0.62</v>
      </c>
      <c r="U121" s="21">
        <v>38</v>
      </c>
    </row>
    <row r="122" spans="1:21" ht="68.400000000000006" x14ac:dyDescent="0.3">
      <c r="A122" s="9">
        <v>2024</v>
      </c>
      <c r="B122" s="9">
        <v>123</v>
      </c>
      <c r="C122" s="10" t="s">
        <v>150</v>
      </c>
      <c r="D122" s="23" t="s">
        <v>653</v>
      </c>
      <c r="E122" s="12">
        <v>45310</v>
      </c>
      <c r="F122" s="12">
        <v>45313</v>
      </c>
      <c r="G122" s="13">
        <v>11.133333333333333</v>
      </c>
      <c r="H122" s="14" t="s">
        <v>888</v>
      </c>
      <c r="I122" s="15">
        <v>22524</v>
      </c>
      <c r="J122" s="16">
        <v>45295</v>
      </c>
      <c r="K122" s="17">
        <v>21724</v>
      </c>
      <c r="L122" s="9" t="s">
        <v>897</v>
      </c>
      <c r="M122" s="15" t="s">
        <v>898</v>
      </c>
      <c r="N122" s="14" t="s">
        <v>895</v>
      </c>
      <c r="O122" s="18"/>
      <c r="P122" s="10">
        <v>0</v>
      </c>
      <c r="Q122" s="10" t="s">
        <v>1062</v>
      </c>
      <c r="R122" s="9" t="s">
        <v>1411</v>
      </c>
      <c r="S122" s="19" t="s">
        <v>1535</v>
      </c>
      <c r="T122" s="20">
        <v>0.61</v>
      </c>
      <c r="U122" s="21">
        <v>39</v>
      </c>
    </row>
    <row r="123" spans="1:21" ht="79.8" x14ac:dyDescent="0.3">
      <c r="A123" s="9">
        <v>2024</v>
      </c>
      <c r="B123" s="9">
        <v>124</v>
      </c>
      <c r="C123" s="10" t="s">
        <v>151</v>
      </c>
      <c r="D123" s="23" t="s">
        <v>654</v>
      </c>
      <c r="E123" s="12">
        <v>45308</v>
      </c>
      <c r="F123" s="12">
        <v>45310</v>
      </c>
      <c r="G123" s="13">
        <v>11.566666666666666</v>
      </c>
      <c r="H123" s="14" t="s">
        <v>889</v>
      </c>
      <c r="I123" s="15">
        <v>39124</v>
      </c>
      <c r="J123" s="16" t="s">
        <v>891</v>
      </c>
      <c r="K123" s="17">
        <v>18424</v>
      </c>
      <c r="L123" s="9" t="s">
        <v>903</v>
      </c>
      <c r="M123" s="15" t="s">
        <v>904</v>
      </c>
      <c r="N123" s="14" t="s">
        <v>895</v>
      </c>
      <c r="O123" s="18"/>
      <c r="P123" s="10">
        <v>0</v>
      </c>
      <c r="Q123" s="10" t="s">
        <v>1063</v>
      </c>
      <c r="R123" s="9" t="s">
        <v>1411</v>
      </c>
      <c r="S123" s="19" t="s">
        <v>1536</v>
      </c>
      <c r="T123" s="20">
        <v>0.61</v>
      </c>
      <c r="U123" s="21">
        <v>39</v>
      </c>
    </row>
    <row r="124" spans="1:21" ht="45.6" x14ac:dyDescent="0.3">
      <c r="A124" s="9">
        <v>2024</v>
      </c>
      <c r="B124" s="9">
        <v>125</v>
      </c>
      <c r="C124" s="10" t="s">
        <v>152</v>
      </c>
      <c r="D124" s="23" t="s">
        <v>655</v>
      </c>
      <c r="E124" s="12">
        <v>45314</v>
      </c>
      <c r="F124" s="12">
        <v>45322</v>
      </c>
      <c r="G124" s="13">
        <v>11.166666666666666</v>
      </c>
      <c r="H124" s="14" t="s">
        <v>888</v>
      </c>
      <c r="I124" s="15">
        <v>4324</v>
      </c>
      <c r="J124" s="16">
        <v>45294</v>
      </c>
      <c r="K124" s="17">
        <v>23524</v>
      </c>
      <c r="L124" s="9" t="s">
        <v>897</v>
      </c>
      <c r="M124" s="15" t="s">
        <v>898</v>
      </c>
      <c r="N124" s="14" t="s">
        <v>895</v>
      </c>
      <c r="O124" s="18"/>
      <c r="P124" s="10">
        <v>0</v>
      </c>
      <c r="Q124" s="10" t="s">
        <v>1064</v>
      </c>
      <c r="R124" s="9" t="s">
        <v>1411</v>
      </c>
      <c r="S124" s="19" t="s">
        <v>1537</v>
      </c>
      <c r="T124" s="20">
        <v>0.65</v>
      </c>
      <c r="U124" s="21">
        <v>35</v>
      </c>
    </row>
    <row r="125" spans="1:21" ht="45.6" x14ac:dyDescent="0.3">
      <c r="A125" s="9">
        <v>2024</v>
      </c>
      <c r="B125" s="9">
        <v>126</v>
      </c>
      <c r="C125" s="10" t="s">
        <v>153</v>
      </c>
      <c r="D125" s="23" t="s">
        <v>656</v>
      </c>
      <c r="E125" s="12">
        <v>45314</v>
      </c>
      <c r="F125" s="12">
        <v>45313</v>
      </c>
      <c r="G125" s="13">
        <v>8.1</v>
      </c>
      <c r="H125" s="14" t="s">
        <v>888</v>
      </c>
      <c r="I125" s="15">
        <v>15624</v>
      </c>
      <c r="J125" s="16">
        <v>45295</v>
      </c>
      <c r="K125" s="17">
        <v>19824</v>
      </c>
      <c r="L125" s="9" t="s">
        <v>901</v>
      </c>
      <c r="M125" s="15" t="s">
        <v>902</v>
      </c>
      <c r="N125" s="14" t="s">
        <v>895</v>
      </c>
      <c r="O125" s="18"/>
      <c r="P125" s="10">
        <v>0</v>
      </c>
      <c r="Q125" s="10" t="s">
        <v>1065</v>
      </c>
      <c r="R125" s="9" t="s">
        <v>1411</v>
      </c>
      <c r="S125" s="19" t="s">
        <v>1538</v>
      </c>
      <c r="T125" s="20">
        <v>0.46</v>
      </c>
      <c r="U125" s="21">
        <v>54</v>
      </c>
    </row>
    <row r="126" spans="1:21" ht="68.400000000000006" x14ac:dyDescent="0.3">
      <c r="A126" s="9">
        <v>2024</v>
      </c>
      <c r="B126" s="9">
        <v>127</v>
      </c>
      <c r="C126" s="10" t="s">
        <v>154</v>
      </c>
      <c r="D126" s="23" t="s">
        <v>605</v>
      </c>
      <c r="E126" s="12">
        <v>45308</v>
      </c>
      <c r="F126" s="12">
        <v>45313</v>
      </c>
      <c r="G126" s="13">
        <v>11.466666666666667</v>
      </c>
      <c r="H126" s="14" t="s">
        <v>889</v>
      </c>
      <c r="I126" s="15">
        <v>40124</v>
      </c>
      <c r="J126" s="16" t="s">
        <v>891</v>
      </c>
      <c r="K126" s="17">
        <v>18524</v>
      </c>
      <c r="L126" s="9" t="s">
        <v>903</v>
      </c>
      <c r="M126" s="15" t="s">
        <v>904</v>
      </c>
      <c r="N126" s="14" t="s">
        <v>895</v>
      </c>
      <c r="O126" s="18"/>
      <c r="P126" s="10">
        <v>0</v>
      </c>
      <c r="Q126" s="10" t="s">
        <v>1066</v>
      </c>
      <c r="R126" s="9" t="s">
        <v>1411</v>
      </c>
      <c r="S126" s="19" t="s">
        <v>1539</v>
      </c>
      <c r="T126" s="20">
        <v>0.61</v>
      </c>
      <c r="U126" s="21">
        <v>39</v>
      </c>
    </row>
    <row r="127" spans="1:21" ht="34.200000000000003" x14ac:dyDescent="0.3">
      <c r="A127" s="9">
        <v>2024</v>
      </c>
      <c r="B127" s="9">
        <v>128</v>
      </c>
      <c r="C127" s="10" t="s">
        <v>155</v>
      </c>
      <c r="D127" s="23" t="s">
        <v>657</v>
      </c>
      <c r="E127" s="12">
        <v>45313</v>
      </c>
      <c r="F127" s="12">
        <v>45315</v>
      </c>
      <c r="G127" s="13">
        <v>6</v>
      </c>
      <c r="H127" s="14" t="s">
        <v>888</v>
      </c>
      <c r="I127" s="15">
        <v>5324</v>
      </c>
      <c r="J127" s="16">
        <v>45294</v>
      </c>
      <c r="K127" s="17">
        <v>25024</v>
      </c>
      <c r="L127" s="9" t="s">
        <v>899</v>
      </c>
      <c r="M127" s="15" t="s">
        <v>900</v>
      </c>
      <c r="N127" s="14" t="s">
        <v>896</v>
      </c>
      <c r="O127" s="18"/>
      <c r="P127" s="10">
        <v>0</v>
      </c>
      <c r="Q127" s="10" t="s">
        <v>1067</v>
      </c>
      <c r="R127" s="9" t="s">
        <v>1411</v>
      </c>
      <c r="S127" s="19" t="s">
        <v>1540</v>
      </c>
      <c r="T127" s="20">
        <v>0.28999999999999998</v>
      </c>
      <c r="U127" s="21">
        <v>71</v>
      </c>
    </row>
    <row r="128" spans="1:21" ht="57" x14ac:dyDescent="0.3">
      <c r="A128" s="9">
        <v>2024</v>
      </c>
      <c r="B128" s="9">
        <v>129</v>
      </c>
      <c r="C128" s="10" t="s">
        <v>156</v>
      </c>
      <c r="D128" s="23" t="s">
        <v>658</v>
      </c>
      <c r="E128" s="12">
        <v>45308</v>
      </c>
      <c r="F128" s="12">
        <v>45310</v>
      </c>
      <c r="G128" s="13">
        <v>11.566666666666666</v>
      </c>
      <c r="H128" s="14" t="s">
        <v>888</v>
      </c>
      <c r="I128" s="15">
        <v>21724</v>
      </c>
      <c r="J128" s="16">
        <v>45295</v>
      </c>
      <c r="K128" s="17">
        <v>18724</v>
      </c>
      <c r="L128" s="9" t="s">
        <v>901</v>
      </c>
      <c r="M128" s="15" t="s">
        <v>902</v>
      </c>
      <c r="N128" s="14" t="s">
        <v>895</v>
      </c>
      <c r="O128" s="18"/>
      <c r="P128" s="10">
        <v>0</v>
      </c>
      <c r="Q128" s="10" t="s">
        <v>1068</v>
      </c>
      <c r="R128" s="9" t="s">
        <v>1411</v>
      </c>
      <c r="S128" s="19" t="s">
        <v>1541</v>
      </c>
      <c r="T128" s="20">
        <v>0.61</v>
      </c>
      <c r="U128" s="21">
        <v>39</v>
      </c>
    </row>
    <row r="129" spans="1:21" ht="68.400000000000006" x14ac:dyDescent="0.3">
      <c r="A129" s="9">
        <v>2024</v>
      </c>
      <c r="B129" s="9">
        <v>130</v>
      </c>
      <c r="C129" s="10" t="s">
        <v>157</v>
      </c>
      <c r="D129" s="23" t="s">
        <v>659</v>
      </c>
      <c r="E129" s="12">
        <v>45310</v>
      </c>
      <c r="F129" s="12">
        <v>45327</v>
      </c>
      <c r="G129" s="13">
        <v>11</v>
      </c>
      <c r="H129" s="14" t="s">
        <v>889</v>
      </c>
      <c r="I129" s="15">
        <v>38324</v>
      </c>
      <c r="J129" s="16" t="s">
        <v>891</v>
      </c>
      <c r="K129" s="17">
        <v>20924</v>
      </c>
      <c r="L129" s="9" t="s">
        <v>903</v>
      </c>
      <c r="M129" s="15" t="s">
        <v>904</v>
      </c>
      <c r="N129" s="14" t="s">
        <v>895</v>
      </c>
      <c r="O129" s="18"/>
      <c r="P129" s="10">
        <v>0</v>
      </c>
      <c r="Q129" s="10" t="s">
        <v>1069</v>
      </c>
      <c r="R129" s="9" t="s">
        <v>1411</v>
      </c>
      <c r="S129" s="19" t="s">
        <v>1542</v>
      </c>
      <c r="T129" s="20">
        <v>0.62</v>
      </c>
      <c r="U129" s="21">
        <v>38</v>
      </c>
    </row>
    <row r="130" spans="1:21" ht="68.400000000000006" x14ac:dyDescent="0.3">
      <c r="A130" s="9">
        <v>2024</v>
      </c>
      <c r="B130" s="9">
        <v>131</v>
      </c>
      <c r="C130" s="10" t="s">
        <v>158</v>
      </c>
      <c r="D130" s="11" t="s">
        <v>660</v>
      </c>
      <c r="E130" s="12">
        <v>45316</v>
      </c>
      <c r="F130" s="12">
        <v>45327</v>
      </c>
      <c r="G130" s="13">
        <v>9.1</v>
      </c>
      <c r="H130" s="14" t="s">
        <v>889</v>
      </c>
      <c r="I130" s="15">
        <v>33724</v>
      </c>
      <c r="J130" s="16">
        <v>45296</v>
      </c>
      <c r="K130" s="17">
        <v>27824</v>
      </c>
      <c r="L130" s="9" t="s">
        <v>908</v>
      </c>
      <c r="M130" s="15" t="s">
        <v>909</v>
      </c>
      <c r="N130" s="14" t="s">
        <v>895</v>
      </c>
      <c r="O130" s="18"/>
      <c r="P130" s="10">
        <v>0</v>
      </c>
      <c r="Q130" s="10" t="s">
        <v>1070</v>
      </c>
      <c r="R130" s="9" t="s">
        <v>1411</v>
      </c>
      <c r="S130" s="19" t="s">
        <v>1543</v>
      </c>
      <c r="T130" s="20">
        <v>0.61</v>
      </c>
      <c r="U130" s="21">
        <v>39</v>
      </c>
    </row>
    <row r="131" spans="1:21" ht="68.400000000000006" x14ac:dyDescent="0.3">
      <c r="A131" s="9">
        <v>2024</v>
      </c>
      <c r="B131" s="9">
        <v>132</v>
      </c>
      <c r="C131" s="10" t="s">
        <v>159</v>
      </c>
      <c r="D131" s="23" t="s">
        <v>661</v>
      </c>
      <c r="E131" s="12">
        <v>45317</v>
      </c>
      <c r="F131" s="12">
        <v>45323</v>
      </c>
      <c r="G131" s="13">
        <v>11.133333333333333</v>
      </c>
      <c r="H131" s="14" t="s">
        <v>888</v>
      </c>
      <c r="I131" s="15">
        <v>4224</v>
      </c>
      <c r="J131" s="16">
        <v>45294</v>
      </c>
      <c r="K131" s="17">
        <v>28524</v>
      </c>
      <c r="L131" s="9" t="s">
        <v>901</v>
      </c>
      <c r="M131" s="15" t="s">
        <v>902</v>
      </c>
      <c r="N131" s="14" t="s">
        <v>895</v>
      </c>
      <c r="O131" s="18"/>
      <c r="P131" s="10">
        <v>0</v>
      </c>
      <c r="Q131" s="10" t="s">
        <v>1071</v>
      </c>
      <c r="R131" s="9" t="s">
        <v>1411</v>
      </c>
      <c r="S131" s="19" t="s">
        <v>1544</v>
      </c>
      <c r="T131" s="20">
        <v>0.64</v>
      </c>
      <c r="U131" s="21">
        <v>36</v>
      </c>
    </row>
    <row r="132" spans="1:21" ht="57" x14ac:dyDescent="0.3">
      <c r="A132" s="9">
        <v>2024</v>
      </c>
      <c r="B132" s="9">
        <v>133</v>
      </c>
      <c r="C132" s="10" t="s">
        <v>160</v>
      </c>
      <c r="D132" s="23" t="s">
        <v>545</v>
      </c>
      <c r="E132" s="12">
        <v>45310</v>
      </c>
      <c r="F132" s="12">
        <v>45313</v>
      </c>
      <c r="G132" s="13">
        <v>11.466666666666667</v>
      </c>
      <c r="H132" s="14" t="s">
        <v>889</v>
      </c>
      <c r="I132" s="15">
        <v>38724</v>
      </c>
      <c r="J132" s="16">
        <v>45302</v>
      </c>
      <c r="K132" s="17">
        <v>21024</v>
      </c>
      <c r="L132" s="9" t="s">
        <v>903</v>
      </c>
      <c r="M132" s="15" t="s">
        <v>904</v>
      </c>
      <c r="N132" s="14" t="s">
        <v>896</v>
      </c>
      <c r="O132" s="18">
        <v>45358</v>
      </c>
      <c r="P132" s="10" t="s">
        <v>937</v>
      </c>
      <c r="Q132" s="10" t="s">
        <v>1072</v>
      </c>
      <c r="R132" s="9" t="s">
        <v>1411</v>
      </c>
      <c r="S132" s="19" t="s">
        <v>1545</v>
      </c>
      <c r="T132" s="20">
        <v>0</v>
      </c>
      <c r="U132" s="21">
        <v>100</v>
      </c>
    </row>
    <row r="133" spans="1:21" ht="57" x14ac:dyDescent="0.3">
      <c r="A133" s="9">
        <v>2024</v>
      </c>
      <c r="B133" s="9">
        <v>134</v>
      </c>
      <c r="C133" s="10" t="s">
        <v>161</v>
      </c>
      <c r="D133" s="23" t="s">
        <v>662</v>
      </c>
      <c r="E133" s="12">
        <v>45314</v>
      </c>
      <c r="F133" s="12">
        <v>45315</v>
      </c>
      <c r="G133" s="13">
        <v>11.4</v>
      </c>
      <c r="H133" s="14" t="s">
        <v>889</v>
      </c>
      <c r="I133" s="15">
        <v>39024</v>
      </c>
      <c r="J133" s="16">
        <v>45302</v>
      </c>
      <c r="K133" s="17">
        <v>23824</v>
      </c>
      <c r="L133" s="9" t="s">
        <v>903</v>
      </c>
      <c r="M133" s="15" t="s">
        <v>904</v>
      </c>
      <c r="N133" s="14" t="s">
        <v>895</v>
      </c>
      <c r="O133" s="18"/>
      <c r="P133" s="10">
        <v>0</v>
      </c>
      <c r="Q133" s="10" t="s">
        <v>1073</v>
      </c>
      <c r="R133" s="9" t="s">
        <v>1411</v>
      </c>
      <c r="S133" s="19" t="s">
        <v>1546</v>
      </c>
      <c r="T133" s="20">
        <v>0.62</v>
      </c>
      <c r="U133" s="21">
        <v>38</v>
      </c>
    </row>
    <row r="134" spans="1:21" ht="68.400000000000006" x14ac:dyDescent="0.3">
      <c r="A134" s="9">
        <v>2024</v>
      </c>
      <c r="B134" s="9">
        <v>135</v>
      </c>
      <c r="C134" s="10" t="s">
        <v>162</v>
      </c>
      <c r="D134" s="23" t="s">
        <v>663</v>
      </c>
      <c r="E134" s="12">
        <v>45310</v>
      </c>
      <c r="F134" s="12">
        <v>45313</v>
      </c>
      <c r="G134" s="13">
        <v>11.466666666666667</v>
      </c>
      <c r="H134" s="14" t="s">
        <v>889</v>
      </c>
      <c r="I134" s="15">
        <v>34824</v>
      </c>
      <c r="J134" s="16">
        <v>45296</v>
      </c>
      <c r="K134" s="17">
        <v>21124</v>
      </c>
      <c r="L134" s="9" t="s">
        <v>903</v>
      </c>
      <c r="M134" s="15" t="s">
        <v>904</v>
      </c>
      <c r="N134" s="14" t="s">
        <v>895</v>
      </c>
      <c r="O134" s="18"/>
      <c r="P134" s="10">
        <v>0</v>
      </c>
      <c r="Q134" s="10" t="s">
        <v>1074</v>
      </c>
      <c r="R134" s="9" t="s">
        <v>1411</v>
      </c>
      <c r="S134" s="19" t="s">
        <v>1547</v>
      </c>
      <c r="T134" s="20">
        <v>0.62</v>
      </c>
      <c r="U134" s="21">
        <v>38</v>
      </c>
    </row>
    <row r="135" spans="1:21" ht="57" x14ac:dyDescent="0.3">
      <c r="A135" s="9">
        <v>2024</v>
      </c>
      <c r="B135" s="9">
        <v>136</v>
      </c>
      <c r="C135" s="10" t="s">
        <v>163</v>
      </c>
      <c r="D135" s="23" t="s">
        <v>664</v>
      </c>
      <c r="E135" s="12">
        <v>45309</v>
      </c>
      <c r="F135" s="12">
        <v>45310</v>
      </c>
      <c r="G135" s="13">
        <v>11.566666666666666</v>
      </c>
      <c r="H135" s="14" t="s">
        <v>889</v>
      </c>
      <c r="I135" s="15">
        <v>24924</v>
      </c>
      <c r="J135" s="16">
        <v>45295</v>
      </c>
      <c r="K135" s="17">
        <v>19724</v>
      </c>
      <c r="L135" s="9" t="s">
        <v>905</v>
      </c>
      <c r="M135" s="15" t="s">
        <v>906</v>
      </c>
      <c r="N135" s="14" t="s">
        <v>895</v>
      </c>
      <c r="O135" s="18"/>
      <c r="P135" s="10">
        <v>0</v>
      </c>
      <c r="Q135" s="10" t="s">
        <v>1075</v>
      </c>
      <c r="R135" s="9" t="s">
        <v>1411</v>
      </c>
      <c r="S135" s="19" t="s">
        <v>1548</v>
      </c>
      <c r="T135" s="20">
        <v>0.61</v>
      </c>
      <c r="U135" s="21">
        <v>39</v>
      </c>
    </row>
    <row r="136" spans="1:21" ht="79.8" x14ac:dyDescent="0.3">
      <c r="A136" s="9">
        <v>2024</v>
      </c>
      <c r="B136" s="9">
        <v>137</v>
      </c>
      <c r="C136" s="10" t="s">
        <v>164</v>
      </c>
      <c r="D136" s="23" t="s">
        <v>665</v>
      </c>
      <c r="E136" s="12">
        <v>45310</v>
      </c>
      <c r="F136" s="12">
        <v>45313</v>
      </c>
      <c r="G136" s="13">
        <v>11.466666666666667</v>
      </c>
      <c r="H136" s="14" t="s">
        <v>889</v>
      </c>
      <c r="I136" s="15">
        <v>41324</v>
      </c>
      <c r="J136" s="16" t="s">
        <v>891</v>
      </c>
      <c r="K136" s="17">
        <v>21224</v>
      </c>
      <c r="L136" s="9" t="s">
        <v>903</v>
      </c>
      <c r="M136" s="15" t="s">
        <v>904</v>
      </c>
      <c r="N136" s="14" t="s">
        <v>895</v>
      </c>
      <c r="O136" s="18"/>
      <c r="P136" s="10">
        <v>0</v>
      </c>
      <c r="Q136" s="10" t="s">
        <v>1076</v>
      </c>
      <c r="R136" s="9" t="s">
        <v>1411</v>
      </c>
      <c r="S136" s="19" t="s">
        <v>1549</v>
      </c>
      <c r="T136" s="20">
        <v>0.62</v>
      </c>
      <c r="U136" s="21">
        <v>38</v>
      </c>
    </row>
    <row r="137" spans="1:21" ht="57" x14ac:dyDescent="0.3">
      <c r="A137" s="9">
        <v>2024</v>
      </c>
      <c r="B137" s="9">
        <v>138</v>
      </c>
      <c r="C137" s="10" t="s">
        <v>165</v>
      </c>
      <c r="D137" s="11" t="s">
        <v>666</v>
      </c>
      <c r="E137" s="12">
        <v>45310</v>
      </c>
      <c r="F137" s="12">
        <v>45315</v>
      </c>
      <c r="G137" s="13">
        <v>11.4</v>
      </c>
      <c r="H137" s="14" t="s">
        <v>888</v>
      </c>
      <c r="I137" s="15">
        <v>21924</v>
      </c>
      <c r="J137" s="16">
        <v>45295</v>
      </c>
      <c r="K137" s="17">
        <v>20524</v>
      </c>
      <c r="L137" s="9" t="s">
        <v>897</v>
      </c>
      <c r="M137" s="15" t="s">
        <v>898</v>
      </c>
      <c r="N137" s="14" t="s">
        <v>895</v>
      </c>
      <c r="O137" s="18"/>
      <c r="P137" s="10">
        <v>0</v>
      </c>
      <c r="Q137" s="10" t="s">
        <v>1077</v>
      </c>
      <c r="R137" s="9" t="s">
        <v>1411</v>
      </c>
      <c r="S137" s="19" t="s">
        <v>1550</v>
      </c>
      <c r="T137" s="20">
        <v>0.62</v>
      </c>
      <c r="U137" s="21">
        <v>38</v>
      </c>
    </row>
    <row r="138" spans="1:21" ht="91.2" x14ac:dyDescent="0.3">
      <c r="A138" s="9">
        <v>2024</v>
      </c>
      <c r="B138" s="9">
        <v>139</v>
      </c>
      <c r="C138" s="10" t="s">
        <v>166</v>
      </c>
      <c r="D138" s="23" t="s">
        <v>667</v>
      </c>
      <c r="E138" s="12">
        <v>45310</v>
      </c>
      <c r="F138" s="12">
        <v>45313</v>
      </c>
      <c r="G138" s="13">
        <v>11.466666666666667</v>
      </c>
      <c r="H138" s="14" t="s">
        <v>888</v>
      </c>
      <c r="I138" s="15">
        <v>23924</v>
      </c>
      <c r="J138" s="16">
        <v>45295</v>
      </c>
      <c r="K138" s="17">
        <v>21324</v>
      </c>
      <c r="L138" s="9" t="s">
        <v>897</v>
      </c>
      <c r="M138" s="15" t="s">
        <v>898</v>
      </c>
      <c r="N138" s="14" t="s">
        <v>895</v>
      </c>
      <c r="O138" s="18"/>
      <c r="P138" s="10">
        <v>0</v>
      </c>
      <c r="Q138" s="10" t="s">
        <v>1078</v>
      </c>
      <c r="R138" s="9" t="s">
        <v>1411</v>
      </c>
      <c r="S138" s="19" t="s">
        <v>1551</v>
      </c>
      <c r="T138" s="20">
        <v>0.62</v>
      </c>
      <c r="U138" s="21">
        <v>38</v>
      </c>
    </row>
    <row r="139" spans="1:21" ht="68.400000000000006" x14ac:dyDescent="0.3">
      <c r="A139" s="9">
        <v>2024</v>
      </c>
      <c r="B139" s="9">
        <v>140</v>
      </c>
      <c r="C139" s="10" t="s">
        <v>167</v>
      </c>
      <c r="D139" s="23" t="s">
        <v>668</v>
      </c>
      <c r="E139" s="12">
        <v>45310</v>
      </c>
      <c r="F139" s="12">
        <v>45313</v>
      </c>
      <c r="G139" s="13">
        <v>11.133333333333333</v>
      </c>
      <c r="H139" s="14" t="s">
        <v>888</v>
      </c>
      <c r="I139" s="15">
        <v>23024</v>
      </c>
      <c r="J139" s="16">
        <v>45295</v>
      </c>
      <c r="K139" s="17">
        <v>21424</v>
      </c>
      <c r="L139" s="9" t="s">
        <v>897</v>
      </c>
      <c r="M139" s="15" t="s">
        <v>898</v>
      </c>
      <c r="N139" s="14" t="s">
        <v>895</v>
      </c>
      <c r="O139" s="18"/>
      <c r="P139" s="10">
        <v>0</v>
      </c>
      <c r="Q139" s="10" t="s">
        <v>1079</v>
      </c>
      <c r="R139" s="9" t="s">
        <v>1411</v>
      </c>
      <c r="S139" s="19" t="s">
        <v>1552</v>
      </c>
      <c r="T139" s="20">
        <v>0.61</v>
      </c>
      <c r="U139" s="21">
        <v>39</v>
      </c>
    </row>
    <row r="140" spans="1:21" ht="68.400000000000006" x14ac:dyDescent="0.3">
      <c r="A140" s="9">
        <v>2024</v>
      </c>
      <c r="B140" s="9">
        <v>141</v>
      </c>
      <c r="C140" s="10" t="s">
        <v>168</v>
      </c>
      <c r="D140" s="23" t="s">
        <v>669</v>
      </c>
      <c r="E140" s="12">
        <v>45309</v>
      </c>
      <c r="F140" s="12">
        <v>45313</v>
      </c>
      <c r="G140" s="13">
        <v>11.466666666666667</v>
      </c>
      <c r="H140" s="14" t="s">
        <v>889</v>
      </c>
      <c r="I140" s="15">
        <v>14824</v>
      </c>
      <c r="J140" s="16">
        <v>45295</v>
      </c>
      <c r="K140" s="17">
        <v>19324</v>
      </c>
      <c r="L140" s="9" t="s">
        <v>903</v>
      </c>
      <c r="M140" s="15" t="s">
        <v>904</v>
      </c>
      <c r="N140" s="14" t="s">
        <v>895</v>
      </c>
      <c r="O140" s="18"/>
      <c r="P140" s="10">
        <v>0</v>
      </c>
      <c r="Q140" s="10" t="s">
        <v>1080</v>
      </c>
      <c r="R140" s="9" t="s">
        <v>1411</v>
      </c>
      <c r="S140" s="19" t="s">
        <v>1553</v>
      </c>
      <c r="T140" s="20">
        <v>0.62</v>
      </c>
      <c r="U140" s="21">
        <v>38</v>
      </c>
    </row>
    <row r="141" spans="1:21" ht="57" x14ac:dyDescent="0.3">
      <c r="A141" s="9">
        <v>2024</v>
      </c>
      <c r="B141" s="9">
        <v>142</v>
      </c>
      <c r="C141" s="10" t="s">
        <v>169</v>
      </c>
      <c r="D141" s="23" t="s">
        <v>670</v>
      </c>
      <c r="E141" s="12">
        <v>45313</v>
      </c>
      <c r="F141" s="12">
        <v>45315</v>
      </c>
      <c r="G141" s="13">
        <v>0.46666666666666667</v>
      </c>
      <c r="H141" s="14" t="s">
        <v>889</v>
      </c>
      <c r="I141" s="15">
        <v>41224</v>
      </c>
      <c r="J141" s="16" t="s">
        <v>891</v>
      </c>
      <c r="K141" s="17">
        <v>25124</v>
      </c>
      <c r="L141" s="9" t="s">
        <v>903</v>
      </c>
      <c r="M141" s="15" t="s">
        <v>904</v>
      </c>
      <c r="N141" s="14" t="s">
        <v>896</v>
      </c>
      <c r="O141" s="18">
        <v>45328</v>
      </c>
      <c r="P141" s="10" t="s">
        <v>937</v>
      </c>
      <c r="Q141" s="10" t="s">
        <v>1081</v>
      </c>
      <c r="R141" s="9" t="s">
        <v>1411</v>
      </c>
      <c r="S141" s="19" t="s">
        <v>1554</v>
      </c>
      <c r="T141" s="20">
        <v>0</v>
      </c>
      <c r="U141" s="21">
        <v>100</v>
      </c>
    </row>
    <row r="142" spans="1:21" ht="34.200000000000003" x14ac:dyDescent="0.3">
      <c r="A142" s="9">
        <v>2024</v>
      </c>
      <c r="B142" s="9">
        <v>143</v>
      </c>
      <c r="C142" s="10" t="s">
        <v>170</v>
      </c>
      <c r="D142" s="23" t="s">
        <v>671</v>
      </c>
      <c r="E142" s="12">
        <v>45313</v>
      </c>
      <c r="F142" s="12">
        <v>45314</v>
      </c>
      <c r="G142" s="13">
        <v>11.433333333333334</v>
      </c>
      <c r="H142" s="14" t="s">
        <v>888</v>
      </c>
      <c r="I142" s="15">
        <v>16824</v>
      </c>
      <c r="J142" s="16">
        <v>45295</v>
      </c>
      <c r="K142" s="17">
        <v>22724</v>
      </c>
      <c r="L142" s="9" t="s">
        <v>897</v>
      </c>
      <c r="M142" s="15" t="s">
        <v>898</v>
      </c>
      <c r="N142" s="14" t="s">
        <v>895</v>
      </c>
      <c r="O142" s="18"/>
      <c r="P142" s="10">
        <v>0</v>
      </c>
      <c r="Q142" s="10" t="s">
        <v>1082</v>
      </c>
      <c r="R142" s="9" t="s">
        <v>1411</v>
      </c>
      <c r="S142" s="19" t="s">
        <v>1555</v>
      </c>
      <c r="T142" s="20">
        <v>0.62</v>
      </c>
      <c r="U142" s="21">
        <v>38</v>
      </c>
    </row>
    <row r="143" spans="1:21" ht="68.400000000000006" x14ac:dyDescent="0.3">
      <c r="A143" s="9">
        <v>2024</v>
      </c>
      <c r="B143" s="9">
        <v>144</v>
      </c>
      <c r="C143" s="10" t="s">
        <v>171</v>
      </c>
      <c r="D143" s="23" t="s">
        <v>672</v>
      </c>
      <c r="E143" s="12">
        <v>45313</v>
      </c>
      <c r="F143" s="12">
        <v>45314</v>
      </c>
      <c r="G143" s="13">
        <v>6.0333333333333332</v>
      </c>
      <c r="H143" s="14" t="s">
        <v>889</v>
      </c>
      <c r="I143" s="15">
        <v>15324</v>
      </c>
      <c r="J143" s="16">
        <v>45295</v>
      </c>
      <c r="K143" s="17">
        <v>221224</v>
      </c>
      <c r="L143" s="9" t="s">
        <v>903</v>
      </c>
      <c r="M143" s="15" t="s">
        <v>904</v>
      </c>
      <c r="N143" s="14" t="s">
        <v>896</v>
      </c>
      <c r="O143" s="18"/>
      <c r="P143" s="10">
        <v>0</v>
      </c>
      <c r="Q143" s="10" t="s">
        <v>1083</v>
      </c>
      <c r="R143" s="9" t="s">
        <v>1411</v>
      </c>
      <c r="S143" s="19" t="s">
        <v>1556</v>
      </c>
      <c r="T143" s="20">
        <v>0.28999999999999998</v>
      </c>
      <c r="U143" s="21">
        <v>71</v>
      </c>
    </row>
    <row r="144" spans="1:21" ht="57" x14ac:dyDescent="0.3">
      <c r="A144" s="9">
        <v>2024</v>
      </c>
      <c r="B144" s="9">
        <v>145</v>
      </c>
      <c r="C144" s="10" t="s">
        <v>172</v>
      </c>
      <c r="D144" s="23" t="s">
        <v>673</v>
      </c>
      <c r="E144" s="12">
        <v>45313</v>
      </c>
      <c r="F144" s="12">
        <v>45316</v>
      </c>
      <c r="G144" s="13">
        <v>11.366666666666667</v>
      </c>
      <c r="H144" s="14" t="s">
        <v>889</v>
      </c>
      <c r="I144" s="15">
        <v>40624</v>
      </c>
      <c r="J144" s="16" t="s">
        <v>891</v>
      </c>
      <c r="K144" s="17">
        <v>22224</v>
      </c>
      <c r="L144" s="9" t="s">
        <v>903</v>
      </c>
      <c r="M144" s="15" t="s">
        <v>904</v>
      </c>
      <c r="N144" s="14" t="s">
        <v>895</v>
      </c>
      <c r="O144" s="18"/>
      <c r="P144" s="10">
        <v>0</v>
      </c>
      <c r="Q144" s="10" t="s">
        <v>1084</v>
      </c>
      <c r="R144" s="9" t="s">
        <v>1411</v>
      </c>
      <c r="S144" s="19" t="s">
        <v>1557</v>
      </c>
      <c r="T144" s="20">
        <v>0.63</v>
      </c>
      <c r="U144" s="21">
        <v>38</v>
      </c>
    </row>
    <row r="145" spans="1:21" ht="68.400000000000006" x14ac:dyDescent="0.3">
      <c r="A145" s="9">
        <v>2024</v>
      </c>
      <c r="B145" s="9">
        <v>146</v>
      </c>
      <c r="C145" s="10" t="s">
        <v>173</v>
      </c>
      <c r="D145" s="23" t="s">
        <v>674</v>
      </c>
      <c r="E145" s="12">
        <v>45313</v>
      </c>
      <c r="F145" s="12">
        <v>45314</v>
      </c>
      <c r="G145" s="13">
        <v>11.433333333333334</v>
      </c>
      <c r="H145" s="14" t="s">
        <v>889</v>
      </c>
      <c r="I145" s="15">
        <v>40424</v>
      </c>
      <c r="J145" s="16" t="s">
        <v>891</v>
      </c>
      <c r="K145" s="17">
        <v>23724</v>
      </c>
      <c r="L145" s="9" t="s">
        <v>903</v>
      </c>
      <c r="M145" s="15" t="s">
        <v>904</v>
      </c>
      <c r="N145" s="14" t="s">
        <v>895</v>
      </c>
      <c r="O145" s="18"/>
      <c r="P145" s="10">
        <v>0</v>
      </c>
      <c r="Q145" s="10" t="s">
        <v>1085</v>
      </c>
      <c r="R145" s="9" t="s">
        <v>1411</v>
      </c>
      <c r="S145" s="19" t="s">
        <v>1558</v>
      </c>
      <c r="T145" s="20">
        <v>0.62</v>
      </c>
      <c r="U145" s="21">
        <v>38</v>
      </c>
    </row>
    <row r="146" spans="1:21" ht="68.400000000000006" x14ac:dyDescent="0.3">
      <c r="A146" s="9">
        <v>2024</v>
      </c>
      <c r="B146" s="9">
        <v>147</v>
      </c>
      <c r="C146" s="10" t="s">
        <v>174</v>
      </c>
      <c r="D146" s="23" t="s">
        <v>675</v>
      </c>
      <c r="E146" s="12">
        <v>45313</v>
      </c>
      <c r="F146" s="12">
        <v>45314</v>
      </c>
      <c r="G146" s="13">
        <v>11.433333333333334</v>
      </c>
      <c r="H146" s="14" t="s">
        <v>889</v>
      </c>
      <c r="I146" s="15">
        <v>41724</v>
      </c>
      <c r="J146" s="16" t="s">
        <v>891</v>
      </c>
      <c r="K146" s="17">
        <v>22324</v>
      </c>
      <c r="L146" s="9" t="s">
        <v>903</v>
      </c>
      <c r="M146" s="15" t="s">
        <v>904</v>
      </c>
      <c r="N146" s="14" t="s">
        <v>895</v>
      </c>
      <c r="O146" s="18"/>
      <c r="P146" s="10">
        <v>0</v>
      </c>
      <c r="Q146" s="10" t="s">
        <v>1086</v>
      </c>
      <c r="R146" s="9" t="s">
        <v>1411</v>
      </c>
      <c r="S146" s="19" t="s">
        <v>1559</v>
      </c>
      <c r="T146" s="20">
        <v>0.62</v>
      </c>
      <c r="U146" s="21">
        <v>38</v>
      </c>
    </row>
    <row r="147" spans="1:21" ht="57" x14ac:dyDescent="0.3">
      <c r="A147" s="9">
        <v>2024</v>
      </c>
      <c r="B147" s="9">
        <v>148</v>
      </c>
      <c r="C147" s="10" t="s">
        <v>175</v>
      </c>
      <c r="D147" s="23" t="s">
        <v>676</v>
      </c>
      <c r="E147" s="12">
        <v>45310</v>
      </c>
      <c r="F147" s="12">
        <v>45313</v>
      </c>
      <c r="G147" s="13">
        <v>11.466666666666667</v>
      </c>
      <c r="H147" s="14" t="s">
        <v>889</v>
      </c>
      <c r="I147" s="15">
        <v>38324</v>
      </c>
      <c r="J147" s="16" t="s">
        <v>891</v>
      </c>
      <c r="K147" s="17">
        <v>21524</v>
      </c>
      <c r="L147" s="9" t="s">
        <v>908</v>
      </c>
      <c r="M147" s="15" t="s">
        <v>909</v>
      </c>
      <c r="N147" s="14" t="s">
        <v>895</v>
      </c>
      <c r="O147" s="18"/>
      <c r="P147" s="10">
        <v>0</v>
      </c>
      <c r="Q147" s="10" t="s">
        <v>1087</v>
      </c>
      <c r="R147" s="9" t="s">
        <v>1411</v>
      </c>
      <c r="S147" s="19" t="s">
        <v>1560</v>
      </c>
      <c r="T147" s="20">
        <v>0.62</v>
      </c>
      <c r="U147" s="21">
        <v>38</v>
      </c>
    </row>
    <row r="148" spans="1:21" ht="57" x14ac:dyDescent="0.3">
      <c r="A148" s="9">
        <v>2024</v>
      </c>
      <c r="B148" s="9">
        <v>149</v>
      </c>
      <c r="C148" s="10" t="s">
        <v>176</v>
      </c>
      <c r="D148" s="23" t="s">
        <v>677</v>
      </c>
      <c r="E148" s="12">
        <v>45315</v>
      </c>
      <c r="F148" s="12">
        <v>45317</v>
      </c>
      <c r="G148" s="13">
        <v>11.333333333333334</v>
      </c>
      <c r="H148" s="14" t="s">
        <v>888</v>
      </c>
      <c r="I148" s="15">
        <v>12924</v>
      </c>
      <c r="J148" s="16">
        <v>45294</v>
      </c>
      <c r="K148" s="17">
        <v>25924</v>
      </c>
      <c r="L148" s="9" t="s">
        <v>897</v>
      </c>
      <c r="M148" s="15" t="s">
        <v>898</v>
      </c>
      <c r="N148" s="14" t="s">
        <v>895</v>
      </c>
      <c r="O148" s="18"/>
      <c r="P148" s="10">
        <v>0</v>
      </c>
      <c r="Q148" s="10" t="s">
        <v>1088</v>
      </c>
      <c r="R148" s="9" t="s">
        <v>1411</v>
      </c>
      <c r="S148" s="19" t="s">
        <v>1561</v>
      </c>
      <c r="T148" s="20">
        <v>0.72</v>
      </c>
      <c r="U148" s="21">
        <v>28</v>
      </c>
    </row>
    <row r="149" spans="1:21" ht="57" x14ac:dyDescent="0.3">
      <c r="A149" s="9">
        <v>2024</v>
      </c>
      <c r="B149" s="9">
        <v>150</v>
      </c>
      <c r="C149" s="10" t="s">
        <v>177</v>
      </c>
      <c r="D149" s="23" t="s">
        <v>678</v>
      </c>
      <c r="E149" s="12">
        <v>45310</v>
      </c>
      <c r="F149" s="12">
        <v>45313</v>
      </c>
      <c r="G149" s="13">
        <v>11.466666666666667</v>
      </c>
      <c r="H149" s="14" t="s">
        <v>889</v>
      </c>
      <c r="I149" s="15">
        <v>42224</v>
      </c>
      <c r="J149" s="16" t="s">
        <v>891</v>
      </c>
      <c r="K149" s="17">
        <v>20824</v>
      </c>
      <c r="L149" s="9" t="s">
        <v>903</v>
      </c>
      <c r="M149" s="15" t="s">
        <v>904</v>
      </c>
      <c r="N149" s="14" t="s">
        <v>895</v>
      </c>
      <c r="O149" s="18"/>
      <c r="P149" s="10">
        <v>0</v>
      </c>
      <c r="Q149" s="10" t="s">
        <v>1089</v>
      </c>
      <c r="R149" s="9" t="s">
        <v>1411</v>
      </c>
      <c r="S149" s="19" t="s">
        <v>1562</v>
      </c>
      <c r="T149" s="20">
        <v>0.62</v>
      </c>
      <c r="U149" s="21">
        <v>38</v>
      </c>
    </row>
    <row r="150" spans="1:21" ht="34.200000000000003" x14ac:dyDescent="0.3">
      <c r="A150" s="9">
        <v>2024</v>
      </c>
      <c r="B150" s="9">
        <v>151</v>
      </c>
      <c r="C150" s="10" t="s">
        <v>178</v>
      </c>
      <c r="D150" s="23" t="s">
        <v>679</v>
      </c>
      <c r="E150" s="12">
        <v>45313</v>
      </c>
      <c r="F150" s="12">
        <v>45315</v>
      </c>
      <c r="G150" s="13">
        <v>11.4</v>
      </c>
      <c r="H150" s="14" t="s">
        <v>888</v>
      </c>
      <c r="I150" s="15">
        <v>5624</v>
      </c>
      <c r="J150" s="16">
        <v>45294</v>
      </c>
      <c r="K150" s="17">
        <v>23124</v>
      </c>
      <c r="L150" s="9" t="s">
        <v>899</v>
      </c>
      <c r="M150" s="15" t="s">
        <v>900</v>
      </c>
      <c r="N150" s="14" t="s">
        <v>895</v>
      </c>
      <c r="O150" s="18"/>
      <c r="P150" s="10">
        <v>0</v>
      </c>
      <c r="Q150" s="10" t="s">
        <v>1090</v>
      </c>
      <c r="R150" s="9" t="s">
        <v>1411</v>
      </c>
      <c r="S150" s="19" t="s">
        <v>1563</v>
      </c>
      <c r="T150" s="20">
        <v>0.63</v>
      </c>
      <c r="U150" s="21">
        <v>37</v>
      </c>
    </row>
    <row r="151" spans="1:21" ht="79.8" x14ac:dyDescent="0.3">
      <c r="A151" s="9">
        <v>2024</v>
      </c>
      <c r="B151" s="9">
        <v>152</v>
      </c>
      <c r="C151" s="10" t="s">
        <v>179</v>
      </c>
      <c r="D151" s="22" t="s">
        <v>680</v>
      </c>
      <c r="E151" s="12">
        <v>45315</v>
      </c>
      <c r="F151" s="12">
        <v>45320</v>
      </c>
      <c r="G151" s="13">
        <v>11.233333333333333</v>
      </c>
      <c r="H151" s="14" t="s">
        <v>889</v>
      </c>
      <c r="I151" s="15">
        <v>41524</v>
      </c>
      <c r="J151" s="16" t="s">
        <v>891</v>
      </c>
      <c r="K151" s="17">
        <v>30524</v>
      </c>
      <c r="L151" s="9" t="s">
        <v>903</v>
      </c>
      <c r="M151" s="15" t="s">
        <v>904</v>
      </c>
      <c r="N151" s="14" t="s">
        <v>895</v>
      </c>
      <c r="O151" s="18"/>
      <c r="P151" s="10">
        <v>0</v>
      </c>
      <c r="Q151" s="10" t="s">
        <v>1091</v>
      </c>
      <c r="R151" s="9" t="s">
        <v>1411</v>
      </c>
      <c r="S151" s="19" t="s">
        <v>1564</v>
      </c>
      <c r="T151" s="20">
        <v>0.63</v>
      </c>
      <c r="U151" s="21">
        <v>37</v>
      </c>
    </row>
    <row r="152" spans="1:21" ht="79.8" x14ac:dyDescent="0.3">
      <c r="A152" s="9">
        <v>2024</v>
      </c>
      <c r="B152" s="9">
        <v>153</v>
      </c>
      <c r="C152" s="10" t="s">
        <v>180</v>
      </c>
      <c r="D152" s="23" t="s">
        <v>681</v>
      </c>
      <c r="E152" s="12">
        <v>45313</v>
      </c>
      <c r="F152" s="12">
        <v>45315</v>
      </c>
      <c r="G152" s="13">
        <v>11.4</v>
      </c>
      <c r="H152" s="14" t="s">
        <v>889</v>
      </c>
      <c r="I152" s="15">
        <v>41024</v>
      </c>
      <c r="J152" s="16" t="s">
        <v>891</v>
      </c>
      <c r="K152" s="17">
        <v>22924</v>
      </c>
      <c r="L152" s="9" t="s">
        <v>903</v>
      </c>
      <c r="M152" s="15" t="s">
        <v>904</v>
      </c>
      <c r="N152" s="14" t="s">
        <v>895</v>
      </c>
      <c r="O152" s="18"/>
      <c r="P152" s="10">
        <v>0</v>
      </c>
      <c r="Q152" s="10" t="s">
        <v>1092</v>
      </c>
      <c r="R152" s="9" t="s">
        <v>1411</v>
      </c>
      <c r="S152" s="19" t="s">
        <v>1565</v>
      </c>
      <c r="T152" s="20">
        <v>0.62</v>
      </c>
      <c r="U152" s="21">
        <v>38</v>
      </c>
    </row>
    <row r="153" spans="1:21" ht="79.8" x14ac:dyDescent="0.3">
      <c r="A153" s="9">
        <v>2024</v>
      </c>
      <c r="B153" s="9">
        <v>154</v>
      </c>
      <c r="C153" s="10" t="s">
        <v>181</v>
      </c>
      <c r="D153" s="23" t="s">
        <v>682</v>
      </c>
      <c r="E153" s="12">
        <v>45310</v>
      </c>
      <c r="F153" s="12">
        <v>45313</v>
      </c>
      <c r="G153" s="13">
        <v>11.466666666666667</v>
      </c>
      <c r="H153" s="14" t="s">
        <v>888</v>
      </c>
      <c r="I153" s="15">
        <v>2624</v>
      </c>
      <c r="J153" s="16">
        <v>45294</v>
      </c>
      <c r="K153" s="17">
        <v>20424</v>
      </c>
      <c r="L153" s="9" t="s">
        <v>897</v>
      </c>
      <c r="M153" s="15" t="s">
        <v>898</v>
      </c>
      <c r="N153" s="14" t="s">
        <v>896</v>
      </c>
      <c r="O153" s="18">
        <v>45426</v>
      </c>
      <c r="P153" s="10" t="s">
        <v>937</v>
      </c>
      <c r="Q153" s="10" t="s">
        <v>1093</v>
      </c>
      <c r="R153" s="9" t="s">
        <v>1411</v>
      </c>
      <c r="S153" s="19" t="s">
        <v>1566</v>
      </c>
      <c r="T153" s="20">
        <v>0</v>
      </c>
      <c r="U153" s="21">
        <v>100</v>
      </c>
    </row>
    <row r="154" spans="1:21" ht="45.6" x14ac:dyDescent="0.3">
      <c r="A154" s="9">
        <v>2024</v>
      </c>
      <c r="B154" s="9">
        <v>155</v>
      </c>
      <c r="C154" s="10" t="s">
        <v>182</v>
      </c>
      <c r="D154" s="23" t="s">
        <v>683</v>
      </c>
      <c r="E154" s="12">
        <v>45314</v>
      </c>
      <c r="F154" s="12">
        <v>45315</v>
      </c>
      <c r="G154" s="13">
        <v>6</v>
      </c>
      <c r="H154" s="14" t="s">
        <v>888</v>
      </c>
      <c r="I154" s="15">
        <v>2724</v>
      </c>
      <c r="J154" s="16">
        <v>45294</v>
      </c>
      <c r="K154" s="17">
        <v>23224</v>
      </c>
      <c r="L154" s="9" t="s">
        <v>897</v>
      </c>
      <c r="M154" s="15" t="s">
        <v>898</v>
      </c>
      <c r="N154" s="14" t="s">
        <v>896</v>
      </c>
      <c r="O154" s="18"/>
      <c r="P154" s="10">
        <v>0</v>
      </c>
      <c r="Q154" s="10" t="s">
        <v>1094</v>
      </c>
      <c r="R154" s="9" t="s">
        <v>1411</v>
      </c>
      <c r="S154" s="19" t="s">
        <v>1567</v>
      </c>
      <c r="T154" s="20">
        <v>0.28999999999999998</v>
      </c>
      <c r="U154" s="21">
        <v>71</v>
      </c>
    </row>
    <row r="155" spans="1:21" ht="79.8" x14ac:dyDescent="0.3">
      <c r="A155" s="9">
        <v>2024</v>
      </c>
      <c r="B155" s="9">
        <v>156</v>
      </c>
      <c r="C155" s="10" t="s">
        <v>183</v>
      </c>
      <c r="D155" s="23" t="s">
        <v>684</v>
      </c>
      <c r="E155" s="12">
        <v>45314</v>
      </c>
      <c r="F155" s="12">
        <v>45316</v>
      </c>
      <c r="G155" s="13">
        <v>10.1</v>
      </c>
      <c r="H155" s="14" t="s">
        <v>889</v>
      </c>
      <c r="I155" s="15">
        <v>33924</v>
      </c>
      <c r="J155" s="16">
        <v>45296</v>
      </c>
      <c r="K155" s="17">
        <v>23924</v>
      </c>
      <c r="L155" s="9" t="s">
        <v>908</v>
      </c>
      <c r="M155" s="15" t="s">
        <v>909</v>
      </c>
      <c r="N155" s="14" t="s">
        <v>895</v>
      </c>
      <c r="O155" s="18"/>
      <c r="P155" s="10">
        <v>0</v>
      </c>
      <c r="Q155" s="10" t="s">
        <v>1095</v>
      </c>
      <c r="R155" s="9" t="s">
        <v>1411</v>
      </c>
      <c r="S155" s="19" t="s">
        <v>1568</v>
      </c>
      <c r="T155" s="20">
        <v>0.57999999999999996</v>
      </c>
      <c r="U155" s="21">
        <v>42</v>
      </c>
    </row>
    <row r="156" spans="1:21" ht="68.400000000000006" x14ac:dyDescent="0.3">
      <c r="A156" s="9">
        <v>2024</v>
      </c>
      <c r="B156" s="9">
        <v>157</v>
      </c>
      <c r="C156" s="10" t="s">
        <v>184</v>
      </c>
      <c r="D156" s="23" t="s">
        <v>685</v>
      </c>
      <c r="E156" s="12">
        <v>45316</v>
      </c>
      <c r="F156" s="12">
        <v>45317</v>
      </c>
      <c r="G156" s="13">
        <v>11.333333333333334</v>
      </c>
      <c r="H156" s="14" t="s">
        <v>889</v>
      </c>
      <c r="I156" s="15">
        <v>33624</v>
      </c>
      <c r="J156" s="16">
        <v>45296</v>
      </c>
      <c r="K156" s="17">
        <v>26124</v>
      </c>
      <c r="L156" s="9" t="s">
        <v>910</v>
      </c>
      <c r="M156" s="15" t="s">
        <v>911</v>
      </c>
      <c r="N156" s="14" t="s">
        <v>895</v>
      </c>
      <c r="O156" s="18"/>
      <c r="P156" s="10">
        <v>0</v>
      </c>
      <c r="Q156" s="10" t="s">
        <v>1096</v>
      </c>
      <c r="R156" s="9" t="s">
        <v>1411</v>
      </c>
      <c r="S156" s="19" t="s">
        <v>1569</v>
      </c>
      <c r="T156" s="20">
        <v>0.63</v>
      </c>
      <c r="U156" s="21">
        <v>37</v>
      </c>
    </row>
    <row r="157" spans="1:21" ht="57" x14ac:dyDescent="0.3">
      <c r="A157" s="9">
        <v>2024</v>
      </c>
      <c r="B157" s="9">
        <v>158</v>
      </c>
      <c r="C157" s="10" t="s">
        <v>185</v>
      </c>
      <c r="D157" s="23" t="s">
        <v>686</v>
      </c>
      <c r="E157" s="12">
        <v>45316</v>
      </c>
      <c r="F157" s="12">
        <v>45317</v>
      </c>
      <c r="G157" s="13">
        <v>11.333333333333334</v>
      </c>
      <c r="H157" s="14" t="s">
        <v>889</v>
      </c>
      <c r="I157" s="15">
        <v>38924</v>
      </c>
      <c r="J157" s="16" t="s">
        <v>891</v>
      </c>
      <c r="K157" s="17">
        <v>25624</v>
      </c>
      <c r="L157" s="9" t="s">
        <v>903</v>
      </c>
      <c r="M157" s="15" t="s">
        <v>904</v>
      </c>
      <c r="N157" s="14" t="s">
        <v>895</v>
      </c>
      <c r="O157" s="18"/>
      <c r="P157" s="10">
        <v>0</v>
      </c>
      <c r="Q157" s="10" t="s">
        <v>1097</v>
      </c>
      <c r="R157" s="9" t="s">
        <v>1411</v>
      </c>
      <c r="S157" s="19" t="s">
        <v>1570</v>
      </c>
      <c r="T157" s="20">
        <v>0.63</v>
      </c>
      <c r="U157" s="21">
        <v>37</v>
      </c>
    </row>
    <row r="158" spans="1:21" ht="68.400000000000006" x14ac:dyDescent="0.3">
      <c r="A158" s="9">
        <v>2024</v>
      </c>
      <c r="B158" s="9">
        <v>159</v>
      </c>
      <c r="C158" s="10" t="s">
        <v>186</v>
      </c>
      <c r="D158" s="23" t="s">
        <v>687</v>
      </c>
      <c r="E158" s="12">
        <v>45313</v>
      </c>
      <c r="F158" s="12">
        <v>45315</v>
      </c>
      <c r="G158" s="13">
        <v>11.4</v>
      </c>
      <c r="H158" s="14" t="s">
        <v>889</v>
      </c>
      <c r="I158" s="15">
        <v>41124</v>
      </c>
      <c r="J158" s="16" t="s">
        <v>891</v>
      </c>
      <c r="K158" s="17">
        <v>23024</v>
      </c>
      <c r="L158" s="9" t="s">
        <v>903</v>
      </c>
      <c r="M158" s="15" t="s">
        <v>904</v>
      </c>
      <c r="N158" s="14" t="s">
        <v>895</v>
      </c>
      <c r="O158" s="18"/>
      <c r="P158" s="10">
        <v>0</v>
      </c>
      <c r="Q158" s="10" t="s">
        <v>1098</v>
      </c>
      <c r="R158" s="9" t="s">
        <v>1411</v>
      </c>
      <c r="S158" s="19" t="s">
        <v>1571</v>
      </c>
      <c r="T158" s="20">
        <v>0.62</v>
      </c>
      <c r="U158" s="21">
        <v>38</v>
      </c>
    </row>
    <row r="159" spans="1:21" ht="79.8" x14ac:dyDescent="0.3">
      <c r="A159" s="9">
        <v>2024</v>
      </c>
      <c r="B159" s="9">
        <v>160</v>
      </c>
      <c r="C159" s="10" t="s">
        <v>187</v>
      </c>
      <c r="D159" s="23" t="s">
        <v>688</v>
      </c>
      <c r="E159" s="12">
        <v>45316</v>
      </c>
      <c r="F159" s="12">
        <v>45318</v>
      </c>
      <c r="G159" s="13">
        <v>11.3</v>
      </c>
      <c r="H159" s="14" t="s">
        <v>889</v>
      </c>
      <c r="I159" s="15">
        <v>20024</v>
      </c>
      <c r="J159" s="16">
        <v>45295</v>
      </c>
      <c r="K159" s="17">
        <v>26224</v>
      </c>
      <c r="L159" s="9" t="s">
        <v>903</v>
      </c>
      <c r="M159" s="15" t="s">
        <v>904</v>
      </c>
      <c r="N159" s="14" t="s">
        <v>895</v>
      </c>
      <c r="O159" s="18"/>
      <c r="P159" s="10" t="s">
        <v>938</v>
      </c>
      <c r="Q159" s="10" t="s">
        <v>1099</v>
      </c>
      <c r="R159" s="9" t="s">
        <v>1411</v>
      </c>
      <c r="S159" s="19" t="s">
        <v>1572</v>
      </c>
      <c r="T159" s="20">
        <v>0.9</v>
      </c>
      <c r="U159" s="21">
        <v>10</v>
      </c>
    </row>
    <row r="160" spans="1:21" ht="68.400000000000006" x14ac:dyDescent="0.3">
      <c r="A160" s="9">
        <v>2024</v>
      </c>
      <c r="B160" s="9">
        <v>161</v>
      </c>
      <c r="C160" s="10" t="s">
        <v>188</v>
      </c>
      <c r="D160" s="23" t="s">
        <v>689</v>
      </c>
      <c r="E160" s="12">
        <v>45314</v>
      </c>
      <c r="F160" s="12">
        <v>45316</v>
      </c>
      <c r="G160" s="13">
        <v>6.0333333333333332</v>
      </c>
      <c r="H160" s="14" t="s">
        <v>889</v>
      </c>
      <c r="I160" s="15">
        <v>14724</v>
      </c>
      <c r="J160" s="16">
        <v>45295</v>
      </c>
      <c r="K160" s="17">
        <v>24024</v>
      </c>
      <c r="L160" s="9" t="s">
        <v>903</v>
      </c>
      <c r="M160" s="15" t="s">
        <v>904</v>
      </c>
      <c r="N160" s="14" t="s">
        <v>895</v>
      </c>
      <c r="O160" s="18"/>
      <c r="P160" s="10">
        <v>0</v>
      </c>
      <c r="Q160" s="10" t="s">
        <v>1100</v>
      </c>
      <c r="R160" s="9" t="s">
        <v>1411</v>
      </c>
      <c r="S160" s="19" t="s">
        <v>1573</v>
      </c>
      <c r="T160" s="20">
        <v>0.47</v>
      </c>
      <c r="U160" s="21">
        <v>53</v>
      </c>
    </row>
    <row r="161" spans="1:21" ht="79.8" x14ac:dyDescent="0.3">
      <c r="A161" s="9">
        <v>2024</v>
      </c>
      <c r="B161" s="9">
        <v>162</v>
      </c>
      <c r="C161" s="10" t="s">
        <v>189</v>
      </c>
      <c r="D161" s="23" t="s">
        <v>690</v>
      </c>
      <c r="E161" s="12">
        <v>45316</v>
      </c>
      <c r="F161" s="12">
        <v>45321</v>
      </c>
      <c r="G161" s="13">
        <v>6.0333333333333332</v>
      </c>
      <c r="H161" s="14" t="s">
        <v>889</v>
      </c>
      <c r="I161" s="15">
        <v>41424</v>
      </c>
      <c r="J161" s="16" t="s">
        <v>891</v>
      </c>
      <c r="K161" s="17">
        <v>27124</v>
      </c>
      <c r="L161" s="9" t="s">
        <v>903</v>
      </c>
      <c r="M161" s="15" t="s">
        <v>904</v>
      </c>
      <c r="N161" s="14" t="s">
        <v>895</v>
      </c>
      <c r="O161" s="18"/>
      <c r="P161" s="10">
        <v>0</v>
      </c>
      <c r="Q161" s="10" t="s">
        <v>1101</v>
      </c>
      <c r="R161" s="9" t="s">
        <v>1411</v>
      </c>
      <c r="S161" s="19" t="s">
        <v>1574</v>
      </c>
      <c r="T161" s="20">
        <v>0.32</v>
      </c>
      <c r="U161" s="21">
        <v>68</v>
      </c>
    </row>
    <row r="162" spans="1:21" ht="68.400000000000006" x14ac:dyDescent="0.3">
      <c r="A162" s="9">
        <v>2024</v>
      </c>
      <c r="B162" s="9">
        <v>163</v>
      </c>
      <c r="C162" s="10" t="s">
        <v>190</v>
      </c>
      <c r="D162" s="23" t="s">
        <v>691</v>
      </c>
      <c r="E162" s="12">
        <v>45314</v>
      </c>
      <c r="F162" s="12">
        <v>45315</v>
      </c>
      <c r="G162" s="13">
        <v>11.4</v>
      </c>
      <c r="H162" s="14" t="s">
        <v>889</v>
      </c>
      <c r="I162" s="15">
        <v>34424</v>
      </c>
      <c r="J162" s="16">
        <v>45296</v>
      </c>
      <c r="K162" s="17">
        <v>24124</v>
      </c>
      <c r="L162" s="9" t="s">
        <v>910</v>
      </c>
      <c r="M162" s="15" t="s">
        <v>911</v>
      </c>
      <c r="N162" s="14" t="s">
        <v>896</v>
      </c>
      <c r="O162" s="18">
        <v>45420</v>
      </c>
      <c r="P162" s="10" t="s">
        <v>937</v>
      </c>
      <c r="Q162" s="10" t="s">
        <v>1102</v>
      </c>
      <c r="R162" s="9" t="s">
        <v>1411</v>
      </c>
      <c r="S162" s="19" t="s">
        <v>1575</v>
      </c>
      <c r="T162" s="20">
        <v>7.0000000000000007E-2</v>
      </c>
      <c r="U162" s="21">
        <v>93</v>
      </c>
    </row>
    <row r="163" spans="1:21" ht="68.400000000000006" x14ac:dyDescent="0.3">
      <c r="A163" s="9">
        <v>2024</v>
      </c>
      <c r="B163" s="9">
        <v>164</v>
      </c>
      <c r="C163" s="10" t="s">
        <v>191</v>
      </c>
      <c r="D163" s="23" t="s">
        <v>692</v>
      </c>
      <c r="E163" s="12">
        <v>45314</v>
      </c>
      <c r="F163" s="12">
        <v>45315</v>
      </c>
      <c r="G163" s="13">
        <v>11.4</v>
      </c>
      <c r="H163" s="14" t="s">
        <v>888</v>
      </c>
      <c r="I163" s="15">
        <v>16924</v>
      </c>
      <c r="J163" s="16">
        <v>45295</v>
      </c>
      <c r="K163" s="17">
        <v>23324</v>
      </c>
      <c r="L163" s="9" t="s">
        <v>899</v>
      </c>
      <c r="M163" s="15" t="s">
        <v>900</v>
      </c>
      <c r="N163" s="14" t="s">
        <v>895</v>
      </c>
      <c r="O163" s="18"/>
      <c r="P163" s="10">
        <v>0</v>
      </c>
      <c r="Q163" s="10" t="s">
        <v>1103</v>
      </c>
      <c r="R163" s="9" t="s">
        <v>1411</v>
      </c>
      <c r="S163" s="19" t="s">
        <v>1576</v>
      </c>
      <c r="T163" s="20">
        <v>0.62</v>
      </c>
      <c r="U163" s="21">
        <v>38</v>
      </c>
    </row>
    <row r="164" spans="1:21" ht="57" x14ac:dyDescent="0.3">
      <c r="A164" s="9">
        <v>2024</v>
      </c>
      <c r="B164" s="9">
        <v>165</v>
      </c>
      <c r="C164" s="10" t="s">
        <v>192</v>
      </c>
      <c r="D164" s="23" t="s">
        <v>693</v>
      </c>
      <c r="E164" s="12">
        <v>45321</v>
      </c>
      <c r="F164" s="12">
        <v>45324</v>
      </c>
      <c r="G164" s="13">
        <v>11.1</v>
      </c>
      <c r="H164" s="14" t="s">
        <v>889</v>
      </c>
      <c r="I164" s="15">
        <v>35724</v>
      </c>
      <c r="J164" s="16">
        <v>45296</v>
      </c>
      <c r="K164" s="17">
        <v>31124</v>
      </c>
      <c r="L164" s="9" t="s">
        <v>903</v>
      </c>
      <c r="M164" s="15" t="s">
        <v>904</v>
      </c>
      <c r="N164" s="14" t="s">
        <v>895</v>
      </c>
      <c r="O164" s="18"/>
      <c r="P164" s="10">
        <v>0</v>
      </c>
      <c r="Q164" s="10" t="s">
        <v>1104</v>
      </c>
      <c r="R164" s="9" t="s">
        <v>1411</v>
      </c>
      <c r="S164" s="19" t="s">
        <v>1577</v>
      </c>
      <c r="T164" s="20">
        <v>0.64</v>
      </c>
      <c r="U164" s="21">
        <v>36</v>
      </c>
    </row>
    <row r="165" spans="1:21" ht="57" x14ac:dyDescent="0.3">
      <c r="A165" s="9">
        <v>2024</v>
      </c>
      <c r="B165" s="9">
        <v>166</v>
      </c>
      <c r="C165" s="10" t="s">
        <v>193</v>
      </c>
      <c r="D165" s="23" t="s">
        <v>694</v>
      </c>
      <c r="E165" s="12">
        <v>45315</v>
      </c>
      <c r="F165" s="12">
        <v>45316</v>
      </c>
      <c r="G165" s="13">
        <v>11.366666666666667</v>
      </c>
      <c r="H165" s="14" t="s">
        <v>889</v>
      </c>
      <c r="I165" s="15">
        <v>29524</v>
      </c>
      <c r="J165" s="16">
        <v>45296</v>
      </c>
      <c r="K165" s="17">
        <v>25424</v>
      </c>
      <c r="L165" s="9" t="s">
        <v>903</v>
      </c>
      <c r="M165" s="15" t="s">
        <v>904</v>
      </c>
      <c r="N165" s="14" t="s">
        <v>895</v>
      </c>
      <c r="O165" s="18"/>
      <c r="P165" s="10">
        <v>0</v>
      </c>
      <c r="Q165" s="10" t="s">
        <v>1105</v>
      </c>
      <c r="R165" s="9" t="s">
        <v>1411</v>
      </c>
      <c r="S165" s="19" t="s">
        <v>1578</v>
      </c>
      <c r="T165" s="20">
        <v>0.63</v>
      </c>
      <c r="U165" s="21">
        <v>38</v>
      </c>
    </row>
    <row r="166" spans="1:21" ht="79.8" x14ac:dyDescent="0.3">
      <c r="A166" s="9">
        <v>2024</v>
      </c>
      <c r="B166" s="9">
        <v>167</v>
      </c>
      <c r="C166" s="10" t="s">
        <v>194</v>
      </c>
      <c r="D166" s="23" t="s">
        <v>695</v>
      </c>
      <c r="E166" s="12">
        <v>45314</v>
      </c>
      <c r="F166" s="12">
        <v>45315</v>
      </c>
      <c r="G166" s="13">
        <v>11.4</v>
      </c>
      <c r="H166" s="14" t="s">
        <v>889</v>
      </c>
      <c r="I166" s="15">
        <v>41624</v>
      </c>
      <c r="J166" s="16" t="s">
        <v>891</v>
      </c>
      <c r="K166" s="17">
        <v>24224</v>
      </c>
      <c r="L166" s="9" t="s">
        <v>903</v>
      </c>
      <c r="M166" s="15" t="s">
        <v>904</v>
      </c>
      <c r="N166" s="14" t="s">
        <v>895</v>
      </c>
      <c r="O166" s="18"/>
      <c r="P166" s="10">
        <v>0</v>
      </c>
      <c r="Q166" s="10" t="s">
        <v>1106</v>
      </c>
      <c r="R166" s="9" t="s">
        <v>1411</v>
      </c>
      <c r="S166" s="19" t="s">
        <v>1579</v>
      </c>
      <c r="T166" s="20">
        <v>0.62</v>
      </c>
      <c r="U166" s="21">
        <v>38</v>
      </c>
    </row>
    <row r="167" spans="1:21" ht="57" x14ac:dyDescent="0.3">
      <c r="A167" s="9">
        <v>2024</v>
      </c>
      <c r="B167" s="9">
        <v>168</v>
      </c>
      <c r="C167" s="10" t="s">
        <v>195</v>
      </c>
      <c r="D167" s="23" t="s">
        <v>696</v>
      </c>
      <c r="E167" s="12">
        <v>45314</v>
      </c>
      <c r="F167" s="12">
        <v>45315</v>
      </c>
      <c r="G167" s="13">
        <v>11.4</v>
      </c>
      <c r="H167" s="14" t="s">
        <v>889</v>
      </c>
      <c r="I167" s="15">
        <v>31124</v>
      </c>
      <c r="J167" s="16">
        <v>45296</v>
      </c>
      <c r="K167" s="17">
        <v>24324</v>
      </c>
      <c r="L167" s="9" t="s">
        <v>912</v>
      </c>
      <c r="M167" s="15" t="s">
        <v>911</v>
      </c>
      <c r="N167" s="14" t="s">
        <v>895</v>
      </c>
      <c r="O167" s="18"/>
      <c r="P167" s="10">
        <v>0</v>
      </c>
      <c r="Q167" s="10" t="s">
        <v>1107</v>
      </c>
      <c r="R167" s="9" t="s">
        <v>1411</v>
      </c>
      <c r="S167" s="19" t="s">
        <v>1580</v>
      </c>
      <c r="T167" s="20">
        <v>0.62</v>
      </c>
      <c r="U167" s="21">
        <v>38</v>
      </c>
    </row>
    <row r="168" spans="1:21" ht="79.8" x14ac:dyDescent="0.3">
      <c r="A168" s="9">
        <v>2024</v>
      </c>
      <c r="B168" s="9">
        <v>169</v>
      </c>
      <c r="C168" s="10" t="s">
        <v>196</v>
      </c>
      <c r="D168" s="23" t="s">
        <v>697</v>
      </c>
      <c r="E168" s="12">
        <v>45314</v>
      </c>
      <c r="F168" s="12">
        <v>45316</v>
      </c>
      <c r="G168" s="13">
        <v>11.366666666666667</v>
      </c>
      <c r="H168" s="14" t="s">
        <v>889</v>
      </c>
      <c r="I168" s="15">
        <v>42024</v>
      </c>
      <c r="J168" s="16" t="s">
        <v>891</v>
      </c>
      <c r="K168" s="17">
        <v>24424</v>
      </c>
      <c r="L168" s="9" t="s">
        <v>903</v>
      </c>
      <c r="M168" s="15" t="s">
        <v>904</v>
      </c>
      <c r="N168" s="14" t="s">
        <v>895</v>
      </c>
      <c r="O168" s="18"/>
      <c r="P168" s="10">
        <v>0</v>
      </c>
      <c r="Q168" s="10" t="s">
        <v>1108</v>
      </c>
      <c r="R168" s="9" t="s">
        <v>1411</v>
      </c>
      <c r="S168" s="19" t="s">
        <v>1581</v>
      </c>
      <c r="T168" s="20">
        <v>0.62</v>
      </c>
      <c r="U168" s="21">
        <v>38</v>
      </c>
    </row>
    <row r="169" spans="1:21" ht="79.8" x14ac:dyDescent="0.3">
      <c r="A169" s="9">
        <v>2024</v>
      </c>
      <c r="B169" s="9">
        <v>170</v>
      </c>
      <c r="C169" s="10" t="s">
        <v>197</v>
      </c>
      <c r="D169" s="23" t="s">
        <v>698</v>
      </c>
      <c r="E169" s="12">
        <v>45316</v>
      </c>
      <c r="F169" s="12">
        <v>45321</v>
      </c>
      <c r="G169" s="13">
        <v>11.2</v>
      </c>
      <c r="H169" s="14" t="s">
        <v>889</v>
      </c>
      <c r="I169" s="15">
        <v>40524</v>
      </c>
      <c r="J169" s="16" t="s">
        <v>891</v>
      </c>
      <c r="K169" s="17">
        <v>27624</v>
      </c>
      <c r="L169" s="9" t="s">
        <v>903</v>
      </c>
      <c r="M169" s="15" t="s">
        <v>904</v>
      </c>
      <c r="N169" s="14" t="s">
        <v>895</v>
      </c>
      <c r="O169" s="18"/>
      <c r="P169" s="10">
        <v>0</v>
      </c>
      <c r="Q169" s="10" t="s">
        <v>1109</v>
      </c>
      <c r="R169" s="9" t="s">
        <v>1411</v>
      </c>
      <c r="S169" s="19" t="s">
        <v>1582</v>
      </c>
      <c r="T169" s="20">
        <v>0.63</v>
      </c>
      <c r="U169" s="21">
        <v>37</v>
      </c>
    </row>
    <row r="170" spans="1:21" ht="68.400000000000006" x14ac:dyDescent="0.3">
      <c r="A170" s="9">
        <v>2024</v>
      </c>
      <c r="B170" s="9">
        <v>171</v>
      </c>
      <c r="C170" s="10" t="s">
        <v>198</v>
      </c>
      <c r="D170" s="23" t="s">
        <v>699</v>
      </c>
      <c r="E170" s="12">
        <v>45314</v>
      </c>
      <c r="F170" s="12">
        <v>45316</v>
      </c>
      <c r="G170" s="13">
        <v>11.366666666666667</v>
      </c>
      <c r="H170" s="14" t="s">
        <v>889</v>
      </c>
      <c r="I170" s="15">
        <v>31424</v>
      </c>
      <c r="J170" s="16">
        <v>45296</v>
      </c>
      <c r="K170" s="17">
        <v>24524</v>
      </c>
      <c r="L170" s="9" t="s">
        <v>910</v>
      </c>
      <c r="M170" s="15" t="s">
        <v>911</v>
      </c>
      <c r="N170" s="14" t="s">
        <v>896</v>
      </c>
      <c r="O170" s="18">
        <v>45461</v>
      </c>
      <c r="P170" s="10" t="s">
        <v>937</v>
      </c>
      <c r="Q170" s="10" t="s">
        <v>1110</v>
      </c>
      <c r="R170" s="9" t="s">
        <v>1411</v>
      </c>
      <c r="S170" s="19" t="s">
        <v>1583</v>
      </c>
      <c r="T170" s="20">
        <v>0.63</v>
      </c>
      <c r="U170" s="21">
        <v>38</v>
      </c>
    </row>
    <row r="171" spans="1:21" ht="68.400000000000006" x14ac:dyDescent="0.3">
      <c r="A171" s="9">
        <v>2024</v>
      </c>
      <c r="B171" s="9">
        <v>172</v>
      </c>
      <c r="C171" s="10" t="s">
        <v>199</v>
      </c>
      <c r="D171" s="23" t="s">
        <v>700</v>
      </c>
      <c r="E171" s="12">
        <v>45316</v>
      </c>
      <c r="F171" s="12">
        <v>45322</v>
      </c>
      <c r="G171" s="13">
        <v>11.166666666666666</v>
      </c>
      <c r="H171" s="14" t="s">
        <v>889</v>
      </c>
      <c r="I171" s="15">
        <v>33224</v>
      </c>
      <c r="J171" s="16">
        <v>45296</v>
      </c>
      <c r="K171" s="17">
        <v>26824</v>
      </c>
      <c r="L171" s="9" t="s">
        <v>910</v>
      </c>
      <c r="M171" s="15" t="s">
        <v>911</v>
      </c>
      <c r="N171" s="14" t="s">
        <v>895</v>
      </c>
      <c r="O171" s="18"/>
      <c r="P171" s="10">
        <v>0</v>
      </c>
      <c r="Q171" s="10" t="s">
        <v>1111</v>
      </c>
      <c r="R171" s="9" t="s">
        <v>1411</v>
      </c>
      <c r="S171" s="19" t="s">
        <v>1584</v>
      </c>
      <c r="T171" s="20">
        <v>0.63</v>
      </c>
      <c r="U171" s="21">
        <v>37</v>
      </c>
    </row>
    <row r="172" spans="1:21" ht="57" x14ac:dyDescent="0.3">
      <c r="A172" s="9">
        <v>2024</v>
      </c>
      <c r="B172" s="9">
        <v>173</v>
      </c>
      <c r="C172" s="10" t="s">
        <v>200</v>
      </c>
      <c r="D172" s="23" t="s">
        <v>701</v>
      </c>
      <c r="E172" s="12">
        <v>45317</v>
      </c>
      <c r="F172" s="12">
        <v>45321</v>
      </c>
      <c r="G172" s="13">
        <v>11.2</v>
      </c>
      <c r="H172" s="14" t="s">
        <v>889</v>
      </c>
      <c r="I172" s="15">
        <v>33524</v>
      </c>
      <c r="J172" s="16">
        <v>45296</v>
      </c>
      <c r="K172" s="17">
        <v>28924</v>
      </c>
      <c r="L172" s="9" t="s">
        <v>910</v>
      </c>
      <c r="M172" s="15" t="s">
        <v>911</v>
      </c>
      <c r="N172" s="14" t="s">
        <v>895</v>
      </c>
      <c r="O172" s="18"/>
      <c r="P172" s="10">
        <v>0</v>
      </c>
      <c r="Q172" s="10" t="s">
        <v>1112</v>
      </c>
      <c r="R172" s="9" t="s">
        <v>1411</v>
      </c>
      <c r="S172" s="19" t="s">
        <v>1585</v>
      </c>
      <c r="T172" s="20">
        <v>0.63</v>
      </c>
      <c r="U172" s="21">
        <v>37</v>
      </c>
    </row>
    <row r="173" spans="1:21" ht="68.400000000000006" x14ac:dyDescent="0.3">
      <c r="A173" s="9">
        <v>2024</v>
      </c>
      <c r="B173" s="9">
        <v>174</v>
      </c>
      <c r="C173" s="10" t="s">
        <v>201</v>
      </c>
      <c r="D173" s="23" t="s">
        <v>702</v>
      </c>
      <c r="E173" s="12">
        <v>45316</v>
      </c>
      <c r="F173" s="12">
        <v>45316</v>
      </c>
      <c r="G173" s="13">
        <v>11.366666666666667</v>
      </c>
      <c r="H173" s="14" t="s">
        <v>889</v>
      </c>
      <c r="I173" s="15">
        <v>34524</v>
      </c>
      <c r="J173" s="16">
        <v>45296</v>
      </c>
      <c r="K173" s="17">
        <v>25427</v>
      </c>
      <c r="L173" s="9" t="s">
        <v>910</v>
      </c>
      <c r="M173" s="15" t="s">
        <v>911</v>
      </c>
      <c r="N173" s="14" t="s">
        <v>895</v>
      </c>
      <c r="O173" s="18"/>
      <c r="P173" s="10">
        <v>0</v>
      </c>
      <c r="Q173" s="10" t="s">
        <v>1113</v>
      </c>
      <c r="R173" s="9" t="s">
        <v>1411</v>
      </c>
      <c r="S173" s="19" t="s">
        <v>1586</v>
      </c>
      <c r="T173" s="20">
        <v>0.63</v>
      </c>
      <c r="U173" s="21">
        <v>38</v>
      </c>
    </row>
    <row r="174" spans="1:21" ht="68.400000000000006" x14ac:dyDescent="0.3">
      <c r="A174" s="9">
        <v>2024</v>
      </c>
      <c r="B174" s="9">
        <v>175</v>
      </c>
      <c r="C174" s="10" t="s">
        <v>202</v>
      </c>
      <c r="D174" s="23" t="s">
        <v>703</v>
      </c>
      <c r="E174" s="12">
        <v>45316</v>
      </c>
      <c r="F174" s="12">
        <v>45317</v>
      </c>
      <c r="G174" s="13">
        <v>11.333333333333334</v>
      </c>
      <c r="H174" s="14" t="s">
        <v>889</v>
      </c>
      <c r="I174" s="15">
        <v>20524</v>
      </c>
      <c r="J174" s="16">
        <v>45295</v>
      </c>
      <c r="K174" s="17">
        <v>26324</v>
      </c>
      <c r="L174" s="9" t="s">
        <v>903</v>
      </c>
      <c r="M174" s="15" t="s">
        <v>904</v>
      </c>
      <c r="N174" s="14" t="s">
        <v>895</v>
      </c>
      <c r="O174" s="18"/>
      <c r="P174" s="10">
        <v>0</v>
      </c>
      <c r="Q174" s="10" t="s">
        <v>1114</v>
      </c>
      <c r="R174" s="9" t="s">
        <v>1411</v>
      </c>
      <c r="S174" s="19" t="s">
        <v>1587</v>
      </c>
      <c r="T174" s="20">
        <v>0.63</v>
      </c>
      <c r="U174" s="21">
        <v>37</v>
      </c>
    </row>
    <row r="175" spans="1:21" ht="68.400000000000006" x14ac:dyDescent="0.3">
      <c r="A175" s="9">
        <v>2024</v>
      </c>
      <c r="B175" s="9">
        <v>176</v>
      </c>
      <c r="C175" s="10" t="s">
        <v>203</v>
      </c>
      <c r="D175" s="23" t="s">
        <v>704</v>
      </c>
      <c r="E175" s="12">
        <v>45314</v>
      </c>
      <c r="F175" s="12">
        <v>45315</v>
      </c>
      <c r="G175" s="13">
        <v>11.4</v>
      </c>
      <c r="H175" s="14" t="s">
        <v>889</v>
      </c>
      <c r="I175" s="15">
        <v>34224</v>
      </c>
      <c r="J175" s="16">
        <v>45296</v>
      </c>
      <c r="K175" s="17">
        <v>24624</v>
      </c>
      <c r="L175" s="9" t="s">
        <v>910</v>
      </c>
      <c r="M175" s="15" t="s">
        <v>911</v>
      </c>
      <c r="N175" s="14" t="s">
        <v>895</v>
      </c>
      <c r="O175" s="18"/>
      <c r="P175" s="10">
        <v>0</v>
      </c>
      <c r="Q175" s="10" t="s">
        <v>1115</v>
      </c>
      <c r="R175" s="9" t="s">
        <v>1411</v>
      </c>
      <c r="S175" s="19" t="s">
        <v>1588</v>
      </c>
      <c r="T175" s="20">
        <v>0.62</v>
      </c>
      <c r="U175" s="21">
        <v>38</v>
      </c>
    </row>
    <row r="176" spans="1:21" ht="79.8" x14ac:dyDescent="0.3">
      <c r="A176" s="9">
        <v>2024</v>
      </c>
      <c r="B176" s="9">
        <v>177</v>
      </c>
      <c r="C176" s="10" t="s">
        <v>204</v>
      </c>
      <c r="D176" s="23" t="s">
        <v>705</v>
      </c>
      <c r="E176" s="12">
        <v>45314</v>
      </c>
      <c r="F176" s="12">
        <v>45316</v>
      </c>
      <c r="G176" s="13">
        <v>11.366666666666667</v>
      </c>
      <c r="H176" s="14" t="s">
        <v>889</v>
      </c>
      <c r="I176" s="15">
        <v>40924</v>
      </c>
      <c r="J176" s="16" t="s">
        <v>891</v>
      </c>
      <c r="K176" s="17">
        <v>24724</v>
      </c>
      <c r="L176" s="9" t="s">
        <v>903</v>
      </c>
      <c r="M176" s="15" t="s">
        <v>904</v>
      </c>
      <c r="N176" s="14" t="s">
        <v>895</v>
      </c>
      <c r="O176" s="18"/>
      <c r="P176" s="10">
        <v>0</v>
      </c>
      <c r="Q176" s="10" t="s">
        <v>1116</v>
      </c>
      <c r="R176" s="9" t="s">
        <v>1411</v>
      </c>
      <c r="S176" s="19" t="s">
        <v>1589</v>
      </c>
      <c r="T176" s="20">
        <v>0.63</v>
      </c>
      <c r="U176" s="21">
        <v>38</v>
      </c>
    </row>
    <row r="177" spans="1:21" ht="68.400000000000006" x14ac:dyDescent="0.3">
      <c r="A177" s="9">
        <v>2024</v>
      </c>
      <c r="B177" s="9">
        <v>178</v>
      </c>
      <c r="C177" s="10" t="s">
        <v>205</v>
      </c>
      <c r="D177" s="23" t="s">
        <v>706</v>
      </c>
      <c r="E177" s="12">
        <v>45315</v>
      </c>
      <c r="F177" s="12">
        <v>45316</v>
      </c>
      <c r="G177" s="13">
        <v>11.366666666666667</v>
      </c>
      <c r="H177" s="14" t="s">
        <v>889</v>
      </c>
      <c r="I177" s="15">
        <v>34124</v>
      </c>
      <c r="J177" s="16">
        <v>45296</v>
      </c>
      <c r="K177" s="17">
        <v>25524</v>
      </c>
      <c r="L177" s="9" t="s">
        <v>910</v>
      </c>
      <c r="M177" s="15" t="s">
        <v>911</v>
      </c>
      <c r="N177" s="14" t="s">
        <v>895</v>
      </c>
      <c r="O177" s="18"/>
      <c r="P177" s="10">
        <v>0</v>
      </c>
      <c r="Q177" s="10" t="s">
        <v>1117</v>
      </c>
      <c r="R177" s="9" t="s">
        <v>1411</v>
      </c>
      <c r="S177" s="19" t="s">
        <v>1590</v>
      </c>
      <c r="T177" s="20">
        <v>0.63</v>
      </c>
      <c r="U177" s="21">
        <v>38</v>
      </c>
    </row>
    <row r="178" spans="1:21" ht="34.200000000000003" x14ac:dyDescent="0.3">
      <c r="A178" s="9">
        <v>2024</v>
      </c>
      <c r="B178" s="9">
        <v>179</v>
      </c>
      <c r="C178" s="10" t="s">
        <v>206</v>
      </c>
      <c r="D178" s="23" t="s">
        <v>707</v>
      </c>
      <c r="E178" s="12">
        <v>45317</v>
      </c>
      <c r="F178" s="12">
        <v>45321</v>
      </c>
      <c r="G178" s="13">
        <v>6</v>
      </c>
      <c r="H178" s="14" t="s">
        <v>888</v>
      </c>
      <c r="I178" s="15">
        <v>12424</v>
      </c>
      <c r="J178" s="16">
        <v>45294</v>
      </c>
      <c r="K178" s="17">
        <v>27924</v>
      </c>
      <c r="L178" s="9" t="s">
        <v>897</v>
      </c>
      <c r="M178" s="15" t="s">
        <v>898</v>
      </c>
      <c r="N178" s="14" t="s">
        <v>895</v>
      </c>
      <c r="O178" s="18"/>
      <c r="P178" s="10">
        <v>0</v>
      </c>
      <c r="Q178" s="10" t="s">
        <v>1118</v>
      </c>
      <c r="R178" s="9" t="s">
        <v>1411</v>
      </c>
      <c r="S178" s="19" t="s">
        <v>1591</v>
      </c>
      <c r="T178" s="20">
        <v>0.32</v>
      </c>
      <c r="U178" s="21">
        <v>68</v>
      </c>
    </row>
    <row r="179" spans="1:21" ht="57" x14ac:dyDescent="0.3">
      <c r="A179" s="9">
        <v>2024</v>
      </c>
      <c r="B179" s="9">
        <v>180</v>
      </c>
      <c r="C179" s="10" t="s">
        <v>207</v>
      </c>
      <c r="D179" s="23" t="s">
        <v>708</v>
      </c>
      <c r="E179" s="12">
        <v>45314</v>
      </c>
      <c r="F179" s="12">
        <v>45316</v>
      </c>
      <c r="G179" s="13">
        <v>11.366666666666667</v>
      </c>
      <c r="H179" s="14" t="s">
        <v>889</v>
      </c>
      <c r="I179" s="15">
        <v>41924</v>
      </c>
      <c r="J179" s="16" t="s">
        <v>891</v>
      </c>
      <c r="K179" s="17">
        <v>24824</v>
      </c>
      <c r="L179" s="9" t="s">
        <v>903</v>
      </c>
      <c r="M179" s="15" t="s">
        <v>904</v>
      </c>
      <c r="N179" s="14" t="s">
        <v>895</v>
      </c>
      <c r="O179" s="18"/>
      <c r="P179" s="10">
        <v>0</v>
      </c>
      <c r="Q179" s="10" t="s">
        <v>1119</v>
      </c>
      <c r="R179" s="9" t="s">
        <v>1411</v>
      </c>
      <c r="S179" s="19" t="s">
        <v>1592</v>
      </c>
      <c r="T179" s="20">
        <v>0.63</v>
      </c>
      <c r="U179" s="21">
        <v>38</v>
      </c>
    </row>
    <row r="180" spans="1:21" ht="45.6" x14ac:dyDescent="0.3">
      <c r="A180" s="9">
        <v>2024</v>
      </c>
      <c r="B180" s="9">
        <v>181</v>
      </c>
      <c r="C180" s="10" t="s">
        <v>208</v>
      </c>
      <c r="D180" s="22" t="s">
        <v>709</v>
      </c>
      <c r="E180" s="12">
        <v>45317</v>
      </c>
      <c r="F180" s="12">
        <v>45321</v>
      </c>
      <c r="G180" s="13">
        <v>11.2</v>
      </c>
      <c r="H180" s="14" t="s">
        <v>888</v>
      </c>
      <c r="I180" s="15">
        <v>12624</v>
      </c>
      <c r="J180" s="16">
        <v>45294</v>
      </c>
      <c r="K180" s="17">
        <v>28024</v>
      </c>
      <c r="L180" s="9" t="s">
        <v>901</v>
      </c>
      <c r="M180" s="15" t="s">
        <v>902</v>
      </c>
      <c r="N180" s="14" t="s">
        <v>895</v>
      </c>
      <c r="O180" s="18"/>
      <c r="P180" s="10">
        <v>0</v>
      </c>
      <c r="Q180" s="10" t="s">
        <v>1120</v>
      </c>
      <c r="R180" s="9" t="s">
        <v>1411</v>
      </c>
      <c r="S180" s="19" t="s">
        <v>1593</v>
      </c>
      <c r="T180" s="20">
        <v>0.63</v>
      </c>
      <c r="U180" s="21">
        <v>37</v>
      </c>
    </row>
    <row r="181" spans="1:21" ht="57" x14ac:dyDescent="0.3">
      <c r="A181" s="9">
        <v>2024</v>
      </c>
      <c r="B181" s="9">
        <v>182</v>
      </c>
      <c r="C181" s="10" t="s">
        <v>209</v>
      </c>
      <c r="D181" s="23" t="s">
        <v>710</v>
      </c>
      <c r="E181" s="12">
        <v>45314</v>
      </c>
      <c r="F181" s="12">
        <v>45315</v>
      </c>
      <c r="G181" s="13">
        <v>11.4</v>
      </c>
      <c r="H181" s="14" t="s">
        <v>889</v>
      </c>
      <c r="I181" s="15">
        <v>42124</v>
      </c>
      <c r="J181" s="16" t="s">
        <v>891</v>
      </c>
      <c r="K181" s="17">
        <v>24924</v>
      </c>
      <c r="L181" s="9" t="s">
        <v>903</v>
      </c>
      <c r="M181" s="15" t="s">
        <v>904</v>
      </c>
      <c r="N181" s="14" t="s">
        <v>895</v>
      </c>
      <c r="O181" s="18"/>
      <c r="P181" s="10">
        <v>0</v>
      </c>
      <c r="Q181" s="10" t="s">
        <v>1121</v>
      </c>
      <c r="R181" s="9" t="s">
        <v>1411</v>
      </c>
      <c r="S181" s="19" t="s">
        <v>1594</v>
      </c>
      <c r="T181" s="20">
        <v>0.62</v>
      </c>
      <c r="U181" s="21">
        <v>38</v>
      </c>
    </row>
    <row r="182" spans="1:21" ht="45.6" x14ac:dyDescent="0.3">
      <c r="A182" s="9">
        <v>2024</v>
      </c>
      <c r="B182" s="9">
        <v>183</v>
      </c>
      <c r="C182" s="10" t="s">
        <v>210</v>
      </c>
      <c r="D182" s="23" t="s">
        <v>711</v>
      </c>
      <c r="E182" s="12">
        <v>45315</v>
      </c>
      <c r="F182" s="12">
        <v>45316</v>
      </c>
      <c r="G182" s="13">
        <v>11.366666666666667</v>
      </c>
      <c r="H182" s="14" t="s">
        <v>888</v>
      </c>
      <c r="I182" s="15">
        <v>15724</v>
      </c>
      <c r="J182" s="16">
        <v>45295</v>
      </c>
      <c r="K182" s="17">
        <v>25824</v>
      </c>
      <c r="L182" s="9" t="s">
        <v>897</v>
      </c>
      <c r="M182" s="15" t="s">
        <v>898</v>
      </c>
      <c r="N182" s="14" t="s">
        <v>895</v>
      </c>
      <c r="O182" s="18"/>
      <c r="P182" s="10">
        <v>0</v>
      </c>
      <c r="Q182" s="10" t="s">
        <v>1122</v>
      </c>
      <c r="R182" s="9" t="s">
        <v>1411</v>
      </c>
      <c r="S182" s="19" t="s">
        <v>1595</v>
      </c>
      <c r="T182" s="20">
        <v>0.63</v>
      </c>
      <c r="U182" s="21">
        <v>38</v>
      </c>
    </row>
    <row r="183" spans="1:21" ht="57" x14ac:dyDescent="0.3">
      <c r="A183" s="9">
        <v>2024</v>
      </c>
      <c r="B183" s="9">
        <v>184</v>
      </c>
      <c r="C183" s="10" t="s">
        <v>211</v>
      </c>
      <c r="D183" s="23" t="s">
        <v>712</v>
      </c>
      <c r="E183" s="12">
        <v>45327</v>
      </c>
      <c r="F183" s="12">
        <v>45330</v>
      </c>
      <c r="G183" s="13">
        <v>10.9</v>
      </c>
      <c r="H183" s="14" t="s">
        <v>889</v>
      </c>
      <c r="I183" s="15">
        <v>30124</v>
      </c>
      <c r="J183" s="16">
        <v>45296</v>
      </c>
      <c r="K183" s="17">
        <v>38924</v>
      </c>
      <c r="L183" s="9" t="s">
        <v>912</v>
      </c>
      <c r="M183" s="15" t="s">
        <v>911</v>
      </c>
      <c r="N183" s="14" t="s">
        <v>895</v>
      </c>
      <c r="O183" s="18"/>
      <c r="P183" s="10" t="s">
        <v>940</v>
      </c>
      <c r="Q183" s="10" t="s">
        <v>1123</v>
      </c>
      <c r="R183" s="9" t="s">
        <v>1411</v>
      </c>
      <c r="S183" s="19" t="s">
        <v>1596</v>
      </c>
      <c r="T183" s="20">
        <v>0.72</v>
      </c>
      <c r="U183" s="21">
        <v>28</v>
      </c>
    </row>
    <row r="184" spans="1:21" ht="68.400000000000006" x14ac:dyDescent="0.3">
      <c r="A184" s="9">
        <v>2024</v>
      </c>
      <c r="B184" s="9">
        <v>185</v>
      </c>
      <c r="C184" s="10" t="s">
        <v>212</v>
      </c>
      <c r="D184" s="23" t="s">
        <v>713</v>
      </c>
      <c r="E184" s="12">
        <v>45316</v>
      </c>
      <c r="F184" s="12">
        <v>45317</v>
      </c>
      <c r="G184" s="13">
        <v>11.333333333333334</v>
      </c>
      <c r="H184" s="14" t="s">
        <v>889</v>
      </c>
      <c r="I184" s="15">
        <v>21124</v>
      </c>
      <c r="J184" s="16">
        <v>45295</v>
      </c>
      <c r="K184" s="17">
        <v>26024</v>
      </c>
      <c r="L184" s="9" t="s">
        <v>903</v>
      </c>
      <c r="M184" s="15" t="s">
        <v>904</v>
      </c>
      <c r="N184" s="14" t="s">
        <v>895</v>
      </c>
      <c r="O184" s="18"/>
      <c r="P184" s="10">
        <v>0</v>
      </c>
      <c r="Q184" s="10" t="s">
        <v>1124</v>
      </c>
      <c r="R184" s="9" t="s">
        <v>1411</v>
      </c>
      <c r="S184" s="19" t="s">
        <v>1597</v>
      </c>
      <c r="T184" s="20">
        <v>0.63</v>
      </c>
      <c r="U184" s="21">
        <v>37</v>
      </c>
    </row>
    <row r="185" spans="1:21" ht="45.6" x14ac:dyDescent="0.3">
      <c r="A185" s="9">
        <v>2024</v>
      </c>
      <c r="B185" s="9">
        <v>186</v>
      </c>
      <c r="C185" s="10" t="s">
        <v>213</v>
      </c>
      <c r="D185" s="23" t="s">
        <v>714</v>
      </c>
      <c r="E185" s="12">
        <v>45317</v>
      </c>
      <c r="F185" s="12">
        <v>45322</v>
      </c>
      <c r="G185" s="13">
        <v>11.166666666666666</v>
      </c>
      <c r="H185" s="14" t="s">
        <v>888</v>
      </c>
      <c r="I185" s="15">
        <v>16224</v>
      </c>
      <c r="J185" s="16">
        <v>45295</v>
      </c>
      <c r="K185" s="17">
        <v>29124</v>
      </c>
      <c r="L185" s="9" t="s">
        <v>913</v>
      </c>
      <c r="M185" s="15" t="s">
        <v>914</v>
      </c>
      <c r="N185" s="14" t="s">
        <v>895</v>
      </c>
      <c r="O185" s="18"/>
      <c r="P185" s="10">
        <v>0</v>
      </c>
      <c r="Q185" s="10" t="s">
        <v>1125</v>
      </c>
      <c r="R185" s="9" t="s">
        <v>1411</v>
      </c>
      <c r="S185" s="19" t="s">
        <v>1598</v>
      </c>
      <c r="T185" s="20">
        <v>0.63</v>
      </c>
      <c r="U185" s="21">
        <v>37</v>
      </c>
    </row>
    <row r="186" spans="1:21" ht="68.400000000000006" x14ac:dyDescent="0.3">
      <c r="A186" s="9">
        <v>2024</v>
      </c>
      <c r="B186" s="9">
        <v>187</v>
      </c>
      <c r="C186" s="10" t="s">
        <v>214</v>
      </c>
      <c r="D186" s="23" t="s">
        <v>715</v>
      </c>
      <c r="E186" s="12">
        <v>45316</v>
      </c>
      <c r="F186" s="12">
        <v>45318</v>
      </c>
      <c r="G186" s="13">
        <v>11.3</v>
      </c>
      <c r="H186" s="14" t="s">
        <v>889</v>
      </c>
      <c r="I186" s="15">
        <v>32524</v>
      </c>
      <c r="J186" s="16">
        <v>45296</v>
      </c>
      <c r="K186" s="17">
        <v>26724</v>
      </c>
      <c r="L186" s="9" t="s">
        <v>910</v>
      </c>
      <c r="M186" s="15" t="s">
        <v>911</v>
      </c>
      <c r="N186" s="14" t="s">
        <v>895</v>
      </c>
      <c r="O186" s="18"/>
      <c r="P186" s="10">
        <v>0</v>
      </c>
      <c r="Q186" s="10" t="s">
        <v>1126</v>
      </c>
      <c r="R186" s="9" t="s">
        <v>1411</v>
      </c>
      <c r="S186" s="19" t="s">
        <v>1599</v>
      </c>
      <c r="T186" s="20">
        <v>0.63</v>
      </c>
      <c r="U186" s="21">
        <v>37</v>
      </c>
    </row>
    <row r="187" spans="1:21" ht="79.8" x14ac:dyDescent="0.3">
      <c r="A187" s="9">
        <v>2024</v>
      </c>
      <c r="B187" s="9">
        <v>188</v>
      </c>
      <c r="C187" s="10" t="s">
        <v>215</v>
      </c>
      <c r="D187" s="23" t="s">
        <v>716</v>
      </c>
      <c r="E187" s="12">
        <v>45320</v>
      </c>
      <c r="F187" s="12">
        <v>45324</v>
      </c>
      <c r="G187" s="13">
        <v>11.1</v>
      </c>
      <c r="H187" s="14" t="s">
        <v>888</v>
      </c>
      <c r="I187" s="15">
        <v>19024</v>
      </c>
      <c r="J187" s="16">
        <v>45295</v>
      </c>
      <c r="K187" s="17">
        <v>30624</v>
      </c>
      <c r="L187" s="9" t="s">
        <v>897</v>
      </c>
      <c r="M187" s="15" t="s">
        <v>898</v>
      </c>
      <c r="N187" s="14" t="s">
        <v>896</v>
      </c>
      <c r="O187" s="18">
        <v>45328</v>
      </c>
      <c r="P187" s="10" t="s">
        <v>937</v>
      </c>
      <c r="Q187" s="10" t="s">
        <v>1127</v>
      </c>
      <c r="R187" s="9" t="s">
        <v>1411</v>
      </c>
      <c r="S187" s="19" t="s">
        <v>1600</v>
      </c>
      <c r="T187" s="20">
        <v>0.32</v>
      </c>
      <c r="U187" s="21">
        <v>68</v>
      </c>
    </row>
    <row r="188" spans="1:21" ht="57" x14ac:dyDescent="0.3">
      <c r="A188" s="9">
        <v>2024</v>
      </c>
      <c r="B188" s="9">
        <v>190</v>
      </c>
      <c r="C188" s="10" t="s">
        <v>216</v>
      </c>
      <c r="D188" s="23" t="s">
        <v>717</v>
      </c>
      <c r="E188" s="12">
        <v>45322</v>
      </c>
      <c r="F188" s="12">
        <v>45324</v>
      </c>
      <c r="G188" s="13">
        <v>11.1</v>
      </c>
      <c r="H188" s="14" t="s">
        <v>889</v>
      </c>
      <c r="I188" s="15" t="e">
        <v>#N/A</v>
      </c>
      <c r="J188" s="16" t="s">
        <v>891</v>
      </c>
      <c r="K188" s="17">
        <v>35124</v>
      </c>
      <c r="L188" s="9" t="s">
        <v>903</v>
      </c>
      <c r="M188" s="15" t="s">
        <v>904</v>
      </c>
      <c r="N188" s="14" t="s">
        <v>895</v>
      </c>
      <c r="O188" s="18"/>
      <c r="P188" s="10">
        <v>0</v>
      </c>
      <c r="Q188" s="10" t="s">
        <v>1128</v>
      </c>
      <c r="R188" s="9" t="s">
        <v>1411</v>
      </c>
      <c r="S188" s="19" t="s">
        <v>1601</v>
      </c>
      <c r="T188" s="20">
        <v>0.65</v>
      </c>
      <c r="U188" s="21">
        <v>35</v>
      </c>
    </row>
    <row r="189" spans="1:21" ht="57" x14ac:dyDescent="0.3">
      <c r="A189" s="9">
        <v>2024</v>
      </c>
      <c r="B189" s="9">
        <v>191</v>
      </c>
      <c r="C189" s="10" t="s">
        <v>217</v>
      </c>
      <c r="D189" s="23" t="s">
        <v>718</v>
      </c>
      <c r="E189" s="12">
        <v>45317</v>
      </c>
      <c r="F189" s="12">
        <v>45321</v>
      </c>
      <c r="G189" s="13">
        <v>11.2</v>
      </c>
      <c r="H189" s="14" t="s">
        <v>889</v>
      </c>
      <c r="I189" s="15">
        <v>23224</v>
      </c>
      <c r="J189" s="16">
        <v>45295</v>
      </c>
      <c r="K189" s="17">
        <v>29224</v>
      </c>
      <c r="L189" s="9" t="s">
        <v>905</v>
      </c>
      <c r="M189" s="15" t="s">
        <v>906</v>
      </c>
      <c r="N189" s="14" t="s">
        <v>895</v>
      </c>
      <c r="O189" s="18"/>
      <c r="P189" s="10">
        <v>0</v>
      </c>
      <c r="Q189" s="10" t="s">
        <v>1129</v>
      </c>
      <c r="R189" s="9" t="s">
        <v>1411</v>
      </c>
      <c r="S189" s="19" t="s">
        <v>1602</v>
      </c>
      <c r="T189" s="20">
        <v>0.63</v>
      </c>
      <c r="U189" s="21">
        <v>37</v>
      </c>
    </row>
    <row r="190" spans="1:21" ht="68.400000000000006" x14ac:dyDescent="0.3">
      <c r="A190" s="9">
        <v>2024</v>
      </c>
      <c r="B190" s="9">
        <v>192</v>
      </c>
      <c r="C190" s="10" t="s">
        <v>218</v>
      </c>
      <c r="D190" s="22" t="s">
        <v>719</v>
      </c>
      <c r="E190" s="12">
        <v>45316</v>
      </c>
      <c r="F190" s="12">
        <v>45317</v>
      </c>
      <c r="G190" s="13">
        <v>11.333333333333334</v>
      </c>
      <c r="H190" s="14" t="s">
        <v>889</v>
      </c>
      <c r="I190" s="15">
        <v>32224</v>
      </c>
      <c r="J190" s="16">
        <v>45296</v>
      </c>
      <c r="K190" s="17">
        <v>27024</v>
      </c>
      <c r="L190" s="9" t="s">
        <v>910</v>
      </c>
      <c r="M190" s="15" t="s">
        <v>911</v>
      </c>
      <c r="N190" s="14" t="s">
        <v>895</v>
      </c>
      <c r="O190" s="18"/>
      <c r="P190" s="10">
        <v>0</v>
      </c>
      <c r="Q190" s="10" t="s">
        <v>1130</v>
      </c>
      <c r="R190" s="9" t="s">
        <v>1411</v>
      </c>
      <c r="S190" s="19" t="s">
        <v>1603</v>
      </c>
      <c r="T190" s="20">
        <v>0.72</v>
      </c>
      <c r="U190" s="21">
        <v>28</v>
      </c>
    </row>
    <row r="191" spans="1:21" ht="68.400000000000006" x14ac:dyDescent="0.3">
      <c r="A191" s="9">
        <v>2024</v>
      </c>
      <c r="B191" s="9">
        <v>193</v>
      </c>
      <c r="C191" s="10" t="s">
        <v>219</v>
      </c>
      <c r="D191" s="23" t="s">
        <v>720</v>
      </c>
      <c r="E191" s="12">
        <v>45316</v>
      </c>
      <c r="F191" s="12">
        <v>45320</v>
      </c>
      <c r="G191" s="13">
        <v>11.233333333333333</v>
      </c>
      <c r="H191" s="14" t="s">
        <v>889</v>
      </c>
      <c r="I191" s="15">
        <v>33324</v>
      </c>
      <c r="J191" s="16">
        <v>45296</v>
      </c>
      <c r="K191" s="17">
        <v>26924</v>
      </c>
      <c r="L191" s="9" t="s">
        <v>910</v>
      </c>
      <c r="M191" s="15" t="s">
        <v>911</v>
      </c>
      <c r="N191" s="14" t="s">
        <v>896</v>
      </c>
      <c r="O191" s="18">
        <v>45461</v>
      </c>
      <c r="P191" s="10" t="s">
        <v>937</v>
      </c>
      <c r="Q191" s="10" t="s">
        <v>1131</v>
      </c>
      <c r="R191" s="9" t="s">
        <v>1411</v>
      </c>
      <c r="S191" s="19" t="s">
        <v>1604</v>
      </c>
      <c r="T191" s="20">
        <v>0.63</v>
      </c>
      <c r="U191" s="21">
        <v>37</v>
      </c>
    </row>
    <row r="192" spans="1:21" ht="68.400000000000006" x14ac:dyDescent="0.3">
      <c r="A192" s="9">
        <v>2024</v>
      </c>
      <c r="B192" s="9">
        <v>194</v>
      </c>
      <c r="C192" s="10" t="s">
        <v>220</v>
      </c>
      <c r="D192" s="23" t="s">
        <v>721</v>
      </c>
      <c r="E192" s="12">
        <v>45317</v>
      </c>
      <c r="F192" s="12">
        <v>45320</v>
      </c>
      <c r="G192" s="13">
        <v>11.233333333333333</v>
      </c>
      <c r="H192" s="14" t="s">
        <v>889</v>
      </c>
      <c r="I192" s="15">
        <v>32924</v>
      </c>
      <c r="J192" s="16">
        <v>45296</v>
      </c>
      <c r="K192" s="17">
        <v>27724</v>
      </c>
      <c r="L192" s="9" t="s">
        <v>910</v>
      </c>
      <c r="M192" s="15" t="s">
        <v>911</v>
      </c>
      <c r="N192" s="14" t="s">
        <v>895</v>
      </c>
      <c r="O192" s="18"/>
      <c r="P192" s="10">
        <v>0</v>
      </c>
      <c r="Q192" s="10" t="s">
        <v>1132</v>
      </c>
      <c r="R192" s="9" t="s">
        <v>1411</v>
      </c>
      <c r="S192" s="19" t="s">
        <v>1605</v>
      </c>
      <c r="T192" s="20">
        <v>0.63</v>
      </c>
      <c r="U192" s="21">
        <v>37</v>
      </c>
    </row>
    <row r="193" spans="1:21" ht="57" x14ac:dyDescent="0.3">
      <c r="A193" s="9">
        <v>2024</v>
      </c>
      <c r="B193" s="9">
        <v>195</v>
      </c>
      <c r="C193" s="10" t="s">
        <v>221</v>
      </c>
      <c r="D193" s="23" t="s">
        <v>722</v>
      </c>
      <c r="E193" s="12">
        <v>45323</v>
      </c>
      <c r="F193" s="12">
        <v>45327</v>
      </c>
      <c r="G193" s="13">
        <v>11</v>
      </c>
      <c r="H193" s="14" t="s">
        <v>888</v>
      </c>
      <c r="I193" s="15">
        <v>8124</v>
      </c>
      <c r="J193" s="16">
        <v>45294</v>
      </c>
      <c r="K193" s="17">
        <v>36624</v>
      </c>
      <c r="L193" s="9" t="s">
        <v>899</v>
      </c>
      <c r="M193" s="15" t="s">
        <v>900</v>
      </c>
      <c r="N193" s="14" t="s">
        <v>895</v>
      </c>
      <c r="O193" s="18"/>
      <c r="P193" s="10">
        <v>0</v>
      </c>
      <c r="Q193" s="10" t="s">
        <v>1133</v>
      </c>
      <c r="R193" s="9" t="s">
        <v>1411</v>
      </c>
      <c r="S193" s="19" t="s">
        <v>1606</v>
      </c>
      <c r="T193" s="20">
        <v>0.64</v>
      </c>
      <c r="U193" s="21">
        <v>36</v>
      </c>
    </row>
    <row r="194" spans="1:21" ht="57" x14ac:dyDescent="0.3">
      <c r="A194" s="9">
        <v>2024</v>
      </c>
      <c r="B194" s="9">
        <v>196</v>
      </c>
      <c r="C194" s="10" t="s">
        <v>222</v>
      </c>
      <c r="D194" s="23" t="s">
        <v>723</v>
      </c>
      <c r="E194" s="12">
        <v>45320</v>
      </c>
      <c r="F194" s="12">
        <v>45324</v>
      </c>
      <c r="G194" s="13">
        <v>11.1</v>
      </c>
      <c r="H194" s="14" t="s">
        <v>889</v>
      </c>
      <c r="I194" s="15">
        <v>23824</v>
      </c>
      <c r="J194" s="16">
        <v>45295</v>
      </c>
      <c r="K194" s="17">
        <v>30724</v>
      </c>
      <c r="L194" s="9" t="s">
        <v>905</v>
      </c>
      <c r="M194" s="15" t="s">
        <v>906</v>
      </c>
      <c r="N194" s="14" t="s">
        <v>895</v>
      </c>
      <c r="O194" s="18"/>
      <c r="P194" s="10">
        <v>0</v>
      </c>
      <c r="Q194" s="10" t="s">
        <v>1134</v>
      </c>
      <c r="R194" s="9" t="s">
        <v>1411</v>
      </c>
      <c r="S194" s="19" t="s">
        <v>1607</v>
      </c>
      <c r="T194" s="20">
        <v>0.64</v>
      </c>
      <c r="U194" s="21">
        <v>36</v>
      </c>
    </row>
    <row r="195" spans="1:21" ht="57" x14ac:dyDescent="0.3">
      <c r="A195" s="9">
        <v>2024</v>
      </c>
      <c r="B195" s="9">
        <v>197</v>
      </c>
      <c r="C195" s="10" t="s">
        <v>223</v>
      </c>
      <c r="D195" s="23" t="s">
        <v>724</v>
      </c>
      <c r="E195" s="12">
        <v>45320</v>
      </c>
      <c r="F195" s="12">
        <v>45324</v>
      </c>
      <c r="G195" s="13">
        <v>11.1</v>
      </c>
      <c r="H195" s="14" t="s">
        <v>889</v>
      </c>
      <c r="I195" s="15">
        <v>30024</v>
      </c>
      <c r="J195" s="16">
        <v>45296</v>
      </c>
      <c r="K195" s="17">
        <v>30824</v>
      </c>
      <c r="L195" s="9" t="s">
        <v>912</v>
      </c>
      <c r="M195" s="15" t="s">
        <v>911</v>
      </c>
      <c r="N195" s="14" t="s">
        <v>895</v>
      </c>
      <c r="O195" s="18"/>
      <c r="P195" s="10">
        <v>0</v>
      </c>
      <c r="Q195" s="10" t="s">
        <v>1135</v>
      </c>
      <c r="R195" s="9" t="s">
        <v>1411</v>
      </c>
      <c r="S195" s="19" t="s">
        <v>1608</v>
      </c>
      <c r="T195" s="20">
        <v>0.64</v>
      </c>
      <c r="U195" s="21">
        <v>36</v>
      </c>
    </row>
    <row r="196" spans="1:21" ht="57" x14ac:dyDescent="0.3">
      <c r="A196" s="9">
        <v>2024</v>
      </c>
      <c r="B196" s="9">
        <v>198</v>
      </c>
      <c r="C196" s="10" t="s">
        <v>224</v>
      </c>
      <c r="D196" s="23" t="s">
        <v>725</v>
      </c>
      <c r="E196" s="12">
        <v>45321</v>
      </c>
      <c r="F196" s="12">
        <v>45324</v>
      </c>
      <c r="G196" s="13">
        <v>6</v>
      </c>
      <c r="H196" s="14" t="s">
        <v>889</v>
      </c>
      <c r="I196" s="15">
        <v>29024</v>
      </c>
      <c r="J196" s="16">
        <v>45296</v>
      </c>
      <c r="K196" s="17">
        <v>31224</v>
      </c>
      <c r="L196" s="9" t="s">
        <v>910</v>
      </c>
      <c r="M196" s="15" t="s">
        <v>911</v>
      </c>
      <c r="N196" s="14" t="s">
        <v>895</v>
      </c>
      <c r="O196" s="18"/>
      <c r="P196" s="10">
        <v>0</v>
      </c>
      <c r="Q196" s="10" t="s">
        <v>1136</v>
      </c>
      <c r="R196" s="9" t="s">
        <v>1411</v>
      </c>
      <c r="S196" s="19" t="s">
        <v>1609</v>
      </c>
      <c r="T196" s="20">
        <v>0.63</v>
      </c>
      <c r="U196" s="21">
        <v>37</v>
      </c>
    </row>
    <row r="197" spans="1:21" ht="34.200000000000003" x14ac:dyDescent="0.3">
      <c r="A197" s="9">
        <v>2024</v>
      </c>
      <c r="B197" s="9">
        <v>199</v>
      </c>
      <c r="C197" s="10" t="s">
        <v>225</v>
      </c>
      <c r="D197" s="23" t="s">
        <v>726</v>
      </c>
      <c r="E197" s="12">
        <v>45317</v>
      </c>
      <c r="F197" s="12">
        <v>45321</v>
      </c>
      <c r="G197" s="13">
        <v>11.1</v>
      </c>
      <c r="H197" s="14" t="s">
        <v>888</v>
      </c>
      <c r="I197" s="15">
        <v>16024</v>
      </c>
      <c r="J197" s="16">
        <v>45295</v>
      </c>
      <c r="K197" s="17">
        <v>28124</v>
      </c>
      <c r="L197" s="9" t="s">
        <v>901</v>
      </c>
      <c r="M197" s="15" t="s">
        <v>902</v>
      </c>
      <c r="N197" s="14" t="s">
        <v>895</v>
      </c>
      <c r="O197" s="18"/>
      <c r="P197" s="10">
        <v>0</v>
      </c>
      <c r="Q197" s="10" t="s">
        <v>1137</v>
      </c>
      <c r="R197" s="9" t="s">
        <v>1411</v>
      </c>
      <c r="S197" s="19" t="s">
        <v>1610</v>
      </c>
      <c r="T197" s="20">
        <v>0.63</v>
      </c>
      <c r="U197" s="21">
        <v>37</v>
      </c>
    </row>
    <row r="198" spans="1:21" ht="68.400000000000006" x14ac:dyDescent="0.3">
      <c r="A198" s="9">
        <v>2024</v>
      </c>
      <c r="B198" s="9">
        <v>200</v>
      </c>
      <c r="C198" s="10" t="s">
        <v>226</v>
      </c>
      <c r="D198" s="23" t="s">
        <v>727</v>
      </c>
      <c r="E198" s="12">
        <v>45321</v>
      </c>
      <c r="F198" s="12">
        <v>45324</v>
      </c>
      <c r="G198" s="13">
        <v>11.1</v>
      </c>
      <c r="H198" s="14" t="s">
        <v>888</v>
      </c>
      <c r="I198" s="15">
        <v>25924</v>
      </c>
      <c r="J198" s="16">
        <v>45295</v>
      </c>
      <c r="K198" s="17">
        <v>31524</v>
      </c>
      <c r="L198" s="9" t="s">
        <v>897</v>
      </c>
      <c r="M198" s="15" t="s">
        <v>898</v>
      </c>
      <c r="N198" s="14" t="s">
        <v>895</v>
      </c>
      <c r="O198" s="18"/>
      <c r="P198" s="10">
        <v>0</v>
      </c>
      <c r="Q198" s="10" t="s">
        <v>1138</v>
      </c>
      <c r="R198" s="9" t="s">
        <v>1411</v>
      </c>
      <c r="S198" s="19" t="s">
        <v>1611</v>
      </c>
      <c r="T198" s="20">
        <v>0.64</v>
      </c>
      <c r="U198" s="21">
        <v>36</v>
      </c>
    </row>
    <row r="199" spans="1:21" ht="45.6" x14ac:dyDescent="0.3">
      <c r="A199" s="9">
        <v>2024</v>
      </c>
      <c r="B199" s="9">
        <v>201</v>
      </c>
      <c r="C199" s="10" t="s">
        <v>227</v>
      </c>
      <c r="D199" s="23" t="s">
        <v>728</v>
      </c>
      <c r="E199" s="12">
        <v>45317</v>
      </c>
      <c r="F199" s="12">
        <v>45324</v>
      </c>
      <c r="G199" s="13">
        <v>11.1</v>
      </c>
      <c r="H199" s="14" t="s">
        <v>888</v>
      </c>
      <c r="I199" s="15">
        <v>17924</v>
      </c>
      <c r="J199" s="16">
        <v>45295</v>
      </c>
      <c r="K199" s="17">
        <v>28324</v>
      </c>
      <c r="L199" s="9" t="s">
        <v>901</v>
      </c>
      <c r="M199" s="15" t="s">
        <v>902</v>
      </c>
      <c r="N199" s="14" t="s">
        <v>896</v>
      </c>
      <c r="O199" s="18">
        <v>45383</v>
      </c>
      <c r="P199" s="10" t="s">
        <v>937</v>
      </c>
      <c r="Q199" s="10" t="s">
        <v>1139</v>
      </c>
      <c r="R199" s="9" t="s">
        <v>1411</v>
      </c>
      <c r="S199" s="19" t="s">
        <v>1612</v>
      </c>
      <c r="T199" s="20">
        <v>0.82</v>
      </c>
      <c r="U199" s="21">
        <v>18</v>
      </c>
    </row>
    <row r="200" spans="1:21" ht="57" x14ac:dyDescent="0.3">
      <c r="A200" s="9">
        <v>2024</v>
      </c>
      <c r="B200" s="9">
        <v>202</v>
      </c>
      <c r="C200" s="10" t="s">
        <v>228</v>
      </c>
      <c r="D200" s="23" t="s">
        <v>729</v>
      </c>
      <c r="E200" s="12">
        <v>45317</v>
      </c>
      <c r="F200" s="12">
        <v>45321</v>
      </c>
      <c r="G200" s="13">
        <v>11.2</v>
      </c>
      <c r="H200" s="14" t="s">
        <v>888</v>
      </c>
      <c r="I200" s="15">
        <v>18224</v>
      </c>
      <c r="J200" s="16">
        <v>45295</v>
      </c>
      <c r="K200" s="17">
        <v>28224</v>
      </c>
      <c r="L200" s="9" t="s">
        <v>897</v>
      </c>
      <c r="M200" s="15" t="s">
        <v>898</v>
      </c>
      <c r="N200" s="14" t="s">
        <v>895</v>
      </c>
      <c r="O200" s="18"/>
      <c r="P200" s="10">
        <v>0</v>
      </c>
      <c r="Q200" s="10" t="s">
        <v>1140</v>
      </c>
      <c r="R200" s="9" t="s">
        <v>1411</v>
      </c>
      <c r="S200" s="19" t="s">
        <v>1613</v>
      </c>
      <c r="T200" s="20">
        <v>0.63</v>
      </c>
      <c r="U200" s="21">
        <v>37</v>
      </c>
    </row>
    <row r="201" spans="1:21" ht="68.400000000000006" x14ac:dyDescent="0.3">
      <c r="A201" s="9">
        <v>2024</v>
      </c>
      <c r="B201" s="9">
        <v>203</v>
      </c>
      <c r="C201" s="10" t="s">
        <v>229</v>
      </c>
      <c r="D201" s="23" t="s">
        <v>730</v>
      </c>
      <c r="E201" s="12">
        <v>45317</v>
      </c>
      <c r="F201" s="12">
        <v>45324</v>
      </c>
      <c r="G201" s="13">
        <v>11.1</v>
      </c>
      <c r="H201" s="14" t="s">
        <v>889</v>
      </c>
      <c r="I201" s="15">
        <v>29124</v>
      </c>
      <c r="J201" s="16">
        <v>45296</v>
      </c>
      <c r="K201" s="17">
        <v>28424</v>
      </c>
      <c r="L201" s="9" t="s">
        <v>903</v>
      </c>
      <c r="M201" s="15" t="s">
        <v>904</v>
      </c>
      <c r="N201" s="14" t="s">
        <v>895</v>
      </c>
      <c r="O201" s="18"/>
      <c r="P201" s="10">
        <v>0</v>
      </c>
      <c r="Q201" s="10" t="s">
        <v>1141</v>
      </c>
      <c r="R201" s="9" t="s">
        <v>1411</v>
      </c>
      <c r="S201" s="19" t="s">
        <v>1614</v>
      </c>
      <c r="T201" s="20">
        <v>0.64</v>
      </c>
      <c r="U201" s="21">
        <v>36</v>
      </c>
    </row>
    <row r="202" spans="1:21" ht="57" x14ac:dyDescent="0.3">
      <c r="A202" s="9">
        <v>2024</v>
      </c>
      <c r="B202" s="9">
        <v>204</v>
      </c>
      <c r="C202" s="10" t="s">
        <v>230</v>
      </c>
      <c r="D202" s="23" t="s">
        <v>731</v>
      </c>
      <c r="E202" s="12">
        <v>45317</v>
      </c>
      <c r="F202" s="12">
        <v>45321</v>
      </c>
      <c r="G202" s="13">
        <v>11.1</v>
      </c>
      <c r="H202" s="14" t="s">
        <v>889</v>
      </c>
      <c r="I202" s="15">
        <v>29224</v>
      </c>
      <c r="J202" s="16">
        <v>45296</v>
      </c>
      <c r="K202" s="17">
        <v>28624</v>
      </c>
      <c r="L202" s="9" t="s">
        <v>910</v>
      </c>
      <c r="M202" s="15" t="s">
        <v>911</v>
      </c>
      <c r="N202" s="14" t="s">
        <v>895</v>
      </c>
      <c r="O202" s="18"/>
      <c r="P202" s="10">
        <v>0</v>
      </c>
      <c r="Q202" s="10" t="s">
        <v>1142</v>
      </c>
      <c r="R202" s="9" t="s">
        <v>1411</v>
      </c>
      <c r="S202" s="19" t="s">
        <v>1615</v>
      </c>
      <c r="T202" s="20">
        <v>0.63</v>
      </c>
      <c r="U202" s="21">
        <v>37</v>
      </c>
    </row>
    <row r="203" spans="1:21" ht="57" x14ac:dyDescent="0.3">
      <c r="A203" s="9">
        <v>2024</v>
      </c>
      <c r="B203" s="9">
        <v>205</v>
      </c>
      <c r="C203" s="10" t="s">
        <v>231</v>
      </c>
      <c r="D203" s="22" t="s">
        <v>732</v>
      </c>
      <c r="E203" s="12">
        <v>45320</v>
      </c>
      <c r="F203" s="12">
        <v>45324</v>
      </c>
      <c r="G203" s="13">
        <v>11.1</v>
      </c>
      <c r="H203" s="14" t="s">
        <v>889</v>
      </c>
      <c r="I203" s="15">
        <v>29424</v>
      </c>
      <c r="J203" s="16">
        <v>45296</v>
      </c>
      <c r="K203" s="17">
        <v>29324</v>
      </c>
      <c r="L203" s="9" t="s">
        <v>910</v>
      </c>
      <c r="M203" s="15" t="s">
        <v>911</v>
      </c>
      <c r="N203" s="14" t="s">
        <v>895</v>
      </c>
      <c r="O203" s="18"/>
      <c r="P203" s="10">
        <v>0</v>
      </c>
      <c r="Q203" s="10" t="s">
        <v>1143</v>
      </c>
      <c r="R203" s="9" t="s">
        <v>1411</v>
      </c>
      <c r="S203" s="19" t="s">
        <v>1616</v>
      </c>
      <c r="T203" s="20">
        <v>0.64</v>
      </c>
      <c r="U203" s="21">
        <v>36</v>
      </c>
    </row>
    <row r="204" spans="1:21" ht="91.2" x14ac:dyDescent="0.3">
      <c r="A204" s="9">
        <v>2024</v>
      </c>
      <c r="B204" s="9">
        <v>206</v>
      </c>
      <c r="C204" s="10" t="s">
        <v>232</v>
      </c>
      <c r="D204" s="23" t="s">
        <v>733</v>
      </c>
      <c r="E204" s="12">
        <v>45320</v>
      </c>
      <c r="F204" s="12">
        <v>45322</v>
      </c>
      <c r="G204" s="13">
        <v>11.166666666666666</v>
      </c>
      <c r="H204" s="14" t="s">
        <v>889</v>
      </c>
      <c r="I204" s="15">
        <v>34024</v>
      </c>
      <c r="J204" s="16">
        <v>45296</v>
      </c>
      <c r="K204" s="17">
        <v>29424</v>
      </c>
      <c r="L204" s="9" t="s">
        <v>910</v>
      </c>
      <c r="M204" s="15" t="s">
        <v>911</v>
      </c>
      <c r="N204" s="14" t="s">
        <v>895</v>
      </c>
      <c r="O204" s="18"/>
      <c r="P204" s="10">
        <v>0</v>
      </c>
      <c r="Q204" s="10" t="s">
        <v>1144</v>
      </c>
      <c r="R204" s="9" t="s">
        <v>1411</v>
      </c>
      <c r="S204" s="19" t="s">
        <v>1617</v>
      </c>
      <c r="T204" s="20">
        <v>0.63</v>
      </c>
      <c r="U204" s="21">
        <v>37</v>
      </c>
    </row>
    <row r="205" spans="1:21" ht="68.400000000000006" x14ac:dyDescent="0.3">
      <c r="A205" s="9">
        <v>2024</v>
      </c>
      <c r="B205" s="9">
        <v>207</v>
      </c>
      <c r="C205" s="10" t="s">
        <v>233</v>
      </c>
      <c r="D205" s="23" t="s">
        <v>734</v>
      </c>
      <c r="E205" s="12">
        <v>45317</v>
      </c>
      <c r="F205" s="12">
        <v>45324</v>
      </c>
      <c r="G205" s="13">
        <v>11.1</v>
      </c>
      <c r="H205" s="14" t="s">
        <v>889</v>
      </c>
      <c r="I205" s="15">
        <v>19924</v>
      </c>
      <c r="J205" s="16">
        <v>45295</v>
      </c>
      <c r="K205" s="17">
        <v>28724</v>
      </c>
      <c r="L205" s="9" t="s">
        <v>903</v>
      </c>
      <c r="M205" s="15" t="s">
        <v>904</v>
      </c>
      <c r="N205" s="14" t="s">
        <v>895</v>
      </c>
      <c r="O205" s="18"/>
      <c r="P205" s="10">
        <v>0</v>
      </c>
      <c r="Q205" s="10" t="s">
        <v>1145</v>
      </c>
      <c r="R205" s="9" t="s">
        <v>1411</v>
      </c>
      <c r="S205" s="19" t="s">
        <v>1618</v>
      </c>
      <c r="T205" s="20">
        <v>0.64</v>
      </c>
      <c r="U205" s="21">
        <v>36</v>
      </c>
    </row>
    <row r="206" spans="1:21" ht="45.6" x14ac:dyDescent="0.3">
      <c r="A206" s="9">
        <v>2024</v>
      </c>
      <c r="B206" s="9">
        <v>208</v>
      </c>
      <c r="C206" s="10" t="s">
        <v>234</v>
      </c>
      <c r="D206" s="23" t="s">
        <v>735</v>
      </c>
      <c r="E206" s="12">
        <v>45322</v>
      </c>
      <c r="F206" s="12">
        <v>45327</v>
      </c>
      <c r="G206" s="13">
        <v>10.1</v>
      </c>
      <c r="H206" s="14" t="s">
        <v>888</v>
      </c>
      <c r="I206" s="15">
        <v>22424</v>
      </c>
      <c r="J206" s="16">
        <v>45295</v>
      </c>
      <c r="K206" s="17">
        <v>36024</v>
      </c>
      <c r="L206" s="9" t="s">
        <v>897</v>
      </c>
      <c r="M206" s="15" t="s">
        <v>898</v>
      </c>
      <c r="N206" s="14" t="s">
        <v>895</v>
      </c>
      <c r="O206" s="18"/>
      <c r="P206" s="10">
        <v>0</v>
      </c>
      <c r="Q206" s="10" t="s">
        <v>1146</v>
      </c>
      <c r="R206" s="9" t="s">
        <v>1411</v>
      </c>
      <c r="S206" s="19" t="s">
        <v>1619</v>
      </c>
      <c r="T206" s="20">
        <v>0.64</v>
      </c>
      <c r="U206" s="21">
        <v>36</v>
      </c>
    </row>
    <row r="207" spans="1:21" ht="57" x14ac:dyDescent="0.3">
      <c r="A207" s="9">
        <v>2024</v>
      </c>
      <c r="B207" s="9">
        <v>209</v>
      </c>
      <c r="C207" s="10" t="s">
        <v>235</v>
      </c>
      <c r="D207" s="23" t="s">
        <v>736</v>
      </c>
      <c r="E207" s="12">
        <v>45321</v>
      </c>
      <c r="F207" s="12">
        <v>45327</v>
      </c>
      <c r="G207" s="13">
        <v>6.0333333333333332</v>
      </c>
      <c r="H207" s="14" t="s">
        <v>889</v>
      </c>
      <c r="I207" s="15">
        <v>28724</v>
      </c>
      <c r="J207" s="16">
        <v>45296</v>
      </c>
      <c r="K207" s="17">
        <v>31624</v>
      </c>
      <c r="L207" s="9" t="s">
        <v>903</v>
      </c>
      <c r="M207" s="15" t="s">
        <v>904</v>
      </c>
      <c r="N207" s="14" t="s">
        <v>895</v>
      </c>
      <c r="O207" s="18"/>
      <c r="P207" s="10">
        <v>0</v>
      </c>
      <c r="Q207" s="10" t="s">
        <v>1147</v>
      </c>
      <c r="R207" s="9" t="s">
        <v>1411</v>
      </c>
      <c r="S207" s="19" t="s">
        <v>1620</v>
      </c>
      <c r="T207" s="20">
        <v>0.36</v>
      </c>
      <c r="U207" s="21">
        <v>64</v>
      </c>
    </row>
    <row r="208" spans="1:21" ht="68.400000000000006" x14ac:dyDescent="0.3">
      <c r="A208" s="9">
        <v>2024</v>
      </c>
      <c r="B208" s="9">
        <v>210</v>
      </c>
      <c r="C208" s="10" t="s">
        <v>236</v>
      </c>
      <c r="D208" s="23" t="s">
        <v>737</v>
      </c>
      <c r="E208" s="12">
        <v>45320</v>
      </c>
      <c r="F208" s="12">
        <v>45324</v>
      </c>
      <c r="G208" s="13">
        <v>11.1</v>
      </c>
      <c r="H208" s="14" t="s">
        <v>889</v>
      </c>
      <c r="I208" s="15">
        <v>20124</v>
      </c>
      <c r="J208" s="16">
        <v>45295</v>
      </c>
      <c r="K208" s="17">
        <v>29524</v>
      </c>
      <c r="L208" s="9" t="s">
        <v>903</v>
      </c>
      <c r="M208" s="15" t="s">
        <v>904</v>
      </c>
      <c r="N208" s="14" t="s">
        <v>895</v>
      </c>
      <c r="O208" s="18"/>
      <c r="P208" s="10">
        <v>0</v>
      </c>
      <c r="Q208" s="10" t="s">
        <v>1148</v>
      </c>
      <c r="R208" s="9" t="s">
        <v>1411</v>
      </c>
      <c r="S208" s="19" t="s">
        <v>1621</v>
      </c>
      <c r="T208" s="20">
        <v>0.64</v>
      </c>
      <c r="U208" s="21">
        <v>36</v>
      </c>
    </row>
    <row r="209" spans="1:21" ht="68.400000000000006" x14ac:dyDescent="0.3">
      <c r="A209" s="9">
        <v>2024</v>
      </c>
      <c r="B209" s="9">
        <v>211</v>
      </c>
      <c r="C209" s="10" t="s">
        <v>237</v>
      </c>
      <c r="D209" s="23" t="s">
        <v>738</v>
      </c>
      <c r="E209" s="12">
        <v>45320</v>
      </c>
      <c r="F209" s="12">
        <v>45324</v>
      </c>
      <c r="G209" s="13">
        <v>11.1</v>
      </c>
      <c r="H209" s="14" t="s">
        <v>889</v>
      </c>
      <c r="I209" s="15">
        <v>32724</v>
      </c>
      <c r="J209" s="16">
        <v>45296</v>
      </c>
      <c r="K209" s="17">
        <v>29624</v>
      </c>
      <c r="L209" s="9" t="s">
        <v>910</v>
      </c>
      <c r="M209" s="15" t="s">
        <v>911</v>
      </c>
      <c r="N209" s="14" t="s">
        <v>895</v>
      </c>
      <c r="O209" s="18"/>
      <c r="P209" s="10">
        <v>0</v>
      </c>
      <c r="Q209" s="10" t="s">
        <v>1149</v>
      </c>
      <c r="R209" s="9" t="s">
        <v>1411</v>
      </c>
      <c r="S209" s="19" t="s">
        <v>1622</v>
      </c>
      <c r="T209" s="20">
        <v>0.64</v>
      </c>
      <c r="U209" s="21">
        <v>36</v>
      </c>
    </row>
    <row r="210" spans="1:21" ht="57" x14ac:dyDescent="0.3">
      <c r="A210" s="9">
        <v>2024</v>
      </c>
      <c r="B210" s="9">
        <v>212</v>
      </c>
      <c r="C210" s="10" t="s">
        <v>238</v>
      </c>
      <c r="D210" s="23" t="s">
        <v>739</v>
      </c>
      <c r="E210" s="12">
        <v>45320</v>
      </c>
      <c r="F210" s="12">
        <v>45324</v>
      </c>
      <c r="G210" s="13">
        <v>8.5333333333333332</v>
      </c>
      <c r="H210" s="14" t="s">
        <v>889</v>
      </c>
      <c r="I210" s="15">
        <v>30624</v>
      </c>
      <c r="J210" s="16">
        <v>45296</v>
      </c>
      <c r="K210" s="17">
        <v>29724</v>
      </c>
      <c r="L210" s="9" t="s">
        <v>912</v>
      </c>
      <c r="M210" s="15" t="s">
        <v>911</v>
      </c>
      <c r="N210" s="14" t="s">
        <v>895</v>
      </c>
      <c r="O210" s="18"/>
      <c r="P210" s="10">
        <v>0</v>
      </c>
      <c r="Q210" s="10" t="s">
        <v>1150</v>
      </c>
      <c r="R210" s="9" t="s">
        <v>1411</v>
      </c>
      <c r="S210" s="19" t="s">
        <v>1623</v>
      </c>
      <c r="T210" s="20">
        <v>0.63</v>
      </c>
      <c r="U210" s="21">
        <v>47</v>
      </c>
    </row>
    <row r="211" spans="1:21" ht="79.8" x14ac:dyDescent="0.3">
      <c r="A211" s="9">
        <v>2024</v>
      </c>
      <c r="B211" s="9">
        <v>213</v>
      </c>
      <c r="C211" s="10" t="s">
        <v>239</v>
      </c>
      <c r="D211" s="23" t="s">
        <v>740</v>
      </c>
      <c r="E211" s="12">
        <v>45321</v>
      </c>
      <c r="F211" s="12">
        <v>45327</v>
      </c>
      <c r="G211" s="13">
        <v>11</v>
      </c>
      <c r="H211" s="14" t="s">
        <v>889</v>
      </c>
      <c r="I211" s="15">
        <v>35324</v>
      </c>
      <c r="J211" s="16">
        <v>45296</v>
      </c>
      <c r="K211" s="17">
        <v>31724</v>
      </c>
      <c r="L211" s="9" t="s">
        <v>903</v>
      </c>
      <c r="M211" s="15" t="s">
        <v>904</v>
      </c>
      <c r="N211" s="14" t="s">
        <v>895</v>
      </c>
      <c r="O211" s="18"/>
      <c r="P211" s="10">
        <v>0</v>
      </c>
      <c r="Q211" s="10" t="s">
        <v>1151</v>
      </c>
      <c r="R211" s="9" t="s">
        <v>1411</v>
      </c>
      <c r="S211" s="19" t="s">
        <v>1624</v>
      </c>
      <c r="T211" s="20">
        <v>0.64</v>
      </c>
      <c r="U211" s="21">
        <v>36</v>
      </c>
    </row>
    <row r="212" spans="1:21" ht="57" x14ac:dyDescent="0.3">
      <c r="A212" s="9">
        <v>2024</v>
      </c>
      <c r="B212" s="9">
        <v>214</v>
      </c>
      <c r="C212" s="10" t="s">
        <v>240</v>
      </c>
      <c r="D212" s="23" t="s">
        <v>741</v>
      </c>
      <c r="E212" s="12">
        <v>45322</v>
      </c>
      <c r="F212" s="12">
        <v>45327</v>
      </c>
      <c r="G212" s="13">
        <v>11</v>
      </c>
      <c r="H212" s="14" t="s">
        <v>889</v>
      </c>
      <c r="I212" s="15">
        <v>23424</v>
      </c>
      <c r="J212" s="16">
        <v>45295</v>
      </c>
      <c r="K212" s="17">
        <v>35324</v>
      </c>
      <c r="L212" s="9" t="s">
        <v>905</v>
      </c>
      <c r="M212" s="15" t="s">
        <v>906</v>
      </c>
      <c r="N212" s="14" t="s">
        <v>895</v>
      </c>
      <c r="O212" s="18"/>
      <c r="P212" s="10">
        <v>0</v>
      </c>
      <c r="Q212" s="10" t="s">
        <v>1152</v>
      </c>
      <c r="R212" s="9" t="s">
        <v>1411</v>
      </c>
      <c r="S212" s="19" t="s">
        <v>1625</v>
      </c>
      <c r="T212" s="20">
        <v>0.64</v>
      </c>
      <c r="U212" s="21">
        <v>36</v>
      </c>
    </row>
    <row r="213" spans="1:21" ht="79.8" x14ac:dyDescent="0.3">
      <c r="A213" s="9">
        <v>2024</v>
      </c>
      <c r="B213" s="9">
        <v>215</v>
      </c>
      <c r="C213" s="10" t="s">
        <v>241</v>
      </c>
      <c r="D213" s="23" t="s">
        <v>742</v>
      </c>
      <c r="E213" s="12">
        <v>45323</v>
      </c>
      <c r="F213" s="12">
        <v>45327</v>
      </c>
      <c r="G213" s="13">
        <v>11</v>
      </c>
      <c r="H213" s="14" t="s">
        <v>888</v>
      </c>
      <c r="I213" s="15">
        <v>9824</v>
      </c>
      <c r="J213" s="16">
        <v>45294</v>
      </c>
      <c r="K213" s="17">
        <v>36724</v>
      </c>
      <c r="L213" s="9" t="s">
        <v>897</v>
      </c>
      <c r="M213" s="15" t="s">
        <v>898</v>
      </c>
      <c r="N213" s="14" t="s">
        <v>895</v>
      </c>
      <c r="O213" s="18"/>
      <c r="P213" s="10">
        <v>0</v>
      </c>
      <c r="Q213" s="10" t="s">
        <v>1153</v>
      </c>
      <c r="R213" s="9" t="s">
        <v>1411</v>
      </c>
      <c r="S213" s="19" t="s">
        <v>1626</v>
      </c>
      <c r="T213" s="20">
        <v>0.64</v>
      </c>
      <c r="U213" s="21">
        <v>36</v>
      </c>
    </row>
    <row r="214" spans="1:21" ht="57" x14ac:dyDescent="0.3">
      <c r="A214" s="9">
        <v>2024</v>
      </c>
      <c r="B214" s="9">
        <v>216</v>
      </c>
      <c r="C214" s="10" t="s">
        <v>242</v>
      </c>
      <c r="D214" s="23" t="s">
        <v>743</v>
      </c>
      <c r="E214" s="12">
        <v>45323</v>
      </c>
      <c r="F214" s="12">
        <v>45329</v>
      </c>
      <c r="G214" s="13">
        <v>10.933333333333334</v>
      </c>
      <c r="H214" s="14" t="s">
        <v>889</v>
      </c>
      <c r="I214" s="15">
        <v>24024</v>
      </c>
      <c r="J214" s="16">
        <v>45295</v>
      </c>
      <c r="K214" s="17">
        <v>36824</v>
      </c>
      <c r="L214" s="9" t="s">
        <v>905</v>
      </c>
      <c r="M214" s="15" t="s">
        <v>906</v>
      </c>
      <c r="N214" s="14" t="s">
        <v>895</v>
      </c>
      <c r="O214" s="18"/>
      <c r="P214" s="10">
        <v>0</v>
      </c>
      <c r="Q214" s="10" t="s">
        <v>1154</v>
      </c>
      <c r="R214" s="9" t="s">
        <v>1411</v>
      </c>
      <c r="S214" s="19" t="s">
        <v>1627</v>
      </c>
      <c r="T214" s="20">
        <v>0.65</v>
      </c>
      <c r="U214" s="21">
        <v>35</v>
      </c>
    </row>
    <row r="215" spans="1:21" ht="57" x14ac:dyDescent="0.3">
      <c r="A215" s="9">
        <v>2024</v>
      </c>
      <c r="B215" s="9">
        <v>217</v>
      </c>
      <c r="C215" s="10" t="s">
        <v>243</v>
      </c>
      <c r="D215" s="23" t="s">
        <v>744</v>
      </c>
      <c r="E215" s="12">
        <v>45321</v>
      </c>
      <c r="F215" s="12">
        <v>45324</v>
      </c>
      <c r="G215" s="13">
        <v>11.1</v>
      </c>
      <c r="H215" s="14" t="s">
        <v>889</v>
      </c>
      <c r="I215" s="15">
        <v>24624</v>
      </c>
      <c r="J215" s="16">
        <v>45295</v>
      </c>
      <c r="K215" s="17">
        <v>31824</v>
      </c>
      <c r="L215" s="9" t="s">
        <v>905</v>
      </c>
      <c r="M215" s="15" t="s">
        <v>906</v>
      </c>
      <c r="N215" s="14" t="s">
        <v>895</v>
      </c>
      <c r="O215" s="18"/>
      <c r="P215" s="10">
        <v>0</v>
      </c>
      <c r="Q215" s="10" t="s">
        <v>1155</v>
      </c>
      <c r="R215" s="9" t="s">
        <v>1411</v>
      </c>
      <c r="S215" s="19" t="s">
        <v>1628</v>
      </c>
      <c r="T215" s="20">
        <v>0.64</v>
      </c>
      <c r="U215" s="21">
        <v>36</v>
      </c>
    </row>
    <row r="216" spans="1:21" ht="45.6" x14ac:dyDescent="0.3">
      <c r="A216" s="9">
        <v>2024</v>
      </c>
      <c r="B216" s="9">
        <v>218</v>
      </c>
      <c r="C216" s="10" t="s">
        <v>244</v>
      </c>
      <c r="D216" s="23" t="s">
        <v>745</v>
      </c>
      <c r="E216" s="12">
        <v>45320</v>
      </c>
      <c r="F216" s="12">
        <v>45324</v>
      </c>
      <c r="G216" s="13">
        <v>11.1</v>
      </c>
      <c r="H216" s="14" t="s">
        <v>888</v>
      </c>
      <c r="I216" s="15">
        <v>17424</v>
      </c>
      <c r="J216" s="16">
        <v>45295</v>
      </c>
      <c r="K216" s="17">
        <v>29924</v>
      </c>
      <c r="L216" s="9" t="s">
        <v>897</v>
      </c>
      <c r="M216" s="15" t="s">
        <v>898</v>
      </c>
      <c r="N216" s="14" t="s">
        <v>895</v>
      </c>
      <c r="O216" s="18"/>
      <c r="P216" s="10">
        <v>0</v>
      </c>
      <c r="Q216" s="10" t="s">
        <v>1156</v>
      </c>
      <c r="R216" s="9" t="s">
        <v>1411</v>
      </c>
      <c r="S216" s="19" t="s">
        <v>1629</v>
      </c>
      <c r="T216" s="20">
        <v>0.64</v>
      </c>
      <c r="U216" s="21">
        <v>36</v>
      </c>
    </row>
    <row r="217" spans="1:21" ht="57" x14ac:dyDescent="0.3">
      <c r="A217" s="9">
        <v>2024</v>
      </c>
      <c r="B217" s="9">
        <v>219</v>
      </c>
      <c r="C217" s="10" t="s">
        <v>245</v>
      </c>
      <c r="D217" s="23" t="s">
        <v>746</v>
      </c>
      <c r="E217" s="12">
        <v>45320</v>
      </c>
      <c r="F217" s="12">
        <v>45322</v>
      </c>
      <c r="G217" s="13">
        <v>5.7666666666666666</v>
      </c>
      <c r="H217" s="14" t="s">
        <v>889</v>
      </c>
      <c r="I217" s="15">
        <v>43124</v>
      </c>
      <c r="J217" s="16">
        <v>45306</v>
      </c>
      <c r="K217" s="17">
        <v>29824</v>
      </c>
      <c r="L217" s="9" t="s">
        <v>915</v>
      </c>
      <c r="M217" s="15" t="s">
        <v>904</v>
      </c>
      <c r="N217" s="14" t="s">
        <v>896</v>
      </c>
      <c r="O217" s="18"/>
      <c r="P217" s="10">
        <v>0</v>
      </c>
      <c r="Q217" s="10" t="s">
        <v>1157</v>
      </c>
      <c r="R217" s="9" t="s">
        <v>1411</v>
      </c>
      <c r="S217" s="19" t="s">
        <v>1630</v>
      </c>
      <c r="T217" s="20">
        <v>0.63</v>
      </c>
      <c r="U217" s="21">
        <v>37</v>
      </c>
    </row>
    <row r="218" spans="1:21" ht="68.400000000000006" x14ac:dyDescent="0.3">
      <c r="A218" s="9">
        <v>2024</v>
      </c>
      <c r="B218" s="9">
        <v>220</v>
      </c>
      <c r="C218" s="10" t="s">
        <v>246</v>
      </c>
      <c r="D218" s="23" t="s">
        <v>747</v>
      </c>
      <c r="E218" s="12">
        <v>45321</v>
      </c>
      <c r="F218" s="12">
        <v>45324</v>
      </c>
      <c r="G218" s="13">
        <v>11.1</v>
      </c>
      <c r="H218" s="14" t="s">
        <v>889</v>
      </c>
      <c r="I218" s="15">
        <v>34724</v>
      </c>
      <c r="J218" s="16">
        <v>45296</v>
      </c>
      <c r="K218" s="17">
        <v>31924</v>
      </c>
      <c r="L218" s="9" t="s">
        <v>910</v>
      </c>
      <c r="M218" s="15" t="s">
        <v>911</v>
      </c>
      <c r="N218" s="14" t="s">
        <v>895</v>
      </c>
      <c r="O218" s="18"/>
      <c r="P218" s="10">
        <v>0</v>
      </c>
      <c r="Q218" s="10" t="s">
        <v>1158</v>
      </c>
      <c r="R218" s="9" t="s">
        <v>1411</v>
      </c>
      <c r="S218" s="19" t="s">
        <v>1631</v>
      </c>
      <c r="T218" s="20">
        <v>0.64</v>
      </c>
      <c r="U218" s="21">
        <v>36</v>
      </c>
    </row>
    <row r="219" spans="1:21" ht="57" x14ac:dyDescent="0.3">
      <c r="A219" s="9">
        <v>2024</v>
      </c>
      <c r="B219" s="9">
        <v>221</v>
      </c>
      <c r="C219" s="10" t="s">
        <v>247</v>
      </c>
      <c r="D219" s="23" t="s">
        <v>748</v>
      </c>
      <c r="E219" s="12">
        <v>45321</v>
      </c>
      <c r="F219" s="12">
        <v>45324</v>
      </c>
      <c r="G219" s="13">
        <v>11.1</v>
      </c>
      <c r="H219" s="14" t="s">
        <v>889</v>
      </c>
      <c r="I219" s="15">
        <v>43224</v>
      </c>
      <c r="J219" s="16">
        <v>45306</v>
      </c>
      <c r="K219" s="17">
        <v>32024</v>
      </c>
      <c r="L219" s="9" t="s">
        <v>915</v>
      </c>
      <c r="M219" s="15" t="s">
        <v>904</v>
      </c>
      <c r="N219" s="14" t="s">
        <v>895</v>
      </c>
      <c r="O219" s="18"/>
      <c r="P219" s="10" t="s">
        <v>938</v>
      </c>
      <c r="Q219" s="10" t="s">
        <v>1159</v>
      </c>
      <c r="R219" s="9" t="s">
        <v>1411</v>
      </c>
      <c r="S219" s="19" t="s">
        <v>1632</v>
      </c>
      <c r="T219" s="20">
        <v>0.12</v>
      </c>
      <c r="U219" s="21">
        <v>88</v>
      </c>
    </row>
    <row r="220" spans="1:21" ht="57" x14ac:dyDescent="0.3">
      <c r="A220" s="9">
        <v>2024</v>
      </c>
      <c r="B220" s="9">
        <v>222</v>
      </c>
      <c r="C220" s="10" t="s">
        <v>248</v>
      </c>
      <c r="D220" s="23" t="s">
        <v>749</v>
      </c>
      <c r="E220" s="12">
        <v>45320</v>
      </c>
      <c r="F220" s="12">
        <v>45323</v>
      </c>
      <c r="G220" s="13">
        <v>6.0333333333333332</v>
      </c>
      <c r="H220" s="14" t="s">
        <v>889</v>
      </c>
      <c r="I220" s="15">
        <v>30924</v>
      </c>
      <c r="J220" s="16">
        <v>45296</v>
      </c>
      <c r="K220" s="17">
        <v>30024</v>
      </c>
      <c r="L220" s="9" t="s">
        <v>912</v>
      </c>
      <c r="M220" s="15" t="s">
        <v>911</v>
      </c>
      <c r="N220" s="14" t="s">
        <v>895</v>
      </c>
      <c r="O220" s="18"/>
      <c r="P220" s="10">
        <v>0</v>
      </c>
      <c r="Q220" s="10" t="s">
        <v>1160</v>
      </c>
      <c r="R220" s="9" t="s">
        <v>1411</v>
      </c>
      <c r="S220" s="19" t="s">
        <v>1633</v>
      </c>
      <c r="T220" s="20">
        <v>0.33</v>
      </c>
      <c r="U220" s="21">
        <v>67</v>
      </c>
    </row>
    <row r="221" spans="1:21" ht="57" x14ac:dyDescent="0.3">
      <c r="A221" s="9">
        <v>2024</v>
      </c>
      <c r="B221" s="9">
        <v>223</v>
      </c>
      <c r="C221" s="10" t="s">
        <v>249</v>
      </c>
      <c r="D221" s="23" t="s">
        <v>750</v>
      </c>
      <c r="E221" s="12">
        <v>45321</v>
      </c>
      <c r="F221" s="12">
        <v>45328</v>
      </c>
      <c r="G221" s="13">
        <v>10.966666666666667</v>
      </c>
      <c r="H221" s="14" t="s">
        <v>889</v>
      </c>
      <c r="I221" s="15">
        <v>31624</v>
      </c>
      <c r="J221" s="16">
        <v>45296</v>
      </c>
      <c r="K221" s="17">
        <v>32124</v>
      </c>
      <c r="L221" s="9" t="s">
        <v>903</v>
      </c>
      <c r="M221" s="15" t="s">
        <v>904</v>
      </c>
      <c r="N221" s="14" t="s">
        <v>895</v>
      </c>
      <c r="O221" s="18"/>
      <c r="P221" s="10">
        <v>0</v>
      </c>
      <c r="Q221" s="10" t="s">
        <v>1161</v>
      </c>
      <c r="R221" s="9" t="s">
        <v>1411</v>
      </c>
      <c r="S221" s="19" t="s">
        <v>1634</v>
      </c>
      <c r="T221" s="20">
        <v>0.65</v>
      </c>
      <c r="U221" s="21">
        <v>35</v>
      </c>
    </row>
    <row r="222" spans="1:21" ht="57" x14ac:dyDescent="0.3">
      <c r="A222" s="9">
        <v>2024</v>
      </c>
      <c r="B222" s="9">
        <v>224</v>
      </c>
      <c r="C222" s="10" t="s">
        <v>250</v>
      </c>
      <c r="D222" s="23" t="s">
        <v>751</v>
      </c>
      <c r="E222" s="12">
        <v>45327</v>
      </c>
      <c r="F222" s="12">
        <v>45328</v>
      </c>
      <c r="G222" s="13">
        <v>10.966666666666667</v>
      </c>
      <c r="H222" s="14" t="s">
        <v>888</v>
      </c>
      <c r="I222" s="15">
        <v>19224</v>
      </c>
      <c r="J222" s="16">
        <v>45295</v>
      </c>
      <c r="K222" s="17">
        <v>39024</v>
      </c>
      <c r="L222" s="9" t="s">
        <v>899</v>
      </c>
      <c r="M222" s="15" t="s">
        <v>900</v>
      </c>
      <c r="N222" s="14" t="s">
        <v>895</v>
      </c>
      <c r="O222" s="18"/>
      <c r="P222" s="10">
        <v>0</v>
      </c>
      <c r="Q222" s="10" t="s">
        <v>1162</v>
      </c>
      <c r="R222" s="9" t="s">
        <v>1411</v>
      </c>
      <c r="S222" s="19" t="s">
        <v>1635</v>
      </c>
      <c r="T222" s="20">
        <v>0.65</v>
      </c>
      <c r="U222" s="21">
        <v>35</v>
      </c>
    </row>
    <row r="223" spans="1:21" ht="57" x14ac:dyDescent="0.3">
      <c r="A223" s="9">
        <v>2024</v>
      </c>
      <c r="B223" s="9">
        <v>225</v>
      </c>
      <c r="C223" s="10" t="s">
        <v>251</v>
      </c>
      <c r="D223" s="23" t="s">
        <v>752</v>
      </c>
      <c r="E223" s="12">
        <v>45322</v>
      </c>
      <c r="F223" s="12">
        <v>45324</v>
      </c>
      <c r="G223" s="13">
        <v>11.1</v>
      </c>
      <c r="H223" s="14" t="s">
        <v>889</v>
      </c>
      <c r="I223" s="15">
        <v>36224</v>
      </c>
      <c r="J223" s="16">
        <v>45322</v>
      </c>
      <c r="K223" s="17">
        <v>32324</v>
      </c>
      <c r="L223" s="9" t="s">
        <v>903</v>
      </c>
      <c r="M223" s="15" t="s">
        <v>904</v>
      </c>
      <c r="N223" s="14" t="s">
        <v>895</v>
      </c>
      <c r="O223" s="18"/>
      <c r="P223" s="10">
        <v>0</v>
      </c>
      <c r="Q223" s="10" t="s">
        <v>1163</v>
      </c>
      <c r="R223" s="9" t="s">
        <v>1411</v>
      </c>
      <c r="S223" s="19" t="s">
        <v>1636</v>
      </c>
      <c r="T223" s="20">
        <v>0.65</v>
      </c>
      <c r="U223" s="21">
        <v>35</v>
      </c>
    </row>
    <row r="224" spans="1:21" ht="68.400000000000006" x14ac:dyDescent="0.3">
      <c r="A224" s="9">
        <v>2024</v>
      </c>
      <c r="B224" s="9">
        <v>226</v>
      </c>
      <c r="C224" s="10" t="s">
        <v>252</v>
      </c>
      <c r="D224" s="23" t="s">
        <v>753</v>
      </c>
      <c r="E224" s="12">
        <v>45322</v>
      </c>
      <c r="F224" s="12">
        <v>45329</v>
      </c>
      <c r="G224" s="13">
        <v>10.933333333333334</v>
      </c>
      <c r="H224" s="14" t="s">
        <v>889</v>
      </c>
      <c r="I224" s="15">
        <v>33124</v>
      </c>
      <c r="J224" s="16">
        <v>45296</v>
      </c>
      <c r="K224" s="17">
        <v>32424</v>
      </c>
      <c r="L224" s="9" t="s">
        <v>910</v>
      </c>
      <c r="M224" s="15" t="s">
        <v>911</v>
      </c>
      <c r="N224" s="14" t="s">
        <v>895</v>
      </c>
      <c r="O224" s="18"/>
      <c r="P224" s="10">
        <v>0</v>
      </c>
      <c r="Q224" s="10" t="s">
        <v>1164</v>
      </c>
      <c r="R224" s="9" t="s">
        <v>1411</v>
      </c>
      <c r="S224" s="19" t="s">
        <v>1637</v>
      </c>
      <c r="T224" s="20">
        <v>0.65</v>
      </c>
      <c r="U224" s="21">
        <v>35</v>
      </c>
    </row>
    <row r="225" spans="1:21" ht="45.6" x14ac:dyDescent="0.3">
      <c r="A225" s="9">
        <v>2024</v>
      </c>
      <c r="B225" s="9">
        <v>227</v>
      </c>
      <c r="C225" s="10" t="s">
        <v>253</v>
      </c>
      <c r="D225" s="23" t="s">
        <v>754</v>
      </c>
      <c r="E225" s="12">
        <v>45320</v>
      </c>
      <c r="F225" s="12">
        <v>45324</v>
      </c>
      <c r="G225" s="13">
        <v>11.1</v>
      </c>
      <c r="H225" s="14" t="s">
        <v>888</v>
      </c>
      <c r="I225" s="15">
        <v>17724</v>
      </c>
      <c r="J225" s="16">
        <v>45295</v>
      </c>
      <c r="K225" s="17">
        <v>30124</v>
      </c>
      <c r="L225" s="9" t="s">
        <v>899</v>
      </c>
      <c r="M225" s="15" t="s">
        <v>900</v>
      </c>
      <c r="N225" s="14" t="s">
        <v>895</v>
      </c>
      <c r="O225" s="18"/>
      <c r="P225" s="10">
        <v>0</v>
      </c>
      <c r="Q225" s="10" t="s">
        <v>1165</v>
      </c>
      <c r="R225" s="9" t="s">
        <v>1411</v>
      </c>
      <c r="S225" s="19" t="s">
        <v>1638</v>
      </c>
      <c r="T225" s="20">
        <v>0.64</v>
      </c>
      <c r="U225" s="21">
        <v>36</v>
      </c>
    </row>
    <row r="226" spans="1:21" ht="45.6" x14ac:dyDescent="0.3">
      <c r="A226" s="9">
        <v>2024</v>
      </c>
      <c r="B226" s="9">
        <v>228</v>
      </c>
      <c r="C226" s="10" t="s">
        <v>254</v>
      </c>
      <c r="D226" s="23" t="s">
        <v>755</v>
      </c>
      <c r="E226" s="12">
        <v>45322</v>
      </c>
      <c r="F226" s="12">
        <v>45324</v>
      </c>
      <c r="G226" s="13">
        <v>6</v>
      </c>
      <c r="H226" s="14" t="s">
        <v>888</v>
      </c>
      <c r="I226" s="15">
        <v>13224</v>
      </c>
      <c r="J226" s="16">
        <v>45294</v>
      </c>
      <c r="K226" s="17">
        <v>32524</v>
      </c>
      <c r="L226" s="9" t="s">
        <v>897</v>
      </c>
      <c r="M226" s="15" t="s">
        <v>898</v>
      </c>
      <c r="N226" s="14" t="s">
        <v>895</v>
      </c>
      <c r="O226" s="18"/>
      <c r="P226" s="10">
        <v>0</v>
      </c>
      <c r="Q226" s="10" t="s">
        <v>1166</v>
      </c>
      <c r="R226" s="9" t="s">
        <v>1411</v>
      </c>
      <c r="S226" s="19" t="s">
        <v>1639</v>
      </c>
      <c r="T226" s="20">
        <v>0.33</v>
      </c>
      <c r="U226" s="21">
        <v>67</v>
      </c>
    </row>
    <row r="227" spans="1:21" ht="57" x14ac:dyDescent="0.3">
      <c r="A227" s="9">
        <v>2024</v>
      </c>
      <c r="B227" s="9">
        <v>229</v>
      </c>
      <c r="C227" s="10" t="s">
        <v>255</v>
      </c>
      <c r="D227" s="23" t="s">
        <v>756</v>
      </c>
      <c r="E227" s="12">
        <v>45320</v>
      </c>
      <c r="F227" s="12">
        <v>45324</v>
      </c>
      <c r="G227" s="13">
        <v>11.1</v>
      </c>
      <c r="H227" s="14" t="s">
        <v>889</v>
      </c>
      <c r="I227" s="15">
        <v>25324</v>
      </c>
      <c r="J227" s="16">
        <v>45295</v>
      </c>
      <c r="K227" s="17">
        <v>30224</v>
      </c>
      <c r="L227" s="9" t="s">
        <v>905</v>
      </c>
      <c r="M227" s="15" t="s">
        <v>906</v>
      </c>
      <c r="N227" s="14" t="s">
        <v>895</v>
      </c>
      <c r="O227" s="18"/>
      <c r="P227" s="10">
        <v>0</v>
      </c>
      <c r="Q227" s="10" t="s">
        <v>1167</v>
      </c>
      <c r="R227" s="9" t="s">
        <v>1411</v>
      </c>
      <c r="S227" s="19" t="s">
        <v>1640</v>
      </c>
      <c r="T227" s="20">
        <v>0.64</v>
      </c>
      <c r="U227" s="21">
        <v>36</v>
      </c>
    </row>
    <row r="228" spans="1:21" ht="57" x14ac:dyDescent="0.3">
      <c r="A228" s="9">
        <v>2024</v>
      </c>
      <c r="B228" s="9">
        <v>230</v>
      </c>
      <c r="C228" s="10" t="s">
        <v>256</v>
      </c>
      <c r="D228" s="23" t="s">
        <v>756</v>
      </c>
      <c r="E228" s="12">
        <v>45322</v>
      </c>
      <c r="F228" s="12">
        <v>45324</v>
      </c>
      <c r="G228" s="13">
        <v>11.1</v>
      </c>
      <c r="H228" s="14" t="s">
        <v>889</v>
      </c>
      <c r="I228" s="15">
        <v>27824</v>
      </c>
      <c r="J228" s="16">
        <v>45295</v>
      </c>
      <c r="K228" s="17">
        <v>32924</v>
      </c>
      <c r="L228" s="9" t="s">
        <v>907</v>
      </c>
      <c r="M228" s="15" t="s">
        <v>906</v>
      </c>
      <c r="N228" s="14" t="s">
        <v>895</v>
      </c>
      <c r="O228" s="18"/>
      <c r="P228" s="10">
        <v>0</v>
      </c>
      <c r="Q228" s="10" t="s">
        <v>1168</v>
      </c>
      <c r="R228" s="9" t="s">
        <v>1411</v>
      </c>
      <c r="S228" s="19" t="s">
        <v>1641</v>
      </c>
      <c r="T228" s="20">
        <v>0.64</v>
      </c>
      <c r="U228" s="21">
        <v>36</v>
      </c>
    </row>
    <row r="229" spans="1:21" ht="68.400000000000006" x14ac:dyDescent="0.3">
      <c r="A229" s="9">
        <v>2024</v>
      </c>
      <c r="B229" s="9">
        <v>231</v>
      </c>
      <c r="C229" s="10" t="s">
        <v>257</v>
      </c>
      <c r="D229" s="23" t="s">
        <v>757</v>
      </c>
      <c r="E229" s="12">
        <v>45322</v>
      </c>
      <c r="F229" s="12">
        <v>45324</v>
      </c>
      <c r="G229" s="13">
        <v>11.1</v>
      </c>
      <c r="H229" s="14" t="s">
        <v>889</v>
      </c>
      <c r="I229" s="15">
        <v>19424</v>
      </c>
      <c r="J229" s="16">
        <v>45295</v>
      </c>
      <c r="K229" s="17">
        <v>32624</v>
      </c>
      <c r="L229" s="9" t="s">
        <v>903</v>
      </c>
      <c r="M229" s="15" t="s">
        <v>904</v>
      </c>
      <c r="N229" s="14" t="s">
        <v>895</v>
      </c>
      <c r="O229" s="18"/>
      <c r="P229" s="10">
        <v>0</v>
      </c>
      <c r="Q229" s="10" t="s">
        <v>1169</v>
      </c>
      <c r="R229" s="9" t="s">
        <v>1411</v>
      </c>
      <c r="S229" s="19" t="s">
        <v>1642</v>
      </c>
      <c r="T229" s="20">
        <v>0.64</v>
      </c>
      <c r="U229" s="21">
        <v>36</v>
      </c>
    </row>
    <row r="230" spans="1:21" ht="68.400000000000006" x14ac:dyDescent="0.3">
      <c r="A230" s="9">
        <v>2024</v>
      </c>
      <c r="B230" s="9">
        <v>232</v>
      </c>
      <c r="C230" s="10" t="s">
        <v>258</v>
      </c>
      <c r="D230" s="23" t="s">
        <v>758</v>
      </c>
      <c r="E230" s="12">
        <v>45323</v>
      </c>
      <c r="F230" s="12">
        <v>45327</v>
      </c>
      <c r="G230" s="13">
        <v>11</v>
      </c>
      <c r="H230" s="14" t="s">
        <v>889</v>
      </c>
      <c r="I230" s="15">
        <v>33424</v>
      </c>
      <c r="J230" s="16">
        <v>45296</v>
      </c>
      <c r="K230" s="17">
        <v>36924</v>
      </c>
      <c r="L230" s="9" t="s">
        <v>910</v>
      </c>
      <c r="M230" s="15" t="s">
        <v>911</v>
      </c>
      <c r="N230" s="14" t="s">
        <v>895</v>
      </c>
      <c r="O230" s="18"/>
      <c r="P230" s="10">
        <v>0</v>
      </c>
      <c r="Q230" s="10" t="s">
        <v>1170</v>
      </c>
      <c r="R230" s="9" t="s">
        <v>1411</v>
      </c>
      <c r="S230" s="19" t="s">
        <v>1643</v>
      </c>
      <c r="T230" s="20">
        <v>0.64</v>
      </c>
      <c r="U230" s="21">
        <v>36</v>
      </c>
    </row>
    <row r="231" spans="1:21" ht="57" x14ac:dyDescent="0.3">
      <c r="A231" s="9">
        <v>2024</v>
      </c>
      <c r="B231" s="9">
        <v>233</v>
      </c>
      <c r="C231" s="10" t="s">
        <v>259</v>
      </c>
      <c r="D231" s="23" t="s">
        <v>759</v>
      </c>
      <c r="E231" s="12">
        <v>45322</v>
      </c>
      <c r="F231" s="12">
        <v>45324</v>
      </c>
      <c r="G231" s="13">
        <v>11.1</v>
      </c>
      <c r="H231" s="14" t="s">
        <v>889</v>
      </c>
      <c r="I231" s="15">
        <v>43324</v>
      </c>
      <c r="J231" s="16">
        <v>45306</v>
      </c>
      <c r="K231" s="17">
        <v>32724</v>
      </c>
      <c r="L231" s="9" t="s">
        <v>915</v>
      </c>
      <c r="M231" s="15" t="s">
        <v>904</v>
      </c>
      <c r="N231" s="14" t="s">
        <v>895</v>
      </c>
      <c r="O231" s="18"/>
      <c r="P231" s="10">
        <v>0</v>
      </c>
      <c r="Q231" s="10" t="s">
        <v>1171</v>
      </c>
      <c r="R231" s="9" t="s">
        <v>1411</v>
      </c>
      <c r="S231" s="19" t="s">
        <v>1644</v>
      </c>
      <c r="T231" s="20">
        <v>0.64</v>
      </c>
      <c r="U231" s="21">
        <v>36</v>
      </c>
    </row>
    <row r="232" spans="1:21" ht="45.6" x14ac:dyDescent="0.3">
      <c r="A232" s="9">
        <v>2024</v>
      </c>
      <c r="B232" s="9">
        <v>234</v>
      </c>
      <c r="C232" s="10" t="s">
        <v>260</v>
      </c>
      <c r="D232" s="23" t="s">
        <v>760</v>
      </c>
      <c r="E232" s="12">
        <v>45323</v>
      </c>
      <c r="F232" s="12">
        <v>45327</v>
      </c>
      <c r="G232" s="13">
        <v>11</v>
      </c>
      <c r="H232" s="14" t="s">
        <v>888</v>
      </c>
      <c r="I232" s="15">
        <v>17324</v>
      </c>
      <c r="J232" s="16">
        <v>45295</v>
      </c>
      <c r="K232" s="17">
        <v>37024</v>
      </c>
      <c r="L232" s="9" t="s">
        <v>899</v>
      </c>
      <c r="M232" s="15" t="s">
        <v>900</v>
      </c>
      <c r="N232" s="14" t="s">
        <v>895</v>
      </c>
      <c r="O232" s="18"/>
      <c r="P232" s="10">
        <v>0</v>
      </c>
      <c r="Q232" s="10" t="s">
        <v>1172</v>
      </c>
      <c r="R232" s="9" t="s">
        <v>1411</v>
      </c>
      <c r="S232" s="19" t="s">
        <v>1645</v>
      </c>
      <c r="T232" s="20">
        <v>0.92</v>
      </c>
      <c r="U232" s="21">
        <v>8</v>
      </c>
    </row>
    <row r="233" spans="1:21" ht="57" x14ac:dyDescent="0.3">
      <c r="A233" s="9">
        <v>2024</v>
      </c>
      <c r="B233" s="9">
        <v>235</v>
      </c>
      <c r="C233" s="10" t="s">
        <v>261</v>
      </c>
      <c r="D233" s="23" t="s">
        <v>761</v>
      </c>
      <c r="E233" s="12">
        <v>45322</v>
      </c>
      <c r="F233" s="12">
        <v>45327</v>
      </c>
      <c r="G233" s="13">
        <v>11</v>
      </c>
      <c r="H233" s="14" t="s">
        <v>888</v>
      </c>
      <c r="I233" s="15">
        <v>4524</v>
      </c>
      <c r="J233" s="16">
        <v>45294</v>
      </c>
      <c r="K233" s="17">
        <v>32824</v>
      </c>
      <c r="L233" s="9" t="s">
        <v>899</v>
      </c>
      <c r="M233" s="15" t="s">
        <v>900</v>
      </c>
      <c r="N233" s="14" t="s">
        <v>895</v>
      </c>
      <c r="O233" s="18"/>
      <c r="P233" s="10">
        <v>0</v>
      </c>
      <c r="Q233" s="10" t="s">
        <v>1173</v>
      </c>
      <c r="R233" s="9" t="s">
        <v>1411</v>
      </c>
      <c r="S233" s="19" t="s">
        <v>1646</v>
      </c>
      <c r="T233" s="20">
        <v>0.65</v>
      </c>
      <c r="U233" s="21">
        <v>35</v>
      </c>
    </row>
    <row r="234" spans="1:21" ht="68.400000000000006" x14ac:dyDescent="0.3">
      <c r="A234" s="9">
        <v>2024</v>
      </c>
      <c r="B234" s="9">
        <v>236</v>
      </c>
      <c r="C234" s="10" t="s">
        <v>262</v>
      </c>
      <c r="D234" s="23" t="s">
        <v>762</v>
      </c>
      <c r="E234" s="12">
        <v>45322</v>
      </c>
      <c r="F234" s="12">
        <v>45327</v>
      </c>
      <c r="G234" s="13">
        <v>11</v>
      </c>
      <c r="H234" s="14" t="s">
        <v>888</v>
      </c>
      <c r="I234" s="15">
        <v>44324</v>
      </c>
      <c r="J234" s="16" t="s">
        <v>892</v>
      </c>
      <c r="K234" s="17">
        <v>34924</v>
      </c>
      <c r="L234" s="9" t="s">
        <v>916</v>
      </c>
      <c r="M234" s="15" t="s">
        <v>917</v>
      </c>
      <c r="N234" s="14" t="s">
        <v>895</v>
      </c>
      <c r="O234" s="18"/>
      <c r="P234" s="10">
        <v>0</v>
      </c>
      <c r="Q234" s="10" t="s">
        <v>1174</v>
      </c>
      <c r="R234" s="9" t="s">
        <v>1411</v>
      </c>
      <c r="S234" s="19" t="s">
        <v>1647</v>
      </c>
      <c r="T234" s="20">
        <v>0.66</v>
      </c>
      <c r="U234" s="21">
        <v>34</v>
      </c>
    </row>
    <row r="235" spans="1:21" ht="57" x14ac:dyDescent="0.3">
      <c r="A235" s="9">
        <v>2024</v>
      </c>
      <c r="B235" s="9">
        <v>237</v>
      </c>
      <c r="C235" s="10" t="s">
        <v>263</v>
      </c>
      <c r="D235" s="23" t="s">
        <v>763</v>
      </c>
      <c r="E235" s="12">
        <v>45324</v>
      </c>
      <c r="F235" s="12">
        <v>45328</v>
      </c>
      <c r="G235" s="13">
        <v>10.966666666666667</v>
      </c>
      <c r="H235" s="14" t="s">
        <v>889</v>
      </c>
      <c r="I235" s="15">
        <v>22824</v>
      </c>
      <c r="J235" s="16">
        <v>45295</v>
      </c>
      <c r="K235" s="17">
        <v>38524</v>
      </c>
      <c r="L235" s="9" t="s">
        <v>905</v>
      </c>
      <c r="M235" s="15" t="s">
        <v>906</v>
      </c>
      <c r="N235" s="14" t="s">
        <v>896</v>
      </c>
      <c r="O235" s="18">
        <v>45370</v>
      </c>
      <c r="P235" s="10" t="s">
        <v>937</v>
      </c>
      <c r="Q235" s="10" t="s">
        <v>1175</v>
      </c>
      <c r="R235" s="9" t="s">
        <v>1411</v>
      </c>
      <c r="S235" s="19" t="s">
        <v>1648</v>
      </c>
      <c r="T235" s="20">
        <v>0</v>
      </c>
      <c r="U235" s="21">
        <v>100</v>
      </c>
    </row>
    <row r="236" spans="1:21" ht="68.400000000000006" x14ac:dyDescent="0.3">
      <c r="A236" s="9">
        <v>2024</v>
      </c>
      <c r="B236" s="9">
        <v>238</v>
      </c>
      <c r="C236" s="10" t="s">
        <v>264</v>
      </c>
      <c r="D236" s="22" t="s">
        <v>764</v>
      </c>
      <c r="E236" s="12">
        <v>45323</v>
      </c>
      <c r="F236" s="12">
        <v>45327</v>
      </c>
      <c r="G236" s="13">
        <v>11</v>
      </c>
      <c r="H236" s="14" t="s">
        <v>889</v>
      </c>
      <c r="I236" s="15">
        <v>40824</v>
      </c>
      <c r="J236" s="16" t="s">
        <v>891</v>
      </c>
      <c r="K236" s="17">
        <v>37124</v>
      </c>
      <c r="L236" s="9" t="s">
        <v>903</v>
      </c>
      <c r="M236" s="15" t="s">
        <v>904</v>
      </c>
      <c r="N236" s="14" t="s">
        <v>895</v>
      </c>
      <c r="O236" s="18"/>
      <c r="P236" s="10">
        <v>0</v>
      </c>
      <c r="Q236" s="10" t="s">
        <v>1176</v>
      </c>
      <c r="R236" s="9" t="s">
        <v>1411</v>
      </c>
      <c r="S236" s="19" t="s">
        <v>1649</v>
      </c>
      <c r="T236" s="20">
        <v>0.74</v>
      </c>
      <c r="U236" s="21">
        <v>26</v>
      </c>
    </row>
    <row r="237" spans="1:21" ht="79.8" x14ac:dyDescent="0.3">
      <c r="A237" s="9">
        <v>2024</v>
      </c>
      <c r="B237" s="9">
        <v>239</v>
      </c>
      <c r="C237" s="10" t="s">
        <v>265</v>
      </c>
      <c r="D237" s="23" t="s">
        <v>765</v>
      </c>
      <c r="E237" s="12">
        <v>45322</v>
      </c>
      <c r="F237" s="12">
        <v>45327</v>
      </c>
      <c r="G237" s="13">
        <v>11</v>
      </c>
      <c r="H237" s="14" t="s">
        <v>888</v>
      </c>
      <c r="I237" s="15" t="e">
        <v>#N/A</v>
      </c>
      <c r="J237" s="16" t="s">
        <v>891</v>
      </c>
      <c r="K237" s="17">
        <v>36224</v>
      </c>
      <c r="L237" s="9" t="s">
        <v>901</v>
      </c>
      <c r="M237" s="15" t="s">
        <v>902</v>
      </c>
      <c r="N237" s="14" t="s">
        <v>895</v>
      </c>
      <c r="O237" s="18"/>
      <c r="P237" s="10">
        <v>0</v>
      </c>
      <c r="Q237" s="10" t="s">
        <v>1177</v>
      </c>
      <c r="R237" s="9" t="s">
        <v>1411</v>
      </c>
      <c r="S237" s="19" t="s">
        <v>1650</v>
      </c>
      <c r="T237" s="20">
        <v>0.75</v>
      </c>
      <c r="U237" s="21">
        <v>25</v>
      </c>
    </row>
    <row r="238" spans="1:21" ht="57" x14ac:dyDescent="0.3">
      <c r="A238" s="9">
        <v>2024</v>
      </c>
      <c r="B238" s="9">
        <v>240</v>
      </c>
      <c r="C238" s="10" t="s">
        <v>266</v>
      </c>
      <c r="D238" s="11" t="s">
        <v>766</v>
      </c>
      <c r="E238" s="12">
        <v>45322</v>
      </c>
      <c r="F238" s="12">
        <v>45324</v>
      </c>
      <c r="G238" s="13">
        <v>11.1</v>
      </c>
      <c r="H238" s="14" t="s">
        <v>888</v>
      </c>
      <c r="I238" s="15">
        <v>16624</v>
      </c>
      <c r="J238" s="16">
        <v>45295</v>
      </c>
      <c r="K238" s="17">
        <v>35224</v>
      </c>
      <c r="L238" s="9" t="s">
        <v>899</v>
      </c>
      <c r="M238" s="15" t="s">
        <v>900</v>
      </c>
      <c r="N238" s="14" t="s">
        <v>895</v>
      </c>
      <c r="O238" s="18"/>
      <c r="P238" s="10">
        <v>0</v>
      </c>
      <c r="Q238" s="10" t="s">
        <v>1178</v>
      </c>
      <c r="R238" s="9" t="s">
        <v>1411</v>
      </c>
      <c r="S238" s="19" t="s">
        <v>1651</v>
      </c>
      <c r="T238" s="20">
        <v>0.64</v>
      </c>
      <c r="U238" s="21">
        <v>36</v>
      </c>
    </row>
    <row r="239" spans="1:21" ht="57" x14ac:dyDescent="0.3">
      <c r="A239" s="9">
        <v>2024</v>
      </c>
      <c r="B239" s="9">
        <v>241</v>
      </c>
      <c r="C239" s="10" t="s">
        <v>267</v>
      </c>
      <c r="D239" s="23" t="s">
        <v>767</v>
      </c>
      <c r="E239" s="12">
        <v>45322</v>
      </c>
      <c r="F239" s="12">
        <v>45327</v>
      </c>
      <c r="G239" s="13">
        <v>11</v>
      </c>
      <c r="H239" s="14" t="s">
        <v>888</v>
      </c>
      <c r="I239" s="15">
        <v>16724</v>
      </c>
      <c r="J239" s="16">
        <v>45295</v>
      </c>
      <c r="K239" s="17">
        <v>35424</v>
      </c>
      <c r="L239" s="9" t="s">
        <v>899</v>
      </c>
      <c r="M239" s="15" t="s">
        <v>900</v>
      </c>
      <c r="N239" s="14" t="s">
        <v>896</v>
      </c>
      <c r="O239" s="18">
        <v>45382</v>
      </c>
      <c r="P239" s="10" t="s">
        <v>937</v>
      </c>
      <c r="Q239" s="10" t="s">
        <v>1179</v>
      </c>
      <c r="R239" s="9" t="s">
        <v>1411</v>
      </c>
      <c r="S239" s="19" t="s">
        <v>1652</v>
      </c>
      <c r="T239" s="20">
        <v>0</v>
      </c>
      <c r="U239" s="21">
        <v>100</v>
      </c>
    </row>
    <row r="240" spans="1:21" ht="57" x14ac:dyDescent="0.3">
      <c r="A240" s="9">
        <v>2024</v>
      </c>
      <c r="B240" s="9">
        <v>242</v>
      </c>
      <c r="C240" s="10" t="s">
        <v>268</v>
      </c>
      <c r="D240" s="23" t="s">
        <v>768</v>
      </c>
      <c r="E240" s="12">
        <v>45322</v>
      </c>
      <c r="F240" s="12">
        <v>45327</v>
      </c>
      <c r="G240" s="13">
        <v>11</v>
      </c>
      <c r="H240" s="14" t="s">
        <v>889</v>
      </c>
      <c r="I240" s="15">
        <v>22324</v>
      </c>
      <c r="J240" s="16">
        <v>45295</v>
      </c>
      <c r="K240" s="17">
        <v>35524</v>
      </c>
      <c r="L240" s="9" t="s">
        <v>905</v>
      </c>
      <c r="M240" s="15" t="s">
        <v>906</v>
      </c>
      <c r="N240" s="14" t="s">
        <v>895</v>
      </c>
      <c r="O240" s="18"/>
      <c r="P240" s="10">
        <v>0</v>
      </c>
      <c r="Q240" s="10" t="s">
        <v>1180</v>
      </c>
      <c r="R240" s="9" t="s">
        <v>1411</v>
      </c>
      <c r="S240" s="19" t="s">
        <v>1653</v>
      </c>
      <c r="T240" s="20">
        <v>0.64</v>
      </c>
      <c r="U240" s="21">
        <v>36</v>
      </c>
    </row>
    <row r="241" spans="1:21" ht="57" x14ac:dyDescent="0.3">
      <c r="A241" s="9">
        <v>2024</v>
      </c>
      <c r="B241" s="9">
        <v>243</v>
      </c>
      <c r="C241" s="10" t="s">
        <v>269</v>
      </c>
      <c r="D241" s="23" t="s">
        <v>769</v>
      </c>
      <c r="E241" s="12">
        <v>45323</v>
      </c>
      <c r="F241" s="12">
        <v>45329</v>
      </c>
      <c r="G241" s="13">
        <v>10.933333333333334</v>
      </c>
      <c r="H241" s="14" t="s">
        <v>889</v>
      </c>
      <c r="I241" s="15">
        <v>22924</v>
      </c>
      <c r="J241" s="16">
        <v>45295</v>
      </c>
      <c r="K241" s="17">
        <v>36524</v>
      </c>
      <c r="L241" s="9" t="s">
        <v>905</v>
      </c>
      <c r="M241" s="15" t="s">
        <v>906</v>
      </c>
      <c r="N241" s="14" t="s">
        <v>895</v>
      </c>
      <c r="O241" s="18"/>
      <c r="P241" s="10">
        <v>0</v>
      </c>
      <c r="Q241" s="10" t="s">
        <v>1181</v>
      </c>
      <c r="R241" s="9" t="s">
        <v>1411</v>
      </c>
      <c r="S241" s="19" t="s">
        <v>1654</v>
      </c>
      <c r="T241" s="20">
        <v>0.65</v>
      </c>
      <c r="U241" s="21">
        <v>35</v>
      </c>
    </row>
    <row r="242" spans="1:21" ht="91.2" x14ac:dyDescent="0.3">
      <c r="A242" s="9">
        <v>2024</v>
      </c>
      <c r="B242" s="9">
        <v>244</v>
      </c>
      <c r="C242" s="10" t="s">
        <v>270</v>
      </c>
      <c r="D242" s="23" t="s">
        <v>770</v>
      </c>
      <c r="E242" s="12">
        <v>45323</v>
      </c>
      <c r="F242" s="12">
        <v>45329</v>
      </c>
      <c r="G242" s="13">
        <v>10.933333333333334</v>
      </c>
      <c r="H242" s="14" t="s">
        <v>889</v>
      </c>
      <c r="I242" s="15">
        <v>19324</v>
      </c>
      <c r="J242" s="16">
        <v>45295</v>
      </c>
      <c r="K242" s="17">
        <v>37224</v>
      </c>
      <c r="L242" s="9" t="s">
        <v>903</v>
      </c>
      <c r="M242" s="15" t="s">
        <v>904</v>
      </c>
      <c r="N242" s="14" t="s">
        <v>895</v>
      </c>
      <c r="O242" s="18"/>
      <c r="P242" s="10">
        <v>0</v>
      </c>
      <c r="Q242" s="10" t="s">
        <v>1182</v>
      </c>
      <c r="R242" s="9" t="s">
        <v>1411</v>
      </c>
      <c r="S242" s="19" t="s">
        <v>1655</v>
      </c>
      <c r="T242" s="20">
        <v>0.65</v>
      </c>
      <c r="U242" s="21">
        <v>35</v>
      </c>
    </row>
    <row r="243" spans="1:21" ht="57" x14ac:dyDescent="0.3">
      <c r="A243" s="9">
        <v>2024</v>
      </c>
      <c r="B243" s="9">
        <v>245</v>
      </c>
      <c r="C243" s="10" t="s">
        <v>271</v>
      </c>
      <c r="D243" s="23" t="s">
        <v>771</v>
      </c>
      <c r="E243" s="12">
        <v>45328</v>
      </c>
      <c r="F243" s="12">
        <v>45331</v>
      </c>
      <c r="G243" s="13">
        <v>10.866666666666667</v>
      </c>
      <c r="H243" s="14" t="s">
        <v>889</v>
      </c>
      <c r="I243" s="15">
        <v>23624</v>
      </c>
      <c r="J243" s="16">
        <v>45295</v>
      </c>
      <c r="K243" s="17">
        <v>39824</v>
      </c>
      <c r="L243" s="9" t="s">
        <v>905</v>
      </c>
      <c r="M243" s="15" t="s">
        <v>906</v>
      </c>
      <c r="N243" s="14" t="s">
        <v>896</v>
      </c>
      <c r="O243" s="18">
        <v>45443</v>
      </c>
      <c r="P243" s="10" t="s">
        <v>937</v>
      </c>
      <c r="Q243" s="10" t="s">
        <v>1183</v>
      </c>
      <c r="R243" s="9" t="s">
        <v>1411</v>
      </c>
      <c r="S243" s="19" t="s">
        <v>1656</v>
      </c>
      <c r="T243" s="20">
        <v>0</v>
      </c>
      <c r="U243" s="21">
        <v>100</v>
      </c>
    </row>
    <row r="244" spans="1:21" ht="57" x14ac:dyDescent="0.3">
      <c r="A244" s="9">
        <v>2024</v>
      </c>
      <c r="B244" s="9">
        <v>246</v>
      </c>
      <c r="C244" s="10" t="s">
        <v>272</v>
      </c>
      <c r="D244" s="23" t="s">
        <v>772</v>
      </c>
      <c r="E244" s="12">
        <v>45322</v>
      </c>
      <c r="F244" s="12">
        <v>45328</v>
      </c>
      <c r="G244" s="13">
        <v>10.966666666666667</v>
      </c>
      <c r="H244" s="14" t="s">
        <v>889</v>
      </c>
      <c r="I244" s="15">
        <v>20424</v>
      </c>
      <c r="J244" s="16">
        <v>45295</v>
      </c>
      <c r="K244" s="17">
        <v>35624</v>
      </c>
      <c r="L244" s="9" t="s">
        <v>903</v>
      </c>
      <c r="M244" s="15" t="s">
        <v>904</v>
      </c>
      <c r="N244" s="14" t="s">
        <v>895</v>
      </c>
      <c r="O244" s="18"/>
      <c r="P244" s="10">
        <v>0</v>
      </c>
      <c r="Q244" s="10" t="s">
        <v>1184</v>
      </c>
      <c r="R244" s="9" t="s">
        <v>1411</v>
      </c>
      <c r="S244" s="19" t="s">
        <v>1657</v>
      </c>
      <c r="T244" s="20">
        <v>0.65</v>
      </c>
      <c r="U244" s="21">
        <v>35</v>
      </c>
    </row>
    <row r="245" spans="1:21" ht="57" x14ac:dyDescent="0.3">
      <c r="A245" s="9">
        <v>2024</v>
      </c>
      <c r="B245" s="9">
        <v>247</v>
      </c>
      <c r="C245" s="10" t="s">
        <v>273</v>
      </c>
      <c r="D245" s="22" t="s">
        <v>773</v>
      </c>
      <c r="E245" s="12">
        <v>45322</v>
      </c>
      <c r="F245" s="12">
        <v>45324</v>
      </c>
      <c r="G245" s="13">
        <v>8.5333333333333332</v>
      </c>
      <c r="H245" s="14" t="s">
        <v>888</v>
      </c>
      <c r="I245" s="15">
        <v>13824</v>
      </c>
      <c r="J245" s="16">
        <v>45294</v>
      </c>
      <c r="K245" s="17">
        <v>35024</v>
      </c>
      <c r="L245" s="9" t="s">
        <v>897</v>
      </c>
      <c r="M245" s="15" t="s">
        <v>898</v>
      </c>
      <c r="N245" s="14" t="s">
        <v>895</v>
      </c>
      <c r="O245" s="18"/>
      <c r="P245" s="10">
        <v>0</v>
      </c>
      <c r="Q245" s="10" t="s">
        <v>1185</v>
      </c>
      <c r="R245" s="9" t="s">
        <v>1411</v>
      </c>
      <c r="S245" s="19" t="s">
        <v>1658</v>
      </c>
      <c r="T245" s="20">
        <v>0.53</v>
      </c>
      <c r="U245" s="21">
        <v>47</v>
      </c>
    </row>
    <row r="246" spans="1:21" ht="68.400000000000006" x14ac:dyDescent="0.3">
      <c r="A246" s="9">
        <v>2024</v>
      </c>
      <c r="B246" s="9">
        <v>248</v>
      </c>
      <c r="C246" s="10" t="s">
        <v>274</v>
      </c>
      <c r="D246" s="23" t="s">
        <v>774</v>
      </c>
      <c r="E246" s="12">
        <v>45322</v>
      </c>
      <c r="F246" s="12">
        <v>45323</v>
      </c>
      <c r="G246" s="13">
        <v>11.133333333333333</v>
      </c>
      <c r="H246" s="14" t="s">
        <v>889</v>
      </c>
      <c r="I246" s="15">
        <v>43824</v>
      </c>
      <c r="J246" s="16">
        <v>45306</v>
      </c>
      <c r="K246" s="17">
        <v>35724</v>
      </c>
      <c r="L246" s="9" t="s">
        <v>915</v>
      </c>
      <c r="M246" s="15" t="s">
        <v>904</v>
      </c>
      <c r="N246" s="14" t="s">
        <v>895</v>
      </c>
      <c r="O246" s="18"/>
      <c r="P246" s="10">
        <v>0</v>
      </c>
      <c r="Q246" s="10" t="s">
        <v>1186</v>
      </c>
      <c r="R246" s="9" t="s">
        <v>1411</v>
      </c>
      <c r="S246" s="19" t="s">
        <v>1659</v>
      </c>
      <c r="T246" s="20">
        <v>0.73</v>
      </c>
      <c r="U246" s="21">
        <v>27</v>
      </c>
    </row>
    <row r="247" spans="1:21" ht="57" x14ac:dyDescent="0.3">
      <c r="A247" s="9">
        <v>2024</v>
      </c>
      <c r="B247" s="9">
        <v>249</v>
      </c>
      <c r="C247" s="10" t="s">
        <v>275</v>
      </c>
      <c r="D247" s="23" t="s">
        <v>775</v>
      </c>
      <c r="E247" s="12">
        <v>45322</v>
      </c>
      <c r="F247" s="12">
        <v>45327</v>
      </c>
      <c r="G247" s="13">
        <v>11</v>
      </c>
      <c r="H247" s="14" t="s">
        <v>889</v>
      </c>
      <c r="I247" s="15">
        <v>43524</v>
      </c>
      <c r="J247" s="16">
        <v>45306</v>
      </c>
      <c r="K247" s="17">
        <v>35824</v>
      </c>
      <c r="L247" s="9" t="s">
        <v>915</v>
      </c>
      <c r="M247" s="15" t="s">
        <v>904</v>
      </c>
      <c r="N247" s="14" t="s">
        <v>895</v>
      </c>
      <c r="O247" s="18"/>
      <c r="P247" s="10">
        <v>0</v>
      </c>
      <c r="Q247" s="10" t="s">
        <v>1187</v>
      </c>
      <c r="R247" s="9" t="s">
        <v>1411</v>
      </c>
      <c r="S247" s="19" t="s">
        <v>1660</v>
      </c>
      <c r="T247" s="20">
        <v>0.64</v>
      </c>
      <c r="U247" s="21">
        <v>36</v>
      </c>
    </row>
    <row r="248" spans="1:21" ht="68.400000000000006" x14ac:dyDescent="0.3">
      <c r="A248" s="9">
        <v>2024</v>
      </c>
      <c r="B248" s="9">
        <v>250</v>
      </c>
      <c r="C248" s="10" t="s">
        <v>276</v>
      </c>
      <c r="D248" s="23" t="s">
        <v>776</v>
      </c>
      <c r="E248" s="12">
        <v>45320</v>
      </c>
      <c r="F248" s="12">
        <v>45327</v>
      </c>
      <c r="G248" s="13">
        <v>11</v>
      </c>
      <c r="H248" s="14" t="s">
        <v>889</v>
      </c>
      <c r="I248" s="15">
        <v>42724</v>
      </c>
      <c r="J248" s="16">
        <v>45306</v>
      </c>
      <c r="K248" s="17">
        <v>30324</v>
      </c>
      <c r="L248" s="9" t="s">
        <v>903</v>
      </c>
      <c r="M248" s="15" t="s">
        <v>904</v>
      </c>
      <c r="N248" s="14" t="s">
        <v>895</v>
      </c>
      <c r="O248" s="18"/>
      <c r="P248" s="10">
        <v>0</v>
      </c>
      <c r="Q248" s="10" t="s">
        <v>1188</v>
      </c>
      <c r="R248" s="9" t="s">
        <v>1411</v>
      </c>
      <c r="S248" s="19" t="s">
        <v>1661</v>
      </c>
      <c r="T248" s="20">
        <v>0.64</v>
      </c>
      <c r="U248" s="21">
        <v>36</v>
      </c>
    </row>
    <row r="249" spans="1:21" ht="57" x14ac:dyDescent="0.3">
      <c r="A249" s="9">
        <v>2024</v>
      </c>
      <c r="B249" s="9">
        <v>251</v>
      </c>
      <c r="C249" s="10" t="s">
        <v>277</v>
      </c>
      <c r="D249" s="23" t="s">
        <v>777</v>
      </c>
      <c r="E249" s="12">
        <v>45320</v>
      </c>
      <c r="F249" s="12">
        <v>45324</v>
      </c>
      <c r="G249" s="13">
        <v>11.1</v>
      </c>
      <c r="H249" s="14" t="s">
        <v>889</v>
      </c>
      <c r="I249" s="15">
        <v>43624</v>
      </c>
      <c r="J249" s="16">
        <v>45306</v>
      </c>
      <c r="K249" s="17">
        <v>30424</v>
      </c>
      <c r="L249" s="9" t="s">
        <v>915</v>
      </c>
      <c r="M249" s="15" t="s">
        <v>904</v>
      </c>
      <c r="N249" s="14" t="s">
        <v>895</v>
      </c>
      <c r="O249" s="18"/>
      <c r="P249" s="10">
        <v>0</v>
      </c>
      <c r="Q249" s="10" t="s">
        <v>1189</v>
      </c>
      <c r="R249" s="9" t="s">
        <v>1411</v>
      </c>
      <c r="S249" s="19" t="s">
        <v>1662</v>
      </c>
      <c r="T249" s="20">
        <v>0.64</v>
      </c>
      <c r="U249" s="21">
        <v>36</v>
      </c>
    </row>
    <row r="250" spans="1:21" ht="57" x14ac:dyDescent="0.3">
      <c r="A250" s="9">
        <v>2024</v>
      </c>
      <c r="B250" s="9">
        <v>252</v>
      </c>
      <c r="C250" s="10" t="s">
        <v>278</v>
      </c>
      <c r="D250" s="23" t="s">
        <v>778</v>
      </c>
      <c r="E250" s="12">
        <v>45320</v>
      </c>
      <c r="F250" s="12">
        <v>45327</v>
      </c>
      <c r="G250" s="13">
        <v>11</v>
      </c>
      <c r="H250" s="14" t="s">
        <v>889</v>
      </c>
      <c r="I250" s="15">
        <v>42924</v>
      </c>
      <c r="J250" s="16">
        <v>45306</v>
      </c>
      <c r="K250" s="17">
        <v>30924</v>
      </c>
      <c r="L250" s="9" t="s">
        <v>903</v>
      </c>
      <c r="M250" s="15" t="s">
        <v>904</v>
      </c>
      <c r="N250" s="14" t="s">
        <v>895</v>
      </c>
      <c r="O250" s="18"/>
      <c r="P250" s="10">
        <v>0</v>
      </c>
      <c r="Q250" s="10" t="s">
        <v>1190</v>
      </c>
      <c r="R250" s="9" t="s">
        <v>1411</v>
      </c>
      <c r="S250" s="19" t="s">
        <v>1663</v>
      </c>
      <c r="T250" s="20">
        <v>0.64</v>
      </c>
      <c r="U250" s="21">
        <v>36</v>
      </c>
    </row>
    <row r="251" spans="1:21" ht="45.6" x14ac:dyDescent="0.3">
      <c r="A251" s="9">
        <v>2024</v>
      </c>
      <c r="B251" s="9">
        <v>253</v>
      </c>
      <c r="C251" s="10" t="s">
        <v>279</v>
      </c>
      <c r="D251" s="23" t="s">
        <v>779</v>
      </c>
      <c r="E251" s="12">
        <v>45322</v>
      </c>
      <c r="F251" s="12">
        <v>45324</v>
      </c>
      <c r="G251" s="13">
        <v>11.1</v>
      </c>
      <c r="H251" s="14" t="s">
        <v>888</v>
      </c>
      <c r="I251" s="15">
        <v>18524</v>
      </c>
      <c r="J251" s="16">
        <v>45295</v>
      </c>
      <c r="K251" s="17">
        <v>35924</v>
      </c>
      <c r="L251" s="9" t="s">
        <v>897</v>
      </c>
      <c r="M251" s="15" t="s">
        <v>898</v>
      </c>
      <c r="N251" s="14" t="s">
        <v>895</v>
      </c>
      <c r="O251" s="18"/>
      <c r="P251" s="10">
        <v>0</v>
      </c>
      <c r="Q251" s="10" t="s">
        <v>1191</v>
      </c>
      <c r="R251" s="9" t="s">
        <v>1411</v>
      </c>
      <c r="S251" s="19" t="s">
        <v>1664</v>
      </c>
      <c r="T251" s="20">
        <v>0.64</v>
      </c>
      <c r="U251" s="21">
        <v>36</v>
      </c>
    </row>
    <row r="252" spans="1:21" ht="68.400000000000006" x14ac:dyDescent="0.3">
      <c r="A252" s="9">
        <v>2024</v>
      </c>
      <c r="B252" s="9">
        <v>254</v>
      </c>
      <c r="C252" s="10" t="s">
        <v>280</v>
      </c>
      <c r="D252" s="23" t="s">
        <v>780</v>
      </c>
      <c r="E252" s="12">
        <v>45324</v>
      </c>
      <c r="F252" s="12">
        <v>45327</v>
      </c>
      <c r="G252" s="13">
        <v>11</v>
      </c>
      <c r="H252" s="14" t="s">
        <v>889</v>
      </c>
      <c r="I252" s="15" t="e">
        <v>#N/A</v>
      </c>
      <c r="J252" s="16" t="s">
        <v>891</v>
      </c>
      <c r="K252" s="17">
        <v>37424</v>
      </c>
      <c r="L252" s="9" t="s">
        <v>910</v>
      </c>
      <c r="M252" s="15" t="s">
        <v>911</v>
      </c>
      <c r="N252" s="14" t="s">
        <v>895</v>
      </c>
      <c r="O252" s="18"/>
      <c r="P252" s="10">
        <v>0</v>
      </c>
      <c r="Q252" s="10" t="s">
        <v>1192</v>
      </c>
      <c r="R252" s="9" t="s">
        <v>1411</v>
      </c>
      <c r="S252" s="19" t="s">
        <v>1665</v>
      </c>
      <c r="T252" s="20">
        <v>0.64</v>
      </c>
      <c r="U252" s="21">
        <v>36</v>
      </c>
    </row>
    <row r="253" spans="1:21" ht="114" x14ac:dyDescent="0.3">
      <c r="A253" s="9">
        <v>2024</v>
      </c>
      <c r="B253" s="9">
        <v>255</v>
      </c>
      <c r="C253" s="10" t="s">
        <v>281</v>
      </c>
      <c r="D253" s="23" t="s">
        <v>781</v>
      </c>
      <c r="E253" s="12">
        <v>45322</v>
      </c>
      <c r="F253" s="12">
        <v>45324</v>
      </c>
      <c r="G253" s="13">
        <v>10.066666666666666</v>
      </c>
      <c r="H253" s="14" t="s">
        <v>888</v>
      </c>
      <c r="I253" s="15">
        <v>26824</v>
      </c>
      <c r="J253" s="16">
        <v>45295</v>
      </c>
      <c r="K253" s="17">
        <v>36124</v>
      </c>
      <c r="L253" s="9" t="s">
        <v>897</v>
      </c>
      <c r="M253" s="15" t="s">
        <v>898</v>
      </c>
      <c r="N253" s="14" t="s">
        <v>895</v>
      </c>
      <c r="O253" s="18"/>
      <c r="P253" s="10">
        <v>0</v>
      </c>
      <c r="Q253" s="10" t="s">
        <v>1193</v>
      </c>
      <c r="R253" s="9" t="s">
        <v>1411</v>
      </c>
      <c r="S253" s="19" t="s">
        <v>1666</v>
      </c>
      <c r="T253" s="20">
        <v>0.6</v>
      </c>
      <c r="U253" s="21">
        <v>40</v>
      </c>
    </row>
    <row r="254" spans="1:21" ht="68.400000000000006" x14ac:dyDescent="0.3">
      <c r="A254" s="9">
        <v>2024</v>
      </c>
      <c r="B254" s="9">
        <v>256</v>
      </c>
      <c r="C254" s="10" t="s">
        <v>282</v>
      </c>
      <c r="D254" s="22" t="s">
        <v>782</v>
      </c>
      <c r="E254" s="12">
        <v>45327</v>
      </c>
      <c r="F254" s="12">
        <v>45328</v>
      </c>
      <c r="G254" s="13">
        <v>6.0333333333333332</v>
      </c>
      <c r="H254" s="14" t="s">
        <v>888</v>
      </c>
      <c r="I254" s="15">
        <v>3224</v>
      </c>
      <c r="J254" s="16">
        <v>45294</v>
      </c>
      <c r="K254" s="17">
        <v>39124</v>
      </c>
      <c r="L254" s="9" t="s">
        <v>918</v>
      </c>
      <c r="M254" s="15" t="s">
        <v>902</v>
      </c>
      <c r="N254" s="14" t="s">
        <v>895</v>
      </c>
      <c r="O254" s="18"/>
      <c r="P254" s="10">
        <v>0</v>
      </c>
      <c r="Q254" s="10" t="s">
        <v>1194</v>
      </c>
      <c r="R254" s="9" t="s">
        <v>1411</v>
      </c>
      <c r="S254" s="19" t="s">
        <v>1667</v>
      </c>
      <c r="T254" s="20">
        <v>0.36</v>
      </c>
      <c r="U254" s="21">
        <v>64</v>
      </c>
    </row>
    <row r="255" spans="1:21" ht="57" x14ac:dyDescent="0.3">
      <c r="A255" s="9">
        <v>2024</v>
      </c>
      <c r="B255" s="9">
        <v>257</v>
      </c>
      <c r="C255" s="10" t="s">
        <v>283</v>
      </c>
      <c r="D255" s="22" t="s">
        <v>783</v>
      </c>
      <c r="E255" s="12">
        <v>45324</v>
      </c>
      <c r="F255" s="12">
        <v>45329</v>
      </c>
      <c r="G255" s="13">
        <v>6.0333333333333332</v>
      </c>
      <c r="H255" s="14" t="s">
        <v>888</v>
      </c>
      <c r="I255" s="15">
        <v>21524</v>
      </c>
      <c r="J255" s="16">
        <v>45295</v>
      </c>
      <c r="K255" s="17">
        <v>37524</v>
      </c>
      <c r="L255" s="9" t="s">
        <v>901</v>
      </c>
      <c r="M255" s="15" t="s">
        <v>902</v>
      </c>
      <c r="N255" s="14" t="s">
        <v>895</v>
      </c>
      <c r="O255" s="18"/>
      <c r="P255" s="10">
        <v>0</v>
      </c>
      <c r="Q255" s="10" t="s">
        <v>1195</v>
      </c>
      <c r="R255" s="9" t="s">
        <v>1411</v>
      </c>
      <c r="S255" s="19" t="s">
        <v>1668</v>
      </c>
      <c r="T255" s="20">
        <v>0.37</v>
      </c>
      <c r="U255" s="21">
        <v>63</v>
      </c>
    </row>
    <row r="256" spans="1:21" ht="57" x14ac:dyDescent="0.3">
      <c r="A256" s="9">
        <v>2024</v>
      </c>
      <c r="B256" s="9">
        <v>258</v>
      </c>
      <c r="C256" s="10" t="s">
        <v>284</v>
      </c>
      <c r="D256" s="22" t="s">
        <v>784</v>
      </c>
      <c r="E256" s="12">
        <v>45327</v>
      </c>
      <c r="F256" s="12">
        <v>45334</v>
      </c>
      <c r="G256" s="13">
        <v>10.766666666666667</v>
      </c>
      <c r="H256" s="14" t="s">
        <v>889</v>
      </c>
      <c r="I256" s="15">
        <v>30824</v>
      </c>
      <c r="J256" s="16">
        <v>45296</v>
      </c>
      <c r="K256" s="17">
        <v>39224</v>
      </c>
      <c r="L256" s="9" t="s">
        <v>912</v>
      </c>
      <c r="M256" s="15" t="s">
        <v>911</v>
      </c>
      <c r="N256" s="14" t="s">
        <v>895</v>
      </c>
      <c r="O256" s="18"/>
      <c r="P256" s="10">
        <v>0</v>
      </c>
      <c r="Q256" s="10" t="s">
        <v>1196</v>
      </c>
      <c r="R256" s="9" t="s">
        <v>1411</v>
      </c>
      <c r="S256" s="19" t="s">
        <v>1669</v>
      </c>
      <c r="T256" s="20">
        <v>0.66</v>
      </c>
      <c r="U256" s="21">
        <v>34</v>
      </c>
    </row>
    <row r="257" spans="1:21" ht="34.200000000000003" x14ac:dyDescent="0.3">
      <c r="A257" s="9">
        <v>2024</v>
      </c>
      <c r="B257" s="9">
        <v>259</v>
      </c>
      <c r="C257" s="10" t="s">
        <v>285</v>
      </c>
      <c r="D257" s="22" t="s">
        <v>785</v>
      </c>
      <c r="E257" s="12">
        <v>45322</v>
      </c>
      <c r="F257" s="12">
        <v>45327</v>
      </c>
      <c r="G257" s="13">
        <v>10.1</v>
      </c>
      <c r="H257" s="14" t="s">
        <v>888</v>
      </c>
      <c r="I257" s="15">
        <v>18124</v>
      </c>
      <c r="J257" s="16">
        <v>45295</v>
      </c>
      <c r="K257" s="17">
        <v>36324</v>
      </c>
      <c r="L257" s="9" t="s">
        <v>897</v>
      </c>
      <c r="M257" s="15" t="s">
        <v>898</v>
      </c>
      <c r="N257" s="14" t="s">
        <v>895</v>
      </c>
      <c r="O257" s="18"/>
      <c r="P257" s="10">
        <v>0</v>
      </c>
      <c r="Q257" s="10" t="s">
        <v>1197</v>
      </c>
      <c r="R257" s="9" t="s">
        <v>1411</v>
      </c>
      <c r="S257" s="19" t="s">
        <v>1670</v>
      </c>
      <c r="T257" s="20">
        <v>0.61</v>
      </c>
      <c r="U257" s="21">
        <v>39</v>
      </c>
    </row>
    <row r="258" spans="1:21" ht="68.400000000000006" x14ac:dyDescent="0.3">
      <c r="A258" s="9">
        <v>2024</v>
      </c>
      <c r="B258" s="9">
        <v>260</v>
      </c>
      <c r="C258" s="10" t="s">
        <v>286</v>
      </c>
      <c r="D258" s="22" t="s">
        <v>786</v>
      </c>
      <c r="E258" s="12">
        <v>45324</v>
      </c>
      <c r="F258" s="12">
        <v>45327</v>
      </c>
      <c r="G258" s="13">
        <v>11</v>
      </c>
      <c r="H258" s="14" t="s">
        <v>889</v>
      </c>
      <c r="I258" s="15" t="e">
        <v>#N/A</v>
      </c>
      <c r="J258" s="16" t="s">
        <v>891</v>
      </c>
      <c r="K258" s="17">
        <v>37624</v>
      </c>
      <c r="L258" s="9" t="s">
        <v>910</v>
      </c>
      <c r="M258" s="15" t="s">
        <v>911</v>
      </c>
      <c r="N258" s="14" t="s">
        <v>895</v>
      </c>
      <c r="O258" s="18"/>
      <c r="P258" s="10">
        <v>0</v>
      </c>
      <c r="Q258" s="10" t="s">
        <v>1198</v>
      </c>
      <c r="R258" s="9" t="s">
        <v>1411</v>
      </c>
      <c r="S258" s="19" t="s">
        <v>1671</v>
      </c>
      <c r="T258" s="20">
        <v>0.64</v>
      </c>
      <c r="U258" s="21">
        <v>36</v>
      </c>
    </row>
    <row r="259" spans="1:21" ht="57" x14ac:dyDescent="0.3">
      <c r="A259" s="9">
        <v>2024</v>
      </c>
      <c r="B259" s="9">
        <v>261</v>
      </c>
      <c r="C259" s="10" t="s">
        <v>287</v>
      </c>
      <c r="D259" s="37" t="s">
        <v>787</v>
      </c>
      <c r="E259" s="12">
        <v>45324</v>
      </c>
      <c r="F259" s="12">
        <v>45327</v>
      </c>
      <c r="G259" s="13">
        <v>11</v>
      </c>
      <c r="H259" s="14" t="s">
        <v>889</v>
      </c>
      <c r="I259" s="15" t="e">
        <v>#N/A</v>
      </c>
      <c r="J259" s="16" t="s">
        <v>891</v>
      </c>
      <c r="K259" s="17">
        <v>38824</v>
      </c>
      <c r="L259" s="9" t="s">
        <v>903</v>
      </c>
      <c r="M259" s="15" t="s">
        <v>904</v>
      </c>
      <c r="N259" s="14" t="s">
        <v>895</v>
      </c>
      <c r="O259" s="18"/>
      <c r="P259" s="10">
        <v>0</v>
      </c>
      <c r="Q259" s="10" t="s">
        <v>1199</v>
      </c>
      <c r="R259" s="9" t="s">
        <v>1411</v>
      </c>
      <c r="S259" s="19" t="s">
        <v>1672</v>
      </c>
      <c r="T259" s="20">
        <v>0.66</v>
      </c>
      <c r="U259" s="21">
        <v>34</v>
      </c>
    </row>
    <row r="260" spans="1:21" ht="68.400000000000006" x14ac:dyDescent="0.3">
      <c r="A260" s="9">
        <v>2024</v>
      </c>
      <c r="B260" s="9">
        <v>262</v>
      </c>
      <c r="C260" s="10" t="s">
        <v>288</v>
      </c>
      <c r="D260" s="22" t="s">
        <v>788</v>
      </c>
      <c r="E260" s="12">
        <v>45327</v>
      </c>
      <c r="F260" s="12">
        <v>45328</v>
      </c>
      <c r="G260" s="13">
        <v>10.966666666666667</v>
      </c>
      <c r="H260" s="14" t="s">
        <v>888</v>
      </c>
      <c r="I260" s="15">
        <v>3724</v>
      </c>
      <c r="J260" s="16">
        <v>45294</v>
      </c>
      <c r="K260" s="17">
        <v>39324</v>
      </c>
      <c r="L260" s="9" t="s">
        <v>897</v>
      </c>
      <c r="M260" s="15" t="s">
        <v>898</v>
      </c>
      <c r="N260" s="14" t="s">
        <v>895</v>
      </c>
      <c r="O260" s="18"/>
      <c r="P260" s="10">
        <v>0</v>
      </c>
      <c r="Q260" s="10" t="s">
        <v>1200</v>
      </c>
      <c r="R260" s="9" t="s">
        <v>1411</v>
      </c>
      <c r="S260" s="19" t="s">
        <v>1673</v>
      </c>
      <c r="T260" s="20">
        <v>0.65</v>
      </c>
      <c r="U260" s="21">
        <v>35</v>
      </c>
    </row>
    <row r="261" spans="1:21" ht="57" x14ac:dyDescent="0.3">
      <c r="A261" s="9">
        <v>2024</v>
      </c>
      <c r="B261" s="9">
        <v>263</v>
      </c>
      <c r="C261" s="10" t="s">
        <v>289</v>
      </c>
      <c r="D261" s="23"/>
      <c r="E261" s="12">
        <v>45324</v>
      </c>
      <c r="F261" s="12">
        <v>45327</v>
      </c>
      <c r="G261" s="13">
        <v>11</v>
      </c>
      <c r="H261" s="14" t="s">
        <v>889</v>
      </c>
      <c r="I261" s="15">
        <v>22224</v>
      </c>
      <c r="J261" s="16">
        <v>45295</v>
      </c>
      <c r="K261" s="17">
        <v>37724</v>
      </c>
      <c r="L261" s="9" t="s">
        <v>903</v>
      </c>
      <c r="M261" s="15" t="s">
        <v>904</v>
      </c>
      <c r="N261" s="14" t="s">
        <v>895</v>
      </c>
      <c r="O261" s="18"/>
      <c r="P261" s="10">
        <v>0</v>
      </c>
      <c r="Q261" s="10" t="s">
        <v>1201</v>
      </c>
      <c r="R261" s="9" t="s">
        <v>1411</v>
      </c>
      <c r="S261" s="19" t="s">
        <v>1674</v>
      </c>
      <c r="T261" s="20">
        <v>0.38</v>
      </c>
      <c r="U261" s="21">
        <v>62</v>
      </c>
    </row>
    <row r="262" spans="1:21" ht="45.6" x14ac:dyDescent="0.3">
      <c r="A262" s="9">
        <v>2024</v>
      </c>
      <c r="B262" s="9">
        <v>264</v>
      </c>
      <c r="C262" s="10" t="s">
        <v>290</v>
      </c>
      <c r="D262" s="23" t="s">
        <v>789</v>
      </c>
      <c r="E262" s="12">
        <v>45324</v>
      </c>
      <c r="F262" s="12">
        <v>45327</v>
      </c>
      <c r="G262" s="13">
        <v>11</v>
      </c>
      <c r="H262" s="14" t="s">
        <v>888</v>
      </c>
      <c r="I262" s="15">
        <v>26724</v>
      </c>
      <c r="J262" s="16">
        <v>45295</v>
      </c>
      <c r="K262" s="17">
        <v>37824</v>
      </c>
      <c r="L262" s="9" t="s">
        <v>897</v>
      </c>
      <c r="M262" s="15" t="s">
        <v>898</v>
      </c>
      <c r="N262" s="14" t="s">
        <v>895</v>
      </c>
      <c r="O262" s="18"/>
      <c r="P262" s="10">
        <v>0</v>
      </c>
      <c r="Q262" s="10" t="s">
        <v>1202</v>
      </c>
      <c r="R262" s="9" t="s">
        <v>1411</v>
      </c>
      <c r="S262" s="19" t="s">
        <v>1675</v>
      </c>
      <c r="T262" s="20">
        <v>0.64</v>
      </c>
      <c r="U262" s="21">
        <v>36</v>
      </c>
    </row>
    <row r="263" spans="1:21" ht="79.8" x14ac:dyDescent="0.3">
      <c r="A263" s="9">
        <v>2024</v>
      </c>
      <c r="B263" s="9">
        <v>265</v>
      </c>
      <c r="C263" s="10" t="s">
        <v>291</v>
      </c>
      <c r="D263" s="23" t="s">
        <v>790</v>
      </c>
      <c r="E263" s="12">
        <v>45324</v>
      </c>
      <c r="F263" s="12">
        <v>45327</v>
      </c>
      <c r="G263" s="13">
        <v>8.0666666666666664</v>
      </c>
      <c r="H263" s="14" t="s">
        <v>888</v>
      </c>
      <c r="I263" s="15">
        <v>15524</v>
      </c>
      <c r="J263" s="16">
        <v>45295</v>
      </c>
      <c r="K263" s="17">
        <v>38624</v>
      </c>
      <c r="L263" s="9" t="s">
        <v>901</v>
      </c>
      <c r="M263" s="15" t="s">
        <v>902</v>
      </c>
      <c r="N263" s="14" t="s">
        <v>895</v>
      </c>
      <c r="O263" s="18"/>
      <c r="P263" s="10">
        <v>0</v>
      </c>
      <c r="Q263" s="10" t="s">
        <v>1203</v>
      </c>
      <c r="R263" s="9" t="s">
        <v>1411</v>
      </c>
      <c r="S263" s="19" t="s">
        <v>1676</v>
      </c>
      <c r="T263" s="20">
        <v>0.52</v>
      </c>
      <c r="U263" s="21">
        <v>48</v>
      </c>
    </row>
    <row r="264" spans="1:21" ht="34.200000000000003" x14ac:dyDescent="0.3">
      <c r="A264" s="9">
        <v>2024</v>
      </c>
      <c r="B264" s="9">
        <v>266</v>
      </c>
      <c r="C264" s="10" t="s">
        <v>292</v>
      </c>
      <c r="D264" s="11" t="s">
        <v>791</v>
      </c>
      <c r="E264" s="12">
        <v>45321</v>
      </c>
      <c r="F264" s="12">
        <v>45324</v>
      </c>
      <c r="G264" s="13">
        <v>11.1</v>
      </c>
      <c r="H264" s="14" t="s">
        <v>888</v>
      </c>
      <c r="I264" s="15">
        <v>36924</v>
      </c>
      <c r="J264" s="16">
        <v>45300</v>
      </c>
      <c r="K264" s="17">
        <v>32224</v>
      </c>
      <c r="L264" s="9" t="s">
        <v>918</v>
      </c>
      <c r="M264" s="15" t="s">
        <v>902</v>
      </c>
      <c r="N264" s="14" t="s">
        <v>895</v>
      </c>
      <c r="O264" s="18"/>
      <c r="P264" s="10">
        <v>0</v>
      </c>
      <c r="Q264" s="10" t="s">
        <v>1204</v>
      </c>
      <c r="R264" s="9" t="s">
        <v>1411</v>
      </c>
      <c r="S264" s="19" t="s">
        <v>1677</v>
      </c>
      <c r="T264" s="20">
        <v>0.6</v>
      </c>
      <c r="U264" s="21">
        <v>40</v>
      </c>
    </row>
    <row r="265" spans="1:21" ht="45.6" x14ac:dyDescent="0.3">
      <c r="A265" s="9">
        <v>2024</v>
      </c>
      <c r="B265" s="9">
        <v>267</v>
      </c>
      <c r="C265" s="10" t="s">
        <v>293</v>
      </c>
      <c r="D265" s="23" t="s">
        <v>792</v>
      </c>
      <c r="E265" s="12">
        <v>45324</v>
      </c>
      <c r="F265" s="12">
        <v>45329</v>
      </c>
      <c r="G265" s="13">
        <v>10.933333333333334</v>
      </c>
      <c r="H265" s="14" t="s">
        <v>888</v>
      </c>
      <c r="I265" s="15">
        <v>18924</v>
      </c>
      <c r="J265" s="16">
        <v>45295</v>
      </c>
      <c r="K265" s="17">
        <v>37924</v>
      </c>
      <c r="L265" s="9" t="s">
        <v>897</v>
      </c>
      <c r="M265" s="15" t="s">
        <v>898</v>
      </c>
      <c r="N265" s="14" t="s">
        <v>895</v>
      </c>
      <c r="O265" s="18"/>
      <c r="P265" s="10">
        <v>0</v>
      </c>
      <c r="Q265" s="10" t="s">
        <v>1205</v>
      </c>
      <c r="R265" s="9" t="s">
        <v>1411</v>
      </c>
      <c r="S265" s="19" t="s">
        <v>1678</v>
      </c>
      <c r="T265" s="20">
        <v>0.65</v>
      </c>
      <c r="U265" s="21">
        <v>35</v>
      </c>
    </row>
    <row r="266" spans="1:21" ht="34.200000000000003" x14ac:dyDescent="0.3">
      <c r="A266" s="9">
        <v>2024</v>
      </c>
      <c r="B266" s="9">
        <v>268</v>
      </c>
      <c r="C266" s="10" t="s">
        <v>294</v>
      </c>
      <c r="D266" s="11" t="s">
        <v>793</v>
      </c>
      <c r="E266" s="12">
        <v>45322</v>
      </c>
      <c r="F266" s="12">
        <v>45322</v>
      </c>
      <c r="G266" s="13">
        <v>11.166666666666666</v>
      </c>
      <c r="H266" s="14" t="s">
        <v>888</v>
      </c>
      <c r="I266" s="15">
        <v>38024</v>
      </c>
      <c r="J266" s="16">
        <v>45301</v>
      </c>
      <c r="K266" s="17">
        <v>31424</v>
      </c>
      <c r="L266" s="9" t="s">
        <v>901</v>
      </c>
      <c r="M266" s="15" t="s">
        <v>902</v>
      </c>
      <c r="N266" s="14" t="s">
        <v>895</v>
      </c>
      <c r="O266" s="18"/>
      <c r="P266" s="10">
        <v>0</v>
      </c>
      <c r="Q266" s="10" t="s">
        <v>1206</v>
      </c>
      <c r="R266" s="9" t="s">
        <v>1411</v>
      </c>
      <c r="S266" s="19" t="s">
        <v>1679</v>
      </c>
      <c r="T266" s="20" t="e">
        <v>#N/A</v>
      </c>
      <c r="U266" s="21" t="e">
        <v>#N/A</v>
      </c>
    </row>
    <row r="267" spans="1:21" ht="57" x14ac:dyDescent="0.3">
      <c r="A267" s="9">
        <v>2024</v>
      </c>
      <c r="B267" s="9">
        <v>269</v>
      </c>
      <c r="C267" s="10" t="s">
        <v>295</v>
      </c>
      <c r="D267" s="23"/>
      <c r="E267" s="12">
        <v>45324</v>
      </c>
      <c r="F267" s="12">
        <v>45327</v>
      </c>
      <c r="G267" s="13">
        <v>10.1</v>
      </c>
      <c r="H267" s="14" t="s">
        <v>888</v>
      </c>
      <c r="I267" s="15">
        <v>30324</v>
      </c>
      <c r="J267" s="16">
        <v>45296</v>
      </c>
      <c r="K267" s="17">
        <v>38024</v>
      </c>
      <c r="L267" s="9" t="s">
        <v>897</v>
      </c>
      <c r="M267" s="15" t="s">
        <v>898</v>
      </c>
      <c r="N267" s="14" t="s">
        <v>895</v>
      </c>
      <c r="O267" s="18"/>
      <c r="P267" s="10">
        <v>0</v>
      </c>
      <c r="Q267" s="10" t="s">
        <v>1207</v>
      </c>
      <c r="R267" s="9" t="s">
        <v>1411</v>
      </c>
      <c r="S267" s="19" t="s">
        <v>1680</v>
      </c>
      <c r="T267" s="20">
        <v>0.61</v>
      </c>
      <c r="U267" s="21">
        <v>39</v>
      </c>
    </row>
    <row r="268" spans="1:21" ht="57" x14ac:dyDescent="0.3">
      <c r="A268" s="9">
        <v>2024</v>
      </c>
      <c r="B268" s="9">
        <v>270</v>
      </c>
      <c r="C268" s="10" t="s">
        <v>296</v>
      </c>
      <c r="D268" s="23" t="s">
        <v>794</v>
      </c>
      <c r="E268" s="12">
        <v>45324</v>
      </c>
      <c r="F268" s="12">
        <v>45328</v>
      </c>
      <c r="G268" s="13">
        <v>6.0333333333333332</v>
      </c>
      <c r="H268" s="14" t="s">
        <v>889</v>
      </c>
      <c r="I268" s="15">
        <v>32424</v>
      </c>
      <c r="J268" s="16">
        <v>45296</v>
      </c>
      <c r="K268" s="17">
        <v>38124</v>
      </c>
      <c r="L268" s="9" t="s">
        <v>903</v>
      </c>
      <c r="M268" s="15" t="s">
        <v>904</v>
      </c>
      <c r="N268" s="14" t="s">
        <v>895</v>
      </c>
      <c r="O268" s="18"/>
      <c r="P268" s="10">
        <v>0</v>
      </c>
      <c r="Q268" s="10" t="s">
        <v>1208</v>
      </c>
      <c r="R268" s="9" t="s">
        <v>1411</v>
      </c>
      <c r="S268" s="19" t="s">
        <v>1681</v>
      </c>
      <c r="T268" s="20">
        <v>0.36</v>
      </c>
      <c r="U268" s="21">
        <v>64</v>
      </c>
    </row>
    <row r="269" spans="1:21" ht="57" x14ac:dyDescent="0.3">
      <c r="A269" s="9">
        <v>2024</v>
      </c>
      <c r="B269" s="9">
        <v>271</v>
      </c>
      <c r="C269" s="10" t="s">
        <v>297</v>
      </c>
      <c r="D269" s="23"/>
      <c r="E269" s="12">
        <v>45324</v>
      </c>
      <c r="F269" s="12">
        <v>45327</v>
      </c>
      <c r="G269" s="13">
        <v>11</v>
      </c>
      <c r="H269" s="14" t="s">
        <v>889</v>
      </c>
      <c r="I269" s="15">
        <v>26624</v>
      </c>
      <c r="J269" s="16">
        <v>45295</v>
      </c>
      <c r="K269" s="17">
        <v>38724</v>
      </c>
      <c r="L269" s="9" t="s">
        <v>905</v>
      </c>
      <c r="M269" s="15" t="s">
        <v>906</v>
      </c>
      <c r="N269" s="14" t="s">
        <v>895</v>
      </c>
      <c r="O269" s="18"/>
      <c r="P269" s="10">
        <v>0</v>
      </c>
      <c r="Q269" s="10" t="s">
        <v>1209</v>
      </c>
      <c r="R269" s="9" t="s">
        <v>1411</v>
      </c>
      <c r="S269" s="19" t="s">
        <v>1682</v>
      </c>
      <c r="T269" s="20">
        <v>0.64</v>
      </c>
      <c r="U269" s="21">
        <v>36</v>
      </c>
    </row>
    <row r="270" spans="1:21" ht="34.200000000000003" x14ac:dyDescent="0.3">
      <c r="A270" s="9">
        <v>2024</v>
      </c>
      <c r="B270" s="9">
        <v>272</v>
      </c>
      <c r="C270" s="10" t="s">
        <v>298</v>
      </c>
      <c r="D270" s="23"/>
      <c r="E270" s="12">
        <v>45332</v>
      </c>
      <c r="F270" s="12">
        <v>45334</v>
      </c>
      <c r="G270" s="13">
        <v>10.766666666666667</v>
      </c>
      <c r="H270" s="14" t="s">
        <v>888</v>
      </c>
      <c r="I270" s="15">
        <v>17624</v>
      </c>
      <c r="J270" s="16">
        <v>45295</v>
      </c>
      <c r="K270" s="17">
        <v>42024</v>
      </c>
      <c r="L270" s="9" t="s">
        <v>899</v>
      </c>
      <c r="M270" s="15" t="s">
        <v>900</v>
      </c>
      <c r="N270" s="14" t="s">
        <v>895</v>
      </c>
      <c r="O270" s="18"/>
      <c r="P270" s="10">
        <v>0</v>
      </c>
      <c r="Q270" s="10" t="s">
        <v>1210</v>
      </c>
      <c r="R270" s="9" t="s">
        <v>1411</v>
      </c>
      <c r="S270" s="19" t="s">
        <v>1683</v>
      </c>
      <c r="T270" s="20">
        <v>0.66</v>
      </c>
      <c r="U270" s="21">
        <v>34</v>
      </c>
    </row>
    <row r="271" spans="1:21" ht="45.6" x14ac:dyDescent="0.3">
      <c r="A271" s="9">
        <v>2024</v>
      </c>
      <c r="B271" s="9">
        <v>273</v>
      </c>
      <c r="C271" s="10" t="s">
        <v>299</v>
      </c>
      <c r="D271" s="23"/>
      <c r="E271" s="12">
        <v>45324</v>
      </c>
      <c r="F271" s="12">
        <v>45328</v>
      </c>
      <c r="G271" s="13">
        <v>10.966666666666667</v>
      </c>
      <c r="H271" s="14" t="s">
        <v>888</v>
      </c>
      <c r="I271" s="15">
        <v>17524</v>
      </c>
      <c r="J271" s="16">
        <v>45295</v>
      </c>
      <c r="K271" s="17">
        <v>38224</v>
      </c>
      <c r="L271" s="9" t="s">
        <v>899</v>
      </c>
      <c r="M271" s="15" t="s">
        <v>900</v>
      </c>
      <c r="N271" s="14" t="s">
        <v>896</v>
      </c>
      <c r="O271" s="18">
        <v>45481</v>
      </c>
      <c r="P271" s="10" t="s">
        <v>937</v>
      </c>
      <c r="Q271" s="10" t="s">
        <v>1211</v>
      </c>
      <c r="R271" s="9" t="s">
        <v>1411</v>
      </c>
      <c r="S271" s="19" t="s">
        <v>1684</v>
      </c>
      <c r="T271" s="20">
        <v>0.65</v>
      </c>
      <c r="U271" s="21">
        <v>35</v>
      </c>
    </row>
    <row r="272" spans="1:21" ht="57" x14ac:dyDescent="0.3">
      <c r="A272" s="9">
        <v>2024</v>
      </c>
      <c r="B272" s="9">
        <v>274</v>
      </c>
      <c r="C272" s="10" t="s">
        <v>300</v>
      </c>
      <c r="D272" s="23"/>
      <c r="E272" s="12">
        <v>45328</v>
      </c>
      <c r="F272" s="12">
        <v>45331</v>
      </c>
      <c r="G272" s="13">
        <v>10.866666666666667</v>
      </c>
      <c r="H272" s="14" t="s">
        <v>889</v>
      </c>
      <c r="I272" s="15">
        <v>27724</v>
      </c>
      <c r="J272" s="16">
        <v>45295</v>
      </c>
      <c r="K272" s="17">
        <v>39924</v>
      </c>
      <c r="L272" s="9" t="s">
        <v>907</v>
      </c>
      <c r="M272" s="15" t="s">
        <v>906</v>
      </c>
      <c r="N272" s="14" t="s">
        <v>895</v>
      </c>
      <c r="O272" s="18"/>
      <c r="P272" s="10" t="s">
        <v>938</v>
      </c>
      <c r="Q272" s="10" t="s">
        <v>1212</v>
      </c>
      <c r="R272" s="9" t="s">
        <v>1411</v>
      </c>
      <c r="S272" s="19" t="s">
        <v>1685</v>
      </c>
      <c r="T272" s="20">
        <v>0.65</v>
      </c>
      <c r="U272" s="21">
        <v>35</v>
      </c>
    </row>
    <row r="273" spans="1:21" ht="57" x14ac:dyDescent="0.3">
      <c r="A273" s="9">
        <v>2024</v>
      </c>
      <c r="B273" s="9">
        <v>275</v>
      </c>
      <c r="C273" s="10" t="s">
        <v>301</v>
      </c>
      <c r="D273" s="23" t="s">
        <v>795</v>
      </c>
      <c r="E273" s="12">
        <v>45328</v>
      </c>
      <c r="F273" s="12">
        <v>45331</v>
      </c>
      <c r="G273" s="13">
        <v>10.866666666666667</v>
      </c>
      <c r="H273" s="14" t="s">
        <v>889</v>
      </c>
      <c r="I273" s="15">
        <v>30424</v>
      </c>
      <c r="J273" s="16">
        <v>45296</v>
      </c>
      <c r="K273" s="17">
        <v>40024</v>
      </c>
      <c r="L273" s="9" t="s">
        <v>912</v>
      </c>
      <c r="M273" s="15" t="s">
        <v>911</v>
      </c>
      <c r="N273" s="14" t="s">
        <v>895</v>
      </c>
      <c r="O273" s="18"/>
      <c r="P273" s="10">
        <v>0</v>
      </c>
      <c r="Q273" s="10" t="s">
        <v>1213</v>
      </c>
      <c r="R273" s="9" t="s">
        <v>1411</v>
      </c>
      <c r="S273" s="19" t="s">
        <v>1686</v>
      </c>
      <c r="T273" s="20">
        <v>0.65</v>
      </c>
      <c r="U273" s="21">
        <v>35</v>
      </c>
    </row>
    <row r="274" spans="1:21" ht="34.200000000000003" x14ac:dyDescent="0.3">
      <c r="A274" s="9">
        <v>2024</v>
      </c>
      <c r="B274" s="9">
        <v>276</v>
      </c>
      <c r="C274" s="10" t="s">
        <v>302</v>
      </c>
      <c r="D274" s="23" t="s">
        <v>796</v>
      </c>
      <c r="E274" s="12">
        <v>45327</v>
      </c>
      <c r="F274" s="12">
        <v>45328</v>
      </c>
      <c r="G274" s="13">
        <v>10.966666666666667</v>
      </c>
      <c r="H274" s="14" t="s">
        <v>888</v>
      </c>
      <c r="I274" s="15">
        <v>26124</v>
      </c>
      <c r="J274" s="16">
        <v>45295</v>
      </c>
      <c r="K274" s="17">
        <v>39424</v>
      </c>
      <c r="L274" s="9" t="s">
        <v>899</v>
      </c>
      <c r="M274" s="15" t="s">
        <v>900</v>
      </c>
      <c r="N274" s="14" t="s">
        <v>896</v>
      </c>
      <c r="O274" s="18">
        <v>45357</v>
      </c>
      <c r="P274" s="10" t="s">
        <v>937</v>
      </c>
      <c r="Q274" s="10" t="s">
        <v>1214</v>
      </c>
      <c r="R274" s="9" t="s">
        <v>1411</v>
      </c>
      <c r="S274" s="19" t="s">
        <v>1687</v>
      </c>
      <c r="T274" s="20">
        <v>0</v>
      </c>
      <c r="U274" s="21">
        <v>100</v>
      </c>
    </row>
    <row r="275" spans="1:21" ht="28.8" x14ac:dyDescent="0.3">
      <c r="A275" s="9">
        <v>2024</v>
      </c>
      <c r="B275" s="9">
        <v>277</v>
      </c>
      <c r="C275" s="10" t="s">
        <v>303</v>
      </c>
      <c r="D275" s="23" t="s">
        <v>797</v>
      </c>
      <c r="E275" s="12">
        <v>45327</v>
      </c>
      <c r="F275" s="12">
        <v>45329</v>
      </c>
      <c r="G275" s="13">
        <v>10.933333333333334</v>
      </c>
      <c r="H275" s="14" t="s">
        <v>888</v>
      </c>
      <c r="I275" s="15">
        <v>26024</v>
      </c>
      <c r="J275" s="16">
        <v>45295</v>
      </c>
      <c r="K275" s="17">
        <v>39624</v>
      </c>
      <c r="L275" s="9" t="s">
        <v>899</v>
      </c>
      <c r="M275" s="15" t="s">
        <v>900</v>
      </c>
      <c r="N275" s="14" t="s">
        <v>895</v>
      </c>
      <c r="O275" s="18"/>
      <c r="P275" s="10">
        <v>0</v>
      </c>
      <c r="Q275" s="10" t="s">
        <v>1215</v>
      </c>
      <c r="R275" s="9" t="s">
        <v>1411</v>
      </c>
      <c r="S275" s="19" t="s">
        <v>1688</v>
      </c>
      <c r="T275" s="20">
        <v>0.65</v>
      </c>
      <c r="U275" s="21">
        <v>35</v>
      </c>
    </row>
    <row r="276" spans="1:21" ht="57" x14ac:dyDescent="0.3">
      <c r="A276" s="9">
        <v>2024</v>
      </c>
      <c r="B276" s="9">
        <v>278</v>
      </c>
      <c r="C276" s="10" t="s">
        <v>304</v>
      </c>
      <c r="D276" s="23" t="s">
        <v>798</v>
      </c>
      <c r="E276" s="12">
        <v>45328</v>
      </c>
      <c r="F276" s="12">
        <v>45331</v>
      </c>
      <c r="G276" s="13">
        <v>10.866666666666667</v>
      </c>
      <c r="H276" s="14" t="s">
        <v>888</v>
      </c>
      <c r="I276" s="15">
        <v>3324</v>
      </c>
      <c r="J276" s="16">
        <v>45294</v>
      </c>
      <c r="K276" s="17">
        <v>40124</v>
      </c>
      <c r="L276" s="9" t="s">
        <v>899</v>
      </c>
      <c r="M276" s="15" t="s">
        <v>900</v>
      </c>
      <c r="N276" s="14" t="s">
        <v>895</v>
      </c>
      <c r="O276" s="18"/>
      <c r="P276" s="10">
        <v>0</v>
      </c>
      <c r="Q276" s="10" t="s">
        <v>1216</v>
      </c>
      <c r="R276" s="9" t="s">
        <v>1411</v>
      </c>
      <c r="S276" s="19" t="s">
        <v>1689</v>
      </c>
      <c r="T276" s="20">
        <v>0.65</v>
      </c>
      <c r="U276" s="21">
        <v>35</v>
      </c>
    </row>
    <row r="277" spans="1:21" ht="79.8" x14ac:dyDescent="0.3">
      <c r="A277" s="9">
        <v>2024</v>
      </c>
      <c r="B277" s="9">
        <v>279</v>
      </c>
      <c r="C277" s="10" t="s">
        <v>305</v>
      </c>
      <c r="D277" s="23" t="s">
        <v>799</v>
      </c>
      <c r="E277" s="12">
        <v>45327</v>
      </c>
      <c r="F277" s="12">
        <v>45331</v>
      </c>
      <c r="G277" s="13">
        <v>10.866666666666667</v>
      </c>
      <c r="H277" s="14" t="s">
        <v>889</v>
      </c>
      <c r="I277" s="15" t="e">
        <v>#N/A</v>
      </c>
      <c r="J277" s="16" t="s">
        <v>891</v>
      </c>
      <c r="K277" s="17">
        <v>39724</v>
      </c>
      <c r="L277" s="9" t="s">
        <v>910</v>
      </c>
      <c r="M277" s="15" t="s">
        <v>911</v>
      </c>
      <c r="N277" s="14" t="s">
        <v>895</v>
      </c>
      <c r="O277" s="18"/>
      <c r="P277" s="10">
        <v>0</v>
      </c>
      <c r="Q277" s="10" t="s">
        <v>1217</v>
      </c>
      <c r="R277" s="9" t="s">
        <v>1411</v>
      </c>
      <c r="S277" s="19" t="s">
        <v>1690</v>
      </c>
      <c r="T277" s="20">
        <v>0.65</v>
      </c>
      <c r="U277" s="21">
        <v>35</v>
      </c>
    </row>
    <row r="278" spans="1:21" ht="57" x14ac:dyDescent="0.3">
      <c r="A278" s="9">
        <v>2024</v>
      </c>
      <c r="B278" s="9">
        <v>280</v>
      </c>
      <c r="C278" s="10" t="s">
        <v>306</v>
      </c>
      <c r="D278" s="23"/>
      <c r="E278" s="12">
        <v>45324</v>
      </c>
      <c r="F278" s="12">
        <v>45327</v>
      </c>
      <c r="G278" s="13">
        <v>11</v>
      </c>
      <c r="H278" s="14" t="s">
        <v>889</v>
      </c>
      <c r="I278" s="15">
        <v>24724</v>
      </c>
      <c r="J278" s="16">
        <v>45295</v>
      </c>
      <c r="K278" s="17">
        <v>38324</v>
      </c>
      <c r="L278" s="9" t="s">
        <v>905</v>
      </c>
      <c r="M278" s="15" t="s">
        <v>906</v>
      </c>
      <c r="N278" s="14" t="s">
        <v>895</v>
      </c>
      <c r="O278" s="18"/>
      <c r="P278" s="10">
        <v>0</v>
      </c>
      <c r="Q278" s="10" t="s">
        <v>1218</v>
      </c>
      <c r="R278" s="9" t="s">
        <v>1411</v>
      </c>
      <c r="S278" s="19" t="s">
        <v>1691</v>
      </c>
      <c r="T278" s="20">
        <v>0.64</v>
      </c>
      <c r="U278" s="21">
        <v>36</v>
      </c>
    </row>
    <row r="279" spans="1:21" ht="45.6" x14ac:dyDescent="0.3">
      <c r="A279" s="9">
        <v>2024</v>
      </c>
      <c r="B279" s="9">
        <v>281</v>
      </c>
      <c r="C279" s="10" t="s">
        <v>307</v>
      </c>
      <c r="D279" s="23" t="s">
        <v>800</v>
      </c>
      <c r="E279" s="12">
        <v>45327</v>
      </c>
      <c r="F279" s="12">
        <v>45331</v>
      </c>
      <c r="G279" s="13">
        <v>10.866666666666667</v>
      </c>
      <c r="H279" s="14" t="s">
        <v>888</v>
      </c>
      <c r="I279" s="15">
        <v>17824</v>
      </c>
      <c r="J279" s="16">
        <v>45295</v>
      </c>
      <c r="K279" s="17">
        <v>39524</v>
      </c>
      <c r="L279" s="9" t="s">
        <v>899</v>
      </c>
      <c r="M279" s="15" t="s">
        <v>900</v>
      </c>
      <c r="N279" s="14" t="s">
        <v>895</v>
      </c>
      <c r="O279" s="18"/>
      <c r="P279" s="10">
        <v>0</v>
      </c>
      <c r="Q279" s="10" t="s">
        <v>1219</v>
      </c>
      <c r="R279" s="9" t="s">
        <v>1411</v>
      </c>
      <c r="S279" s="19" t="s">
        <v>1692</v>
      </c>
      <c r="T279" s="20">
        <v>0.65</v>
      </c>
      <c r="U279" s="21">
        <v>35</v>
      </c>
    </row>
    <row r="280" spans="1:21" ht="57" x14ac:dyDescent="0.3">
      <c r="A280" s="9">
        <v>2024</v>
      </c>
      <c r="B280" s="9">
        <v>282</v>
      </c>
      <c r="C280" s="10" t="s">
        <v>308</v>
      </c>
      <c r="D280" s="23"/>
      <c r="E280" s="12">
        <v>45324</v>
      </c>
      <c r="F280" s="12">
        <v>45327</v>
      </c>
      <c r="G280" s="13">
        <v>11</v>
      </c>
      <c r="H280" s="14" t="s">
        <v>889</v>
      </c>
      <c r="I280" s="15">
        <v>45724</v>
      </c>
      <c r="J280" s="16">
        <v>45322</v>
      </c>
      <c r="K280" s="17">
        <v>38424</v>
      </c>
      <c r="L280" s="9" t="s">
        <v>903</v>
      </c>
      <c r="M280" s="15" t="s">
        <v>904</v>
      </c>
      <c r="N280" s="14" t="s">
        <v>895</v>
      </c>
      <c r="O280" s="18"/>
      <c r="P280" s="10">
        <v>0</v>
      </c>
      <c r="Q280" s="10" t="s">
        <v>1220</v>
      </c>
      <c r="R280" s="9" t="s">
        <v>1411</v>
      </c>
      <c r="S280" s="19" t="s">
        <v>1693</v>
      </c>
      <c r="T280" s="20">
        <v>0.64</v>
      </c>
      <c r="U280" s="21">
        <v>36</v>
      </c>
    </row>
    <row r="281" spans="1:21" ht="57" x14ac:dyDescent="0.3">
      <c r="A281" s="9">
        <v>2024</v>
      </c>
      <c r="B281" s="9">
        <v>283</v>
      </c>
      <c r="C281" s="10" t="s">
        <v>309</v>
      </c>
      <c r="D281" s="23"/>
      <c r="E281" s="12">
        <v>45328</v>
      </c>
      <c r="F281" s="12">
        <v>45331</v>
      </c>
      <c r="G281" s="13">
        <v>6.0333333333333332</v>
      </c>
      <c r="H281" s="14" t="s">
        <v>889</v>
      </c>
      <c r="I281" s="15">
        <v>40324</v>
      </c>
      <c r="J281" s="16" t="s">
        <v>891</v>
      </c>
      <c r="K281" s="17">
        <v>40224</v>
      </c>
      <c r="L281" s="9" t="s">
        <v>903</v>
      </c>
      <c r="M281" s="15" t="s">
        <v>904</v>
      </c>
      <c r="N281" s="14" t="s">
        <v>895</v>
      </c>
      <c r="O281" s="18"/>
      <c r="P281" s="10">
        <v>0</v>
      </c>
      <c r="Q281" s="10" t="s">
        <v>1221</v>
      </c>
      <c r="R281" s="9" t="s">
        <v>1411</v>
      </c>
      <c r="S281" s="19" t="s">
        <v>1694</v>
      </c>
      <c r="T281" s="20">
        <v>0.54</v>
      </c>
      <c r="U281" s="21">
        <v>46</v>
      </c>
    </row>
    <row r="282" spans="1:21" ht="28.8" x14ac:dyDescent="0.3">
      <c r="A282" s="9">
        <v>2024</v>
      </c>
      <c r="B282" s="9">
        <v>284</v>
      </c>
      <c r="C282" s="10" t="s">
        <v>310</v>
      </c>
      <c r="D282" s="11" t="s">
        <v>530</v>
      </c>
      <c r="E282" s="12">
        <v>45330</v>
      </c>
      <c r="F282" s="12">
        <v>45335</v>
      </c>
      <c r="G282" s="13">
        <v>0.93333333333333335</v>
      </c>
      <c r="H282" s="14" t="s">
        <v>888</v>
      </c>
      <c r="I282" s="15">
        <v>36524</v>
      </c>
      <c r="J282" s="16">
        <v>45300</v>
      </c>
      <c r="K282" s="17">
        <v>41424</v>
      </c>
      <c r="L282" s="9" t="s">
        <v>919</v>
      </c>
      <c r="M282" s="15" t="s">
        <v>920</v>
      </c>
      <c r="N282" s="14" t="s">
        <v>896</v>
      </c>
      <c r="O282" s="18"/>
      <c r="P282" s="10">
        <v>0</v>
      </c>
      <c r="Q282" s="10" t="s">
        <v>1222</v>
      </c>
      <c r="R282" s="9" t="s">
        <v>1413</v>
      </c>
      <c r="S282" s="19" t="s">
        <v>1695</v>
      </c>
      <c r="T282" s="20">
        <v>0</v>
      </c>
      <c r="U282" s="21">
        <v>100</v>
      </c>
    </row>
    <row r="283" spans="1:21" ht="45.6" x14ac:dyDescent="0.3">
      <c r="A283" s="9">
        <v>2024</v>
      </c>
      <c r="B283" s="9">
        <v>285</v>
      </c>
      <c r="C283" s="10" t="s">
        <v>311</v>
      </c>
      <c r="D283" s="23" t="s">
        <v>801</v>
      </c>
      <c r="E283" s="12">
        <v>45330</v>
      </c>
      <c r="F283" s="12">
        <v>45334</v>
      </c>
      <c r="G283" s="13">
        <v>10.666666666666666</v>
      </c>
      <c r="H283" s="14" t="s">
        <v>888</v>
      </c>
      <c r="I283" s="15">
        <v>26924</v>
      </c>
      <c r="J283" s="16">
        <v>45295</v>
      </c>
      <c r="K283" s="17">
        <v>41624</v>
      </c>
      <c r="L283" s="9" t="s">
        <v>897</v>
      </c>
      <c r="M283" s="15" t="s">
        <v>898</v>
      </c>
      <c r="N283" s="14" t="s">
        <v>895</v>
      </c>
      <c r="O283" s="18"/>
      <c r="P283" s="10" t="s">
        <v>941</v>
      </c>
      <c r="Q283" s="10" t="s">
        <v>1223</v>
      </c>
      <c r="R283" s="9" t="s">
        <v>1411</v>
      </c>
      <c r="S283" s="19" t="s">
        <v>1696</v>
      </c>
      <c r="T283" s="20">
        <v>0.65</v>
      </c>
      <c r="U283" s="21">
        <v>35</v>
      </c>
    </row>
    <row r="284" spans="1:21" ht="68.400000000000006" x14ac:dyDescent="0.3">
      <c r="A284" s="9">
        <v>2024</v>
      </c>
      <c r="B284" s="9">
        <v>286</v>
      </c>
      <c r="C284" s="10" t="s">
        <v>312</v>
      </c>
      <c r="D284" s="23" t="s">
        <v>802</v>
      </c>
      <c r="E284" s="12">
        <v>45330</v>
      </c>
      <c r="F284" s="12">
        <v>45331</v>
      </c>
      <c r="G284" s="13">
        <v>8.0666666666666664</v>
      </c>
      <c r="H284" s="14" t="s">
        <v>889</v>
      </c>
      <c r="I284" s="15">
        <v>44524</v>
      </c>
      <c r="J284" s="16">
        <v>45315</v>
      </c>
      <c r="K284" s="17">
        <v>40424</v>
      </c>
      <c r="L284" s="9" t="s">
        <v>915</v>
      </c>
      <c r="M284" s="15" t="s">
        <v>904</v>
      </c>
      <c r="N284" s="14" t="s">
        <v>895</v>
      </c>
      <c r="O284" s="18"/>
      <c r="P284" s="10">
        <v>0</v>
      </c>
      <c r="Q284" s="10" t="s">
        <v>1224</v>
      </c>
      <c r="R284" s="9" t="s">
        <v>1411</v>
      </c>
      <c r="S284" s="19" t="s">
        <v>1697</v>
      </c>
      <c r="T284" s="20">
        <v>0.53</v>
      </c>
      <c r="U284" s="21">
        <v>47</v>
      </c>
    </row>
    <row r="285" spans="1:21" ht="68.400000000000006" x14ac:dyDescent="0.3">
      <c r="A285" s="9">
        <v>2024</v>
      </c>
      <c r="B285" s="9">
        <v>287</v>
      </c>
      <c r="C285" s="10" t="s">
        <v>313</v>
      </c>
      <c r="D285" s="23"/>
      <c r="E285" s="12">
        <v>45334</v>
      </c>
      <c r="F285" s="12">
        <v>45336</v>
      </c>
      <c r="G285" s="13">
        <v>10.7</v>
      </c>
      <c r="H285" s="14" t="s">
        <v>889</v>
      </c>
      <c r="I285" s="15">
        <v>34624</v>
      </c>
      <c r="J285" s="16">
        <v>45296</v>
      </c>
      <c r="K285" s="17">
        <v>42224</v>
      </c>
      <c r="L285" s="9" t="s">
        <v>910</v>
      </c>
      <c r="M285" s="15" t="s">
        <v>911</v>
      </c>
      <c r="N285" s="14" t="s">
        <v>895</v>
      </c>
      <c r="O285" s="18"/>
      <c r="P285" s="10">
        <v>0</v>
      </c>
      <c r="Q285" s="10" t="s">
        <v>1225</v>
      </c>
      <c r="R285" s="9" t="s">
        <v>1411</v>
      </c>
      <c r="S285" s="19" t="s">
        <v>1698</v>
      </c>
      <c r="T285" s="20">
        <v>0.66</v>
      </c>
      <c r="U285" s="21">
        <v>34</v>
      </c>
    </row>
    <row r="286" spans="1:21" ht="57" x14ac:dyDescent="0.3">
      <c r="A286" s="9">
        <v>2024</v>
      </c>
      <c r="B286" s="9">
        <v>288</v>
      </c>
      <c r="C286" s="10" t="s">
        <v>314</v>
      </c>
      <c r="D286" s="11" t="s">
        <v>803</v>
      </c>
      <c r="E286" s="12">
        <v>45330</v>
      </c>
      <c r="F286" s="12">
        <v>45331</v>
      </c>
      <c r="G286" s="13">
        <v>10.866666666666667</v>
      </c>
      <c r="H286" s="14" t="s">
        <v>890</v>
      </c>
      <c r="I286" s="15">
        <v>42624</v>
      </c>
      <c r="J286" s="16">
        <v>45303</v>
      </c>
      <c r="K286" s="17" t="s">
        <v>893</v>
      </c>
      <c r="L286" s="9" t="s">
        <v>903</v>
      </c>
      <c r="M286" s="15" t="s">
        <v>904</v>
      </c>
      <c r="N286" s="14" t="s">
        <v>895</v>
      </c>
      <c r="O286" s="18"/>
      <c r="P286" s="10">
        <v>0</v>
      </c>
      <c r="Q286" s="10" t="s">
        <v>1226</v>
      </c>
      <c r="R286" s="9" t="s">
        <v>1412</v>
      </c>
      <c r="S286" s="19" t="s">
        <v>1699</v>
      </c>
      <c r="T286" s="20">
        <v>0.65</v>
      </c>
      <c r="U286" s="21">
        <v>35</v>
      </c>
    </row>
    <row r="287" spans="1:21" ht="57" x14ac:dyDescent="0.3">
      <c r="A287" s="9">
        <v>2024</v>
      </c>
      <c r="B287" s="9">
        <v>289</v>
      </c>
      <c r="C287" s="10" t="s">
        <v>315</v>
      </c>
      <c r="D287" s="23" t="s">
        <v>804</v>
      </c>
      <c r="E287" s="12">
        <v>45337</v>
      </c>
      <c r="F287" s="12">
        <v>45342</v>
      </c>
      <c r="G287" s="13">
        <v>10.5</v>
      </c>
      <c r="H287" s="14" t="s">
        <v>888</v>
      </c>
      <c r="I287" s="15">
        <v>4424</v>
      </c>
      <c r="J287" s="16">
        <v>45294</v>
      </c>
      <c r="K287" s="17">
        <v>44324</v>
      </c>
      <c r="L287" s="9" t="s">
        <v>897</v>
      </c>
      <c r="M287" s="15" t="s">
        <v>898</v>
      </c>
      <c r="N287" s="14" t="s">
        <v>895</v>
      </c>
      <c r="O287" s="18"/>
      <c r="P287" s="10">
        <v>0</v>
      </c>
      <c r="Q287" s="10" t="s">
        <v>1227</v>
      </c>
      <c r="R287" s="9" t="s">
        <v>1411</v>
      </c>
      <c r="S287" s="19" t="s">
        <v>1700</v>
      </c>
      <c r="T287" s="20">
        <v>0.68</v>
      </c>
      <c r="U287" s="21">
        <v>32</v>
      </c>
    </row>
    <row r="288" spans="1:21" ht="57" x14ac:dyDescent="0.3">
      <c r="A288" s="9">
        <v>2024</v>
      </c>
      <c r="B288" s="9">
        <v>290</v>
      </c>
      <c r="C288" s="10" t="s">
        <v>316</v>
      </c>
      <c r="D288" s="23" t="s">
        <v>805</v>
      </c>
      <c r="E288" s="12">
        <v>45334</v>
      </c>
      <c r="F288" s="12">
        <v>45336</v>
      </c>
      <c r="G288" s="13">
        <v>10.6</v>
      </c>
      <c r="H288" s="14" t="s">
        <v>889</v>
      </c>
      <c r="I288" s="15">
        <v>45824</v>
      </c>
      <c r="J288" s="16">
        <v>45323</v>
      </c>
      <c r="K288" s="17">
        <v>42324</v>
      </c>
      <c r="L288" s="9" t="s">
        <v>915</v>
      </c>
      <c r="M288" s="15" t="s">
        <v>904</v>
      </c>
      <c r="N288" s="14" t="s">
        <v>895</v>
      </c>
      <c r="O288" s="18"/>
      <c r="P288" s="10">
        <v>0</v>
      </c>
      <c r="Q288" s="10" t="s">
        <v>1228</v>
      </c>
      <c r="R288" s="9" t="s">
        <v>1411</v>
      </c>
      <c r="S288" s="19" t="s">
        <v>1701</v>
      </c>
      <c r="T288" s="20">
        <v>0.66</v>
      </c>
      <c r="U288" s="21">
        <v>34</v>
      </c>
    </row>
    <row r="289" spans="1:21" ht="57" x14ac:dyDescent="0.3">
      <c r="A289" s="9">
        <v>2024</v>
      </c>
      <c r="B289" s="9">
        <v>291</v>
      </c>
      <c r="C289" s="10" t="s">
        <v>317</v>
      </c>
      <c r="D289" s="23"/>
      <c r="E289" s="12">
        <v>45334</v>
      </c>
      <c r="F289" s="12">
        <v>45336</v>
      </c>
      <c r="G289" s="13">
        <v>10.6</v>
      </c>
      <c r="H289" s="14" t="s">
        <v>889</v>
      </c>
      <c r="I289" s="15">
        <v>43724</v>
      </c>
      <c r="J289" s="16">
        <v>45306</v>
      </c>
      <c r="K289" s="17">
        <v>42424</v>
      </c>
      <c r="L289" s="9" t="s">
        <v>915</v>
      </c>
      <c r="M289" s="15" t="s">
        <v>904</v>
      </c>
      <c r="N289" s="14" t="s">
        <v>895</v>
      </c>
      <c r="O289" s="18"/>
      <c r="P289" s="10">
        <v>0</v>
      </c>
      <c r="Q289" s="10" t="s">
        <v>1229</v>
      </c>
      <c r="R289" s="9" t="s">
        <v>1411</v>
      </c>
      <c r="S289" s="19" t="s">
        <v>1702</v>
      </c>
      <c r="T289" s="20">
        <v>0.66</v>
      </c>
      <c r="U289" s="21">
        <v>34</v>
      </c>
    </row>
    <row r="290" spans="1:21" ht="57" x14ac:dyDescent="0.3">
      <c r="A290" s="9">
        <v>2024</v>
      </c>
      <c r="B290" s="9">
        <v>292</v>
      </c>
      <c r="C290" s="10" t="s">
        <v>318</v>
      </c>
      <c r="D290" s="23"/>
      <c r="E290" s="12">
        <v>45331</v>
      </c>
      <c r="F290" s="12">
        <v>45334</v>
      </c>
      <c r="G290" s="13">
        <v>6.0333333333333332</v>
      </c>
      <c r="H290" s="14" t="s">
        <v>889</v>
      </c>
      <c r="I290" s="15">
        <v>32124</v>
      </c>
      <c r="J290" s="16">
        <v>45296</v>
      </c>
      <c r="K290" s="17">
        <v>42124</v>
      </c>
      <c r="L290" s="9" t="s">
        <v>903</v>
      </c>
      <c r="M290" s="15" t="s">
        <v>904</v>
      </c>
      <c r="N290" s="14" t="s">
        <v>895</v>
      </c>
      <c r="O290" s="18"/>
      <c r="P290" s="10">
        <v>0</v>
      </c>
      <c r="Q290" s="10" t="s">
        <v>1230</v>
      </c>
      <c r="R290" s="9" t="s">
        <v>1411</v>
      </c>
      <c r="S290" s="19" t="s">
        <v>1703</v>
      </c>
      <c r="T290" s="20">
        <v>0.39</v>
      </c>
      <c r="U290" s="21">
        <v>61</v>
      </c>
    </row>
    <row r="291" spans="1:21" ht="57" x14ac:dyDescent="0.3">
      <c r="A291" s="9">
        <v>2024</v>
      </c>
      <c r="B291" s="9">
        <v>293</v>
      </c>
      <c r="C291" s="10" t="s">
        <v>319</v>
      </c>
      <c r="D291" s="23"/>
      <c r="E291" s="12">
        <v>45334</v>
      </c>
      <c r="F291" s="12">
        <v>45336</v>
      </c>
      <c r="G291" s="13">
        <v>10.6</v>
      </c>
      <c r="H291" s="14" t="s">
        <v>889</v>
      </c>
      <c r="I291" s="15">
        <v>38824</v>
      </c>
      <c r="J291" s="16" t="s">
        <v>891</v>
      </c>
      <c r="K291" s="17">
        <v>42524</v>
      </c>
      <c r="L291" s="9" t="s">
        <v>903</v>
      </c>
      <c r="M291" s="15" t="s">
        <v>904</v>
      </c>
      <c r="N291" s="14" t="s">
        <v>895</v>
      </c>
      <c r="O291" s="18"/>
      <c r="P291" s="10">
        <v>0</v>
      </c>
      <c r="Q291" s="10" t="s">
        <v>1231</v>
      </c>
      <c r="R291" s="9" t="s">
        <v>1411</v>
      </c>
      <c r="S291" s="19" t="s">
        <v>1704</v>
      </c>
      <c r="T291" s="20">
        <v>0.66</v>
      </c>
      <c r="U291" s="21">
        <v>34</v>
      </c>
    </row>
    <row r="292" spans="1:21" ht="57" x14ac:dyDescent="0.3">
      <c r="A292" s="9">
        <v>2024</v>
      </c>
      <c r="B292" s="9">
        <v>294</v>
      </c>
      <c r="C292" s="10" t="s">
        <v>320</v>
      </c>
      <c r="D292" s="23" t="s">
        <v>806</v>
      </c>
      <c r="E292" s="12">
        <v>45334</v>
      </c>
      <c r="F292" s="12">
        <v>45336</v>
      </c>
      <c r="G292" s="13">
        <v>6.0333333333333332</v>
      </c>
      <c r="H292" s="14" t="s">
        <v>889</v>
      </c>
      <c r="I292" s="15">
        <v>43424</v>
      </c>
      <c r="J292" s="16">
        <v>45306</v>
      </c>
      <c r="K292" s="17">
        <v>42624</v>
      </c>
      <c r="L292" s="9" t="s">
        <v>915</v>
      </c>
      <c r="M292" s="15" t="s">
        <v>904</v>
      </c>
      <c r="N292" s="14" t="s">
        <v>895</v>
      </c>
      <c r="O292" s="18"/>
      <c r="P292" s="10">
        <v>0</v>
      </c>
      <c r="Q292" s="10" t="s">
        <v>1232</v>
      </c>
      <c r="R292" s="9" t="s">
        <v>1411</v>
      </c>
      <c r="S292" s="19" t="s">
        <v>1705</v>
      </c>
      <c r="T292" s="20">
        <v>0.41</v>
      </c>
      <c r="U292" s="21">
        <v>59</v>
      </c>
    </row>
    <row r="293" spans="1:21" ht="57" x14ac:dyDescent="0.3">
      <c r="A293" s="9">
        <v>2024</v>
      </c>
      <c r="B293" s="9">
        <v>295</v>
      </c>
      <c r="C293" s="10" t="s">
        <v>321</v>
      </c>
      <c r="D293" s="23"/>
      <c r="E293" s="12">
        <v>45334</v>
      </c>
      <c r="F293" s="12">
        <v>45336</v>
      </c>
      <c r="G293" s="13">
        <v>10.6</v>
      </c>
      <c r="H293" s="14" t="s">
        <v>889</v>
      </c>
      <c r="I293" s="15">
        <v>45324</v>
      </c>
      <c r="J293" s="16">
        <v>45323</v>
      </c>
      <c r="K293" s="17">
        <v>42724</v>
      </c>
      <c r="L293" s="9" t="s">
        <v>903</v>
      </c>
      <c r="M293" s="15" t="s">
        <v>904</v>
      </c>
      <c r="N293" s="14" t="s">
        <v>895</v>
      </c>
      <c r="O293" s="18"/>
      <c r="P293" s="10">
        <v>0</v>
      </c>
      <c r="Q293" s="10" t="s">
        <v>1233</v>
      </c>
      <c r="R293" s="9" t="s">
        <v>1411</v>
      </c>
      <c r="S293" s="19" t="s">
        <v>1706</v>
      </c>
      <c r="T293" s="20">
        <v>0.66</v>
      </c>
      <c r="U293" s="21">
        <v>34</v>
      </c>
    </row>
    <row r="294" spans="1:21" ht="34.200000000000003" x14ac:dyDescent="0.3">
      <c r="A294" s="9">
        <v>2024</v>
      </c>
      <c r="B294" s="9">
        <v>296</v>
      </c>
      <c r="C294" s="10" t="s">
        <v>322</v>
      </c>
      <c r="D294" s="23" t="s">
        <v>807</v>
      </c>
      <c r="E294" s="12">
        <v>45334</v>
      </c>
      <c r="F294" s="12">
        <v>45337</v>
      </c>
      <c r="G294" s="13">
        <v>10.633333333333333</v>
      </c>
      <c r="H294" s="14" t="s">
        <v>888</v>
      </c>
      <c r="I294" s="15">
        <v>47024</v>
      </c>
      <c r="J294" s="16">
        <v>45331</v>
      </c>
      <c r="K294" s="17">
        <v>42824</v>
      </c>
      <c r="L294" s="9" t="s">
        <v>916</v>
      </c>
      <c r="M294" s="15" t="s">
        <v>917</v>
      </c>
      <c r="N294" s="14" t="s">
        <v>895</v>
      </c>
      <c r="O294" s="18"/>
      <c r="P294" s="10">
        <v>0</v>
      </c>
      <c r="Q294" s="10" t="s">
        <v>1234</v>
      </c>
      <c r="R294" s="9" t="s">
        <v>1411</v>
      </c>
      <c r="S294" s="19" t="s">
        <v>1707</v>
      </c>
      <c r="T294" s="20">
        <v>0.66</v>
      </c>
      <c r="U294" s="21">
        <v>34</v>
      </c>
    </row>
    <row r="295" spans="1:21" ht="57" x14ac:dyDescent="0.3">
      <c r="A295" s="9">
        <v>2024</v>
      </c>
      <c r="B295" s="9">
        <v>297</v>
      </c>
      <c r="C295" s="10" t="s">
        <v>323</v>
      </c>
      <c r="D295" s="23"/>
      <c r="E295" s="12">
        <v>45337</v>
      </c>
      <c r="F295" s="12">
        <v>45341</v>
      </c>
      <c r="G295" s="13">
        <v>10.533333333333333</v>
      </c>
      <c r="H295" s="14" t="s">
        <v>888</v>
      </c>
      <c r="I295" s="15" t="e">
        <v>#N/A</v>
      </c>
      <c r="J295" s="16" t="s">
        <v>891</v>
      </c>
      <c r="K295" s="17">
        <v>43924</v>
      </c>
      <c r="L295" s="9" t="s">
        <v>897</v>
      </c>
      <c r="M295" s="15" t="s">
        <v>898</v>
      </c>
      <c r="N295" s="14" t="s">
        <v>896</v>
      </c>
      <c r="O295" s="18">
        <v>45443</v>
      </c>
      <c r="P295" s="10" t="s">
        <v>937</v>
      </c>
      <c r="Q295" s="10" t="s">
        <v>1235</v>
      </c>
      <c r="R295" s="9" t="s">
        <v>1411</v>
      </c>
      <c r="S295" s="19" t="s">
        <v>1708</v>
      </c>
      <c r="T295" s="20">
        <v>0.28999999999999998</v>
      </c>
      <c r="U295" s="21">
        <v>71</v>
      </c>
    </row>
    <row r="296" spans="1:21" ht="45.6" x14ac:dyDescent="0.3">
      <c r="A296" s="9">
        <v>2024</v>
      </c>
      <c r="B296" s="9">
        <v>298</v>
      </c>
      <c r="C296" s="10" t="s">
        <v>324</v>
      </c>
      <c r="D296" s="23"/>
      <c r="E296" s="12">
        <v>45336</v>
      </c>
      <c r="F296" s="12">
        <v>45337</v>
      </c>
      <c r="G296" s="13">
        <v>10.633333333333333</v>
      </c>
      <c r="H296" s="14" t="s">
        <v>888</v>
      </c>
      <c r="I296" s="15">
        <v>47124</v>
      </c>
      <c r="J296" s="16">
        <v>45331</v>
      </c>
      <c r="K296" s="17">
        <v>43524</v>
      </c>
      <c r="L296" s="9" t="s">
        <v>897</v>
      </c>
      <c r="M296" s="15" t="s">
        <v>898</v>
      </c>
      <c r="N296" s="14" t="s">
        <v>895</v>
      </c>
      <c r="O296" s="18"/>
      <c r="P296" s="10">
        <v>0</v>
      </c>
      <c r="Q296" s="10" t="s">
        <v>1236</v>
      </c>
      <c r="R296" s="9" t="s">
        <v>1411</v>
      </c>
      <c r="S296" s="19" t="s">
        <v>1709</v>
      </c>
      <c r="T296" s="20">
        <v>0.66</v>
      </c>
      <c r="U296" s="21">
        <v>34</v>
      </c>
    </row>
    <row r="297" spans="1:21" ht="57" x14ac:dyDescent="0.3">
      <c r="A297" s="9">
        <v>2024</v>
      </c>
      <c r="B297" s="9">
        <v>299</v>
      </c>
      <c r="C297" s="10" t="s">
        <v>325</v>
      </c>
      <c r="D297" s="23"/>
      <c r="E297" s="12">
        <v>45336</v>
      </c>
      <c r="F297" s="12">
        <v>45338</v>
      </c>
      <c r="G297" s="13">
        <v>6.0333333333333332</v>
      </c>
      <c r="H297" s="14" t="s">
        <v>889</v>
      </c>
      <c r="I297" s="15">
        <v>31924</v>
      </c>
      <c r="J297" s="16">
        <v>45296</v>
      </c>
      <c r="K297" s="17">
        <v>43624</v>
      </c>
      <c r="L297" s="9" t="s">
        <v>903</v>
      </c>
      <c r="M297" s="15" t="s">
        <v>904</v>
      </c>
      <c r="N297" s="14" t="s">
        <v>895</v>
      </c>
      <c r="O297" s="18"/>
      <c r="P297" s="10">
        <v>0</v>
      </c>
      <c r="Q297" s="10" t="s">
        <v>1237</v>
      </c>
      <c r="R297" s="9" t="s">
        <v>1411</v>
      </c>
      <c r="S297" s="19" t="s">
        <v>1710</v>
      </c>
      <c r="T297" s="20">
        <v>0.42</v>
      </c>
      <c r="U297" s="21">
        <v>58</v>
      </c>
    </row>
    <row r="298" spans="1:21" ht="57" x14ac:dyDescent="0.3">
      <c r="A298" s="9">
        <v>2024</v>
      </c>
      <c r="B298" s="9">
        <v>300</v>
      </c>
      <c r="C298" s="10" t="s">
        <v>326</v>
      </c>
      <c r="D298" s="23"/>
      <c r="E298" s="12">
        <v>45337</v>
      </c>
      <c r="F298" s="12">
        <v>45338</v>
      </c>
      <c r="G298" s="13">
        <v>10.633333333333333</v>
      </c>
      <c r="H298" s="14" t="s">
        <v>889</v>
      </c>
      <c r="I298" s="15">
        <v>42824</v>
      </c>
      <c r="J298" s="16">
        <v>45306</v>
      </c>
      <c r="K298" s="17">
        <v>44124</v>
      </c>
      <c r="L298" s="9" t="s">
        <v>903</v>
      </c>
      <c r="M298" s="15" t="s">
        <v>904</v>
      </c>
      <c r="N298" s="14" t="s">
        <v>895</v>
      </c>
      <c r="O298" s="18"/>
      <c r="P298" s="10">
        <v>0</v>
      </c>
      <c r="Q298" s="10" t="s">
        <v>1238</v>
      </c>
      <c r="R298" s="9" t="s">
        <v>1411</v>
      </c>
      <c r="S298" s="19" t="s">
        <v>1711</v>
      </c>
      <c r="T298" s="20">
        <v>0.67</v>
      </c>
      <c r="U298" s="21">
        <v>33</v>
      </c>
    </row>
    <row r="299" spans="1:21" ht="34.200000000000003" x14ac:dyDescent="0.3">
      <c r="A299" s="9">
        <v>2024</v>
      </c>
      <c r="B299" s="9">
        <v>301</v>
      </c>
      <c r="C299" s="10" t="s">
        <v>327</v>
      </c>
      <c r="D299" s="23"/>
      <c r="E299" s="12">
        <v>45337</v>
      </c>
      <c r="F299" s="12">
        <v>45341</v>
      </c>
      <c r="G299" s="13">
        <v>6.0333333333333332</v>
      </c>
      <c r="H299" s="14" t="s">
        <v>888</v>
      </c>
      <c r="I299" s="15">
        <v>5024</v>
      </c>
      <c r="J299" s="16">
        <v>45294</v>
      </c>
      <c r="K299" s="17">
        <v>44524</v>
      </c>
      <c r="L299" s="9" t="s">
        <v>901</v>
      </c>
      <c r="M299" s="15" t="s">
        <v>902</v>
      </c>
      <c r="N299" s="14" t="s">
        <v>895</v>
      </c>
      <c r="O299" s="18"/>
      <c r="P299" s="10">
        <v>0</v>
      </c>
      <c r="Q299" s="10" t="s">
        <v>1239</v>
      </c>
      <c r="R299" s="9" t="s">
        <v>1411</v>
      </c>
      <c r="S299" s="19" t="s">
        <v>1712</v>
      </c>
      <c r="T299" s="20">
        <v>0.43</v>
      </c>
      <c r="U299" s="21">
        <v>57</v>
      </c>
    </row>
    <row r="300" spans="1:21" ht="57" x14ac:dyDescent="0.3">
      <c r="A300" s="9">
        <v>2024</v>
      </c>
      <c r="B300" s="9">
        <v>302</v>
      </c>
      <c r="C300" s="10" t="s">
        <v>328</v>
      </c>
      <c r="D300" s="23"/>
      <c r="E300" s="12">
        <v>45338</v>
      </c>
      <c r="F300" s="12">
        <v>45342</v>
      </c>
      <c r="G300" s="13">
        <v>6.0333333333333332</v>
      </c>
      <c r="H300" s="14" t="s">
        <v>888</v>
      </c>
      <c r="I300" s="15">
        <v>5924</v>
      </c>
      <c r="J300" s="16">
        <v>45294</v>
      </c>
      <c r="K300" s="17">
        <v>44624</v>
      </c>
      <c r="L300" s="9" t="s">
        <v>901</v>
      </c>
      <c r="M300" s="15" t="s">
        <v>902</v>
      </c>
      <c r="N300" s="14" t="s">
        <v>895</v>
      </c>
      <c r="O300" s="18"/>
      <c r="P300" s="10">
        <v>0</v>
      </c>
      <c r="Q300" s="10" t="s">
        <v>1240</v>
      </c>
      <c r="R300" s="9" t="s">
        <v>1411</v>
      </c>
      <c r="S300" s="19" t="s">
        <v>1713</v>
      </c>
      <c r="T300" s="20">
        <v>0.44</v>
      </c>
      <c r="U300" s="21">
        <v>56</v>
      </c>
    </row>
    <row r="301" spans="1:21" ht="57" x14ac:dyDescent="0.3">
      <c r="A301" s="9">
        <v>2024</v>
      </c>
      <c r="B301" s="9">
        <v>303</v>
      </c>
      <c r="C301" s="10" t="s">
        <v>329</v>
      </c>
      <c r="D301" s="11" t="s">
        <v>808</v>
      </c>
      <c r="E301" s="12">
        <v>45341</v>
      </c>
      <c r="F301" s="12">
        <v>45344</v>
      </c>
      <c r="G301" s="13">
        <v>10.433333333333334</v>
      </c>
      <c r="H301" s="14" t="s">
        <v>889</v>
      </c>
      <c r="I301" s="15" t="e">
        <v>#N/A</v>
      </c>
      <c r="J301" s="16" t="s">
        <v>891</v>
      </c>
      <c r="K301" s="17">
        <v>45024</v>
      </c>
      <c r="L301" s="9" t="s">
        <v>910</v>
      </c>
      <c r="M301" s="15" t="s">
        <v>911</v>
      </c>
      <c r="N301" s="14" t="s">
        <v>895</v>
      </c>
      <c r="O301" s="18"/>
      <c r="P301" s="10">
        <v>0</v>
      </c>
      <c r="Q301" s="10" t="s">
        <v>1241</v>
      </c>
      <c r="R301" s="9" t="s">
        <v>1411</v>
      </c>
      <c r="S301" s="19" t="s">
        <v>1714</v>
      </c>
      <c r="T301" s="20">
        <v>0.68</v>
      </c>
      <c r="U301" s="21">
        <v>32</v>
      </c>
    </row>
    <row r="302" spans="1:21" ht="45.6" x14ac:dyDescent="0.3">
      <c r="A302" s="9">
        <v>2024</v>
      </c>
      <c r="B302" s="9">
        <v>304</v>
      </c>
      <c r="C302" s="10" t="s">
        <v>330</v>
      </c>
      <c r="D302" s="11"/>
      <c r="E302" s="12">
        <v>45338</v>
      </c>
      <c r="F302" s="12">
        <v>45341</v>
      </c>
      <c r="G302" s="13">
        <v>10.1</v>
      </c>
      <c r="H302" s="14" t="s">
        <v>888</v>
      </c>
      <c r="I302" s="15">
        <v>18024</v>
      </c>
      <c r="J302" s="16">
        <v>45295</v>
      </c>
      <c r="K302" s="17">
        <v>44724</v>
      </c>
      <c r="L302" s="9" t="s">
        <v>899</v>
      </c>
      <c r="M302" s="15" t="s">
        <v>900</v>
      </c>
      <c r="N302" s="14" t="s">
        <v>895</v>
      </c>
      <c r="O302" s="18"/>
      <c r="P302" s="10">
        <v>0</v>
      </c>
      <c r="Q302" s="10" t="s">
        <v>1242</v>
      </c>
      <c r="R302" s="9" t="s">
        <v>1411</v>
      </c>
      <c r="S302" s="19" t="s">
        <v>1715</v>
      </c>
      <c r="T302" s="20">
        <v>0.66</v>
      </c>
      <c r="U302" s="21">
        <v>34</v>
      </c>
    </row>
    <row r="303" spans="1:21" ht="34.200000000000003" x14ac:dyDescent="0.3">
      <c r="A303" s="9">
        <v>2024</v>
      </c>
      <c r="B303" s="9">
        <v>305</v>
      </c>
      <c r="C303" s="10" t="s">
        <v>331</v>
      </c>
      <c r="D303" s="11"/>
      <c r="E303" s="12">
        <v>45338</v>
      </c>
      <c r="F303" s="12">
        <v>45341</v>
      </c>
      <c r="G303" s="13">
        <v>10.1</v>
      </c>
      <c r="H303" s="14" t="s">
        <v>888</v>
      </c>
      <c r="I303" s="15">
        <v>18324</v>
      </c>
      <c r="J303" s="16">
        <v>45295</v>
      </c>
      <c r="K303" s="17">
        <v>44824</v>
      </c>
      <c r="L303" s="9" t="s">
        <v>897</v>
      </c>
      <c r="M303" s="15" t="s">
        <v>898</v>
      </c>
      <c r="N303" s="14" t="s">
        <v>895</v>
      </c>
      <c r="O303" s="18"/>
      <c r="P303" s="10">
        <v>0</v>
      </c>
      <c r="Q303" s="10" t="s">
        <v>1243</v>
      </c>
      <c r="R303" s="9" t="s">
        <v>1411</v>
      </c>
      <c r="S303" s="19" t="s">
        <v>1716</v>
      </c>
      <c r="T303" s="20">
        <v>0.66</v>
      </c>
      <c r="U303" s="21">
        <v>34</v>
      </c>
    </row>
    <row r="304" spans="1:21" ht="34.200000000000003" x14ac:dyDescent="0.3">
      <c r="A304" s="9">
        <v>2024</v>
      </c>
      <c r="B304" s="9">
        <v>306</v>
      </c>
      <c r="C304" s="10" t="s">
        <v>332</v>
      </c>
      <c r="D304" s="11" t="s">
        <v>809</v>
      </c>
      <c r="E304" s="12">
        <v>45330</v>
      </c>
      <c r="F304" s="12">
        <v>45337</v>
      </c>
      <c r="G304" s="13">
        <v>10.666666666666666</v>
      </c>
      <c r="H304" s="14" t="s">
        <v>888</v>
      </c>
      <c r="I304" s="15">
        <v>38124</v>
      </c>
      <c r="J304" s="16">
        <v>45301</v>
      </c>
      <c r="K304" s="17">
        <v>41824</v>
      </c>
      <c r="L304" s="9" t="s">
        <v>921</v>
      </c>
      <c r="M304" s="15" t="s">
        <v>922</v>
      </c>
      <c r="N304" s="14" t="s">
        <v>895</v>
      </c>
      <c r="O304" s="18"/>
      <c r="P304" s="10">
        <v>0</v>
      </c>
      <c r="Q304" s="10" t="s">
        <v>1244</v>
      </c>
      <c r="R304" s="9" t="s">
        <v>1412</v>
      </c>
      <c r="S304" s="19" t="s">
        <v>1717</v>
      </c>
      <c r="T304" s="20" t="e">
        <v>#N/A</v>
      </c>
      <c r="U304" s="21" t="e">
        <v>#N/A</v>
      </c>
    </row>
    <row r="305" spans="1:21" ht="34.200000000000003" x14ac:dyDescent="0.3">
      <c r="A305" s="9">
        <v>2024</v>
      </c>
      <c r="B305" s="9">
        <v>307</v>
      </c>
      <c r="C305" s="10" t="s">
        <v>333</v>
      </c>
      <c r="D305" s="11" t="s">
        <v>809</v>
      </c>
      <c r="E305" s="12">
        <v>45330</v>
      </c>
      <c r="F305" s="12">
        <v>45337</v>
      </c>
      <c r="G305" s="13">
        <v>10.666666666666666</v>
      </c>
      <c r="H305" s="14" t="s">
        <v>888</v>
      </c>
      <c r="I305" s="15">
        <v>38124</v>
      </c>
      <c r="J305" s="16">
        <v>45301</v>
      </c>
      <c r="K305" s="17">
        <v>41724</v>
      </c>
      <c r="L305" s="9" t="s">
        <v>921</v>
      </c>
      <c r="M305" s="15" t="s">
        <v>922</v>
      </c>
      <c r="N305" s="14" t="s">
        <v>895</v>
      </c>
      <c r="O305" s="18"/>
      <c r="P305" s="10">
        <v>0</v>
      </c>
      <c r="Q305" s="10" t="s">
        <v>1245</v>
      </c>
      <c r="R305" s="9" t="s">
        <v>1412</v>
      </c>
      <c r="S305" s="19" t="s">
        <v>1718</v>
      </c>
      <c r="T305" s="20" t="e">
        <v>#N/A</v>
      </c>
      <c r="U305" s="21" t="e">
        <v>#N/A</v>
      </c>
    </row>
    <row r="306" spans="1:21" ht="57" x14ac:dyDescent="0.3">
      <c r="A306" s="9">
        <v>2024</v>
      </c>
      <c r="B306" s="9">
        <v>308</v>
      </c>
      <c r="C306" s="10" t="s">
        <v>334</v>
      </c>
      <c r="D306" s="11"/>
      <c r="E306" s="12">
        <v>45350</v>
      </c>
      <c r="F306" s="12">
        <v>45351</v>
      </c>
      <c r="G306" s="13">
        <v>10.199999999999999</v>
      </c>
      <c r="H306" s="14" t="s">
        <v>889</v>
      </c>
      <c r="I306" s="15">
        <v>47524</v>
      </c>
      <c r="J306" s="16">
        <v>45334</v>
      </c>
      <c r="K306" s="17">
        <v>54824</v>
      </c>
      <c r="L306" s="9" t="s">
        <v>905</v>
      </c>
      <c r="M306" s="15" t="s">
        <v>906</v>
      </c>
      <c r="N306" s="14" t="s">
        <v>895</v>
      </c>
      <c r="O306" s="18"/>
      <c r="P306" s="10">
        <v>0</v>
      </c>
      <c r="Q306" s="10" t="s">
        <v>1246</v>
      </c>
      <c r="R306" s="9" t="s">
        <v>1411</v>
      </c>
      <c r="S306" s="19" t="s">
        <v>1719</v>
      </c>
      <c r="T306" s="20">
        <v>0.7</v>
      </c>
      <c r="U306" s="21">
        <v>30</v>
      </c>
    </row>
    <row r="307" spans="1:21" ht="57" x14ac:dyDescent="0.3">
      <c r="A307" s="9">
        <v>2024</v>
      </c>
      <c r="B307" s="9">
        <v>309</v>
      </c>
      <c r="C307" s="10" t="s">
        <v>335</v>
      </c>
      <c r="D307" s="11"/>
      <c r="E307" s="12">
        <v>45338</v>
      </c>
      <c r="F307" s="12">
        <v>45344</v>
      </c>
      <c r="G307" s="13">
        <v>6.0333333333333332</v>
      </c>
      <c r="H307" s="14" t="s">
        <v>889</v>
      </c>
      <c r="I307" s="15">
        <v>40724</v>
      </c>
      <c r="J307" s="16" t="s">
        <v>891</v>
      </c>
      <c r="K307" s="17">
        <v>44924</v>
      </c>
      <c r="L307" s="9" t="s">
        <v>903</v>
      </c>
      <c r="M307" s="15" t="s">
        <v>904</v>
      </c>
      <c r="N307" s="14" t="s">
        <v>895</v>
      </c>
      <c r="O307" s="18"/>
      <c r="P307" s="10">
        <v>0</v>
      </c>
      <c r="Q307" s="10" t="s">
        <v>1247</v>
      </c>
      <c r="R307" s="9" t="s">
        <v>1411</v>
      </c>
      <c r="S307" s="19" t="s">
        <v>1720</v>
      </c>
      <c r="T307" s="20">
        <v>0.45</v>
      </c>
      <c r="U307" s="21">
        <v>55</v>
      </c>
    </row>
    <row r="308" spans="1:21" ht="57" x14ac:dyDescent="0.3">
      <c r="A308" s="9">
        <v>2024</v>
      </c>
      <c r="B308" s="9">
        <v>310</v>
      </c>
      <c r="C308" s="10" t="s">
        <v>336</v>
      </c>
      <c r="D308" s="11"/>
      <c r="E308" s="12">
        <v>45338</v>
      </c>
      <c r="F308" s="12">
        <v>45341</v>
      </c>
      <c r="G308" s="13">
        <v>10.533333333333333</v>
      </c>
      <c r="H308" s="14" t="s">
        <v>888</v>
      </c>
      <c r="I308" s="15">
        <v>46224</v>
      </c>
      <c r="J308" s="16">
        <v>45327</v>
      </c>
      <c r="K308" s="17">
        <v>44424</v>
      </c>
      <c r="L308" s="9" t="s">
        <v>897</v>
      </c>
      <c r="M308" s="15" t="s">
        <v>898</v>
      </c>
      <c r="N308" s="14" t="s">
        <v>895</v>
      </c>
      <c r="O308" s="18"/>
      <c r="P308" s="10">
        <v>0</v>
      </c>
      <c r="Q308" s="10" t="s">
        <v>1248</v>
      </c>
      <c r="R308" s="9" t="s">
        <v>1411</v>
      </c>
      <c r="S308" s="19" t="s">
        <v>1721</v>
      </c>
      <c r="T308" s="20">
        <v>0.68</v>
      </c>
      <c r="U308" s="21">
        <v>32</v>
      </c>
    </row>
    <row r="309" spans="1:21" ht="34.200000000000003" x14ac:dyDescent="0.3">
      <c r="A309" s="9">
        <v>2024</v>
      </c>
      <c r="B309" s="9">
        <v>311</v>
      </c>
      <c r="C309" s="10" t="s">
        <v>337</v>
      </c>
      <c r="D309" s="11" t="s">
        <v>810</v>
      </c>
      <c r="E309" s="12">
        <v>45343</v>
      </c>
      <c r="F309" s="12">
        <v>45345</v>
      </c>
      <c r="G309" s="13">
        <v>2.9666666666666668</v>
      </c>
      <c r="H309" s="14" t="s">
        <v>888</v>
      </c>
      <c r="I309" s="15">
        <v>6724</v>
      </c>
      <c r="J309" s="16">
        <v>45294</v>
      </c>
      <c r="K309" s="17">
        <v>48924</v>
      </c>
      <c r="L309" s="9" t="s">
        <v>899</v>
      </c>
      <c r="M309" s="15" t="s">
        <v>900</v>
      </c>
      <c r="N309" s="14" t="s">
        <v>896</v>
      </c>
      <c r="O309" s="18"/>
      <c r="P309" s="10">
        <v>0</v>
      </c>
      <c r="Q309" s="10" t="s">
        <v>1249</v>
      </c>
      <c r="R309" s="9" t="s">
        <v>1411</v>
      </c>
      <c r="S309" s="19" t="s">
        <v>1722</v>
      </c>
      <c r="T309" s="20">
        <v>0.24</v>
      </c>
      <c r="U309" s="21">
        <v>76</v>
      </c>
    </row>
    <row r="310" spans="1:21" ht="28.8" x14ac:dyDescent="0.3">
      <c r="A310" s="9">
        <v>2024</v>
      </c>
      <c r="B310" s="9">
        <v>312</v>
      </c>
      <c r="C310" s="10" t="s">
        <v>338</v>
      </c>
      <c r="D310" s="11"/>
      <c r="E310" s="12">
        <v>45342</v>
      </c>
      <c r="F310" s="12">
        <v>45343</v>
      </c>
      <c r="G310" s="13">
        <v>10.466666666666667</v>
      </c>
      <c r="H310" s="14" t="s">
        <v>888</v>
      </c>
      <c r="I310" s="15">
        <v>6924</v>
      </c>
      <c r="J310" s="16">
        <v>45294</v>
      </c>
      <c r="K310" s="17">
        <v>46924</v>
      </c>
      <c r="L310" s="9" t="s">
        <v>899</v>
      </c>
      <c r="M310" s="15" t="s">
        <v>900</v>
      </c>
      <c r="N310" s="14" t="s">
        <v>895</v>
      </c>
      <c r="O310" s="18"/>
      <c r="P310" s="10">
        <v>0</v>
      </c>
      <c r="Q310" s="10" t="s">
        <v>1250</v>
      </c>
      <c r="R310" s="9" t="s">
        <v>1411</v>
      </c>
      <c r="S310" s="19" t="s">
        <v>1723</v>
      </c>
      <c r="T310" s="20">
        <v>0.68</v>
      </c>
      <c r="U310" s="21">
        <v>32</v>
      </c>
    </row>
    <row r="311" spans="1:21" ht="34.200000000000003" x14ac:dyDescent="0.3">
      <c r="A311" s="9">
        <v>2024</v>
      </c>
      <c r="B311" s="9">
        <v>313</v>
      </c>
      <c r="C311" s="10" t="s">
        <v>339</v>
      </c>
      <c r="D311" s="11" t="s">
        <v>533</v>
      </c>
      <c r="E311" s="12">
        <v>45342</v>
      </c>
      <c r="F311" s="12">
        <v>45343</v>
      </c>
      <c r="G311" s="13">
        <v>9.1</v>
      </c>
      <c r="H311" s="14" t="s">
        <v>888</v>
      </c>
      <c r="I311" s="15">
        <v>46424</v>
      </c>
      <c r="J311" s="16">
        <v>45328</v>
      </c>
      <c r="K311" s="17">
        <v>46824</v>
      </c>
      <c r="L311" s="9" t="s">
        <v>921</v>
      </c>
      <c r="M311" s="15" t="s">
        <v>922</v>
      </c>
      <c r="N311" s="14" t="s">
        <v>895</v>
      </c>
      <c r="O311" s="18"/>
      <c r="P311" s="10">
        <v>0</v>
      </c>
      <c r="Q311" s="10" t="s">
        <v>1251</v>
      </c>
      <c r="R311" s="9" t="s">
        <v>1411</v>
      </c>
      <c r="S311" s="19" t="s">
        <v>1724</v>
      </c>
      <c r="T311" s="20">
        <v>0.95</v>
      </c>
      <c r="U311" s="21">
        <v>5</v>
      </c>
    </row>
    <row r="312" spans="1:21" ht="57" x14ac:dyDescent="0.3">
      <c r="A312" s="9">
        <v>2024</v>
      </c>
      <c r="B312" s="9">
        <v>314</v>
      </c>
      <c r="C312" s="10" t="s">
        <v>340</v>
      </c>
      <c r="D312" s="11"/>
      <c r="E312" s="12">
        <v>45342</v>
      </c>
      <c r="F312" s="12">
        <v>45344</v>
      </c>
      <c r="G312" s="13">
        <v>10.433333333333334</v>
      </c>
      <c r="H312" s="14" t="s">
        <v>889</v>
      </c>
      <c r="I312" s="15">
        <v>46724</v>
      </c>
      <c r="J312" s="16">
        <v>45330</v>
      </c>
      <c r="K312" s="17">
        <v>47024</v>
      </c>
      <c r="L312" s="9" t="s">
        <v>903</v>
      </c>
      <c r="M312" s="15" t="s">
        <v>904</v>
      </c>
      <c r="N312" s="14" t="s">
        <v>895</v>
      </c>
      <c r="O312" s="18"/>
      <c r="P312" s="10">
        <v>0</v>
      </c>
      <c r="Q312" s="10" t="s">
        <v>1252</v>
      </c>
      <c r="R312" s="9" t="s">
        <v>1411</v>
      </c>
      <c r="S312" s="19" t="s">
        <v>1725</v>
      </c>
      <c r="T312" s="20">
        <v>0.68</v>
      </c>
      <c r="U312" s="21">
        <v>32</v>
      </c>
    </row>
    <row r="313" spans="1:21" ht="57" x14ac:dyDescent="0.3">
      <c r="A313" s="9">
        <v>2024</v>
      </c>
      <c r="B313" s="9">
        <v>315</v>
      </c>
      <c r="C313" s="10" t="s">
        <v>341</v>
      </c>
      <c r="D313" s="11"/>
      <c r="E313" s="12">
        <v>45342</v>
      </c>
      <c r="F313" s="12">
        <v>45344</v>
      </c>
      <c r="G313" s="13">
        <v>10.433333333333334</v>
      </c>
      <c r="H313" s="14" t="s">
        <v>889</v>
      </c>
      <c r="I313" s="15">
        <v>47624</v>
      </c>
      <c r="J313" s="16">
        <v>45334</v>
      </c>
      <c r="K313" s="17">
        <v>47124</v>
      </c>
      <c r="L313" s="9" t="s">
        <v>905</v>
      </c>
      <c r="M313" s="15" t="s">
        <v>906</v>
      </c>
      <c r="N313" s="14" t="s">
        <v>895</v>
      </c>
      <c r="O313" s="18"/>
      <c r="P313" s="10">
        <v>0</v>
      </c>
      <c r="Q313" s="10" t="s">
        <v>1253</v>
      </c>
      <c r="R313" s="9" t="s">
        <v>1411</v>
      </c>
      <c r="S313" s="19" t="s">
        <v>1726</v>
      </c>
      <c r="T313" s="20">
        <v>0.78</v>
      </c>
      <c r="U313" s="21">
        <v>22</v>
      </c>
    </row>
    <row r="314" spans="1:21" ht="45.6" x14ac:dyDescent="0.3">
      <c r="A314" s="9">
        <v>2024</v>
      </c>
      <c r="B314" s="9">
        <v>316</v>
      </c>
      <c r="C314" s="10" t="s">
        <v>342</v>
      </c>
      <c r="D314" s="11" t="s">
        <v>811</v>
      </c>
      <c r="E314" s="12">
        <v>45345</v>
      </c>
      <c r="F314" s="12">
        <v>45358</v>
      </c>
      <c r="G314" s="13">
        <v>9.9666666666666668</v>
      </c>
      <c r="H314" s="14" t="s">
        <v>888</v>
      </c>
      <c r="I314" s="15">
        <v>4624</v>
      </c>
      <c r="J314" s="16">
        <v>45294</v>
      </c>
      <c r="K314" s="17">
        <v>51024</v>
      </c>
      <c r="L314" s="9" t="s">
        <v>897</v>
      </c>
      <c r="M314" s="15" t="s">
        <v>898</v>
      </c>
      <c r="N314" s="14" t="s">
        <v>896</v>
      </c>
      <c r="O314" s="18">
        <v>45412</v>
      </c>
      <c r="P314" s="10" t="s">
        <v>937</v>
      </c>
      <c r="Q314" s="10" t="s">
        <v>1254</v>
      </c>
      <c r="R314" s="9" t="s">
        <v>1411</v>
      </c>
      <c r="S314" s="19" t="s">
        <v>1727</v>
      </c>
      <c r="T314" s="20">
        <v>0</v>
      </c>
      <c r="U314" s="21">
        <v>100</v>
      </c>
    </row>
    <row r="315" spans="1:21" ht="57" x14ac:dyDescent="0.3">
      <c r="A315" s="9">
        <v>2024</v>
      </c>
      <c r="B315" s="9">
        <v>317</v>
      </c>
      <c r="C315" s="10" t="s">
        <v>343</v>
      </c>
      <c r="D315" s="11"/>
      <c r="E315" s="12">
        <v>45342</v>
      </c>
      <c r="F315" s="12">
        <v>45344</v>
      </c>
      <c r="G315" s="13">
        <v>6.0333333333333332</v>
      </c>
      <c r="H315" s="14" t="s">
        <v>889</v>
      </c>
      <c r="I315" s="15">
        <v>43024</v>
      </c>
      <c r="J315" s="16">
        <v>45306</v>
      </c>
      <c r="K315" s="17">
        <v>47324</v>
      </c>
      <c r="L315" s="9" t="s">
        <v>903</v>
      </c>
      <c r="M315" s="15" t="s">
        <v>904</v>
      </c>
      <c r="N315" s="14" t="s">
        <v>895</v>
      </c>
      <c r="O315" s="18"/>
      <c r="P315" s="10">
        <v>0</v>
      </c>
      <c r="Q315" s="10" t="s">
        <v>1255</v>
      </c>
      <c r="R315" s="9" t="s">
        <v>1411</v>
      </c>
      <c r="S315" s="19" t="s">
        <v>1728</v>
      </c>
      <c r="T315" s="20">
        <v>0.45</v>
      </c>
      <c r="U315" s="21">
        <v>55</v>
      </c>
    </row>
    <row r="316" spans="1:21" ht="45.6" x14ac:dyDescent="0.3">
      <c r="A316" s="9">
        <v>2024</v>
      </c>
      <c r="B316" s="9">
        <v>318</v>
      </c>
      <c r="C316" s="10" t="s">
        <v>344</v>
      </c>
      <c r="D316" s="11"/>
      <c r="E316" s="12">
        <v>45342</v>
      </c>
      <c r="F316" s="12">
        <v>45345</v>
      </c>
      <c r="G316" s="13">
        <v>10.4</v>
      </c>
      <c r="H316" s="14" t="s">
        <v>888</v>
      </c>
      <c r="I316" s="15">
        <v>13424</v>
      </c>
      <c r="J316" s="16">
        <v>45294</v>
      </c>
      <c r="K316" s="17">
        <v>47424</v>
      </c>
      <c r="L316" s="9" t="s">
        <v>897</v>
      </c>
      <c r="M316" s="15" t="s">
        <v>898</v>
      </c>
      <c r="N316" s="14" t="s">
        <v>895</v>
      </c>
      <c r="O316" s="18"/>
      <c r="P316" s="10">
        <v>0</v>
      </c>
      <c r="Q316" s="10" t="s">
        <v>1256</v>
      </c>
      <c r="R316" s="9" t="s">
        <v>1411</v>
      </c>
      <c r="S316" s="19" t="s">
        <v>1729</v>
      </c>
      <c r="T316" s="20">
        <v>0.78</v>
      </c>
      <c r="U316" s="21">
        <v>22</v>
      </c>
    </row>
    <row r="317" spans="1:21" ht="57" x14ac:dyDescent="0.3">
      <c r="A317" s="9">
        <v>2024</v>
      </c>
      <c r="B317" s="9">
        <v>319</v>
      </c>
      <c r="C317" s="10" t="s">
        <v>345</v>
      </c>
      <c r="D317" s="11"/>
      <c r="E317" s="12">
        <v>45342</v>
      </c>
      <c r="F317" s="12">
        <v>45345</v>
      </c>
      <c r="G317" s="13">
        <v>6.0333333333333332</v>
      </c>
      <c r="H317" s="14" t="s">
        <v>889</v>
      </c>
      <c r="I317" s="15">
        <v>39824</v>
      </c>
      <c r="J317" s="16" t="s">
        <v>891</v>
      </c>
      <c r="K317" s="17">
        <v>47224</v>
      </c>
      <c r="L317" s="9" t="s">
        <v>903</v>
      </c>
      <c r="M317" s="15" t="s">
        <v>904</v>
      </c>
      <c r="N317" s="14" t="s">
        <v>895</v>
      </c>
      <c r="O317" s="18"/>
      <c r="P317" s="10">
        <v>0</v>
      </c>
      <c r="Q317" s="10" t="s">
        <v>1257</v>
      </c>
      <c r="R317" s="9" t="s">
        <v>1411</v>
      </c>
      <c r="S317" s="19" t="s">
        <v>1730</v>
      </c>
      <c r="T317" s="20">
        <v>0.46</v>
      </c>
      <c r="U317" s="21">
        <v>54</v>
      </c>
    </row>
    <row r="318" spans="1:21" ht="68.400000000000006" x14ac:dyDescent="0.3">
      <c r="A318" s="9">
        <v>2024</v>
      </c>
      <c r="B318" s="9">
        <v>320</v>
      </c>
      <c r="C318" s="10" t="s">
        <v>346</v>
      </c>
      <c r="D318" s="11" t="s">
        <v>812</v>
      </c>
      <c r="E318" s="12">
        <v>45350</v>
      </c>
      <c r="F318" s="12">
        <v>45352</v>
      </c>
      <c r="G318" s="13">
        <v>10.166666666666666</v>
      </c>
      <c r="H318" s="14" t="s">
        <v>889</v>
      </c>
      <c r="I318" s="15">
        <v>45324</v>
      </c>
      <c r="J318" s="16">
        <v>45316</v>
      </c>
      <c r="K318" s="17">
        <v>52724</v>
      </c>
      <c r="L318" s="9" t="s">
        <v>910</v>
      </c>
      <c r="M318" s="15" t="s">
        <v>911</v>
      </c>
      <c r="N318" s="14" t="s">
        <v>895</v>
      </c>
      <c r="O318" s="18"/>
      <c r="P318" s="10">
        <v>0</v>
      </c>
      <c r="Q318" s="10" t="s">
        <v>1258</v>
      </c>
      <c r="R318" s="9" t="s">
        <v>1411</v>
      </c>
      <c r="S318" s="19" t="s">
        <v>1731</v>
      </c>
      <c r="T318" s="20">
        <v>0.69</v>
      </c>
      <c r="U318" s="21">
        <v>31</v>
      </c>
    </row>
    <row r="319" spans="1:21" ht="68.400000000000006" x14ac:dyDescent="0.3">
      <c r="A319" s="9">
        <v>2024</v>
      </c>
      <c r="B319" s="9">
        <v>321</v>
      </c>
      <c r="C319" s="10" t="s">
        <v>347</v>
      </c>
      <c r="D319" s="11" t="s">
        <v>529</v>
      </c>
      <c r="E319" s="12">
        <v>45343</v>
      </c>
      <c r="F319" s="12">
        <v>45348</v>
      </c>
      <c r="G319" s="13">
        <v>10.3</v>
      </c>
      <c r="H319" s="14" t="s">
        <v>888</v>
      </c>
      <c r="I319" s="15">
        <v>25224</v>
      </c>
      <c r="J319" s="16">
        <v>45295</v>
      </c>
      <c r="K319" s="17">
        <v>49124</v>
      </c>
      <c r="L319" s="9" t="s">
        <v>897</v>
      </c>
      <c r="M319" s="15" t="s">
        <v>898</v>
      </c>
      <c r="N319" s="14" t="s">
        <v>895</v>
      </c>
      <c r="O319" s="18"/>
      <c r="P319" s="10">
        <v>0</v>
      </c>
      <c r="Q319" s="10" t="s">
        <v>1259</v>
      </c>
      <c r="R319" s="9" t="s">
        <v>1411</v>
      </c>
      <c r="S319" s="19" t="s">
        <v>1732</v>
      </c>
      <c r="T319" s="20">
        <v>0.7</v>
      </c>
      <c r="U319" s="21">
        <v>30</v>
      </c>
    </row>
    <row r="320" spans="1:21" ht="79.8" x14ac:dyDescent="0.3">
      <c r="A320" s="9">
        <v>2024</v>
      </c>
      <c r="B320" s="9">
        <v>322</v>
      </c>
      <c r="C320" s="10" t="s">
        <v>348</v>
      </c>
      <c r="D320" s="11" t="s">
        <v>813</v>
      </c>
      <c r="E320" s="12">
        <v>45345</v>
      </c>
      <c r="F320" s="12">
        <v>45346</v>
      </c>
      <c r="G320" s="13">
        <v>10.199999999999999</v>
      </c>
      <c r="H320" s="14" t="s">
        <v>889</v>
      </c>
      <c r="I320" s="15">
        <v>45424</v>
      </c>
      <c r="J320" s="16">
        <v>45316</v>
      </c>
      <c r="K320" s="17">
        <v>50424</v>
      </c>
      <c r="L320" s="9" t="s">
        <v>910</v>
      </c>
      <c r="M320" s="15" t="s">
        <v>911</v>
      </c>
      <c r="N320" s="14" t="s">
        <v>895</v>
      </c>
      <c r="O320" s="18"/>
      <c r="P320" s="10">
        <v>0</v>
      </c>
      <c r="Q320" s="10" t="s">
        <v>1260</v>
      </c>
      <c r="R320" s="9" t="s">
        <v>1411</v>
      </c>
      <c r="S320" s="19" t="s">
        <v>1733</v>
      </c>
      <c r="T320" s="20">
        <v>0.69</v>
      </c>
      <c r="U320" s="21">
        <v>31</v>
      </c>
    </row>
    <row r="321" spans="1:21" ht="57" x14ac:dyDescent="0.3">
      <c r="A321" s="9">
        <v>2024</v>
      </c>
      <c r="B321" s="9">
        <v>323</v>
      </c>
      <c r="C321" s="10" t="s">
        <v>349</v>
      </c>
      <c r="D321" s="11" t="s">
        <v>814</v>
      </c>
      <c r="E321" s="12">
        <v>45345</v>
      </c>
      <c r="F321" s="12">
        <v>45349</v>
      </c>
      <c r="G321" s="13">
        <v>8.9</v>
      </c>
      <c r="H321" s="14" t="s">
        <v>889</v>
      </c>
      <c r="I321" s="15">
        <v>29724</v>
      </c>
      <c r="J321" s="16">
        <v>45296</v>
      </c>
      <c r="K321" s="17">
        <v>49724</v>
      </c>
      <c r="L321" s="9" t="s">
        <v>903</v>
      </c>
      <c r="M321" s="15" t="s">
        <v>904</v>
      </c>
      <c r="N321" s="14" t="s">
        <v>895</v>
      </c>
      <c r="O321" s="18"/>
      <c r="P321" s="10">
        <v>0</v>
      </c>
      <c r="Q321" s="10" t="s">
        <v>1261</v>
      </c>
      <c r="R321" s="9" t="s">
        <v>1411</v>
      </c>
      <c r="S321" s="19" t="s">
        <v>1734</v>
      </c>
      <c r="T321" s="20">
        <v>0.65</v>
      </c>
      <c r="U321" s="21">
        <v>35</v>
      </c>
    </row>
    <row r="322" spans="1:21" ht="57" x14ac:dyDescent="0.3">
      <c r="A322" s="9">
        <v>2024</v>
      </c>
      <c r="B322" s="9">
        <v>324</v>
      </c>
      <c r="C322" s="10" t="s">
        <v>350</v>
      </c>
      <c r="D322" s="11"/>
      <c r="E322" s="12">
        <v>45345</v>
      </c>
      <c r="F322" s="12">
        <v>45348</v>
      </c>
      <c r="G322" s="13">
        <v>10.3</v>
      </c>
      <c r="H322" s="14" t="s">
        <v>889</v>
      </c>
      <c r="I322" s="15">
        <v>27524</v>
      </c>
      <c r="J322" s="16">
        <v>45295</v>
      </c>
      <c r="K322" s="17">
        <v>51124</v>
      </c>
      <c r="L322" s="9" t="s">
        <v>907</v>
      </c>
      <c r="M322" s="15" t="s">
        <v>906</v>
      </c>
      <c r="N322" s="14" t="s">
        <v>895</v>
      </c>
      <c r="O322" s="18"/>
      <c r="P322" s="10">
        <v>0</v>
      </c>
      <c r="Q322" s="10" t="s">
        <v>1262</v>
      </c>
      <c r="R322" s="9" t="s">
        <v>1411</v>
      </c>
      <c r="S322" s="19" t="s">
        <v>1735</v>
      </c>
      <c r="T322" s="20">
        <v>0.69</v>
      </c>
      <c r="U322" s="21">
        <v>31</v>
      </c>
    </row>
    <row r="323" spans="1:21" ht="57" x14ac:dyDescent="0.3">
      <c r="A323" s="9">
        <v>2024</v>
      </c>
      <c r="B323" s="9">
        <v>325</v>
      </c>
      <c r="C323" s="10" t="s">
        <v>351</v>
      </c>
      <c r="D323" s="11" t="s">
        <v>815</v>
      </c>
      <c r="E323" s="12">
        <v>45345</v>
      </c>
      <c r="F323" s="12">
        <v>45349</v>
      </c>
      <c r="G323" s="13">
        <v>10.266666666666667</v>
      </c>
      <c r="H323" s="14" t="s">
        <v>889</v>
      </c>
      <c r="I323" s="15">
        <v>47424</v>
      </c>
      <c r="J323" s="16">
        <v>45334</v>
      </c>
      <c r="K323" s="17">
        <v>50524</v>
      </c>
      <c r="L323" s="9" t="s">
        <v>905</v>
      </c>
      <c r="M323" s="15" t="s">
        <v>906</v>
      </c>
      <c r="N323" s="14" t="s">
        <v>895</v>
      </c>
      <c r="O323" s="18"/>
      <c r="P323" s="10">
        <v>0</v>
      </c>
      <c r="Q323" s="10" t="s">
        <v>1263</v>
      </c>
      <c r="R323" s="9" t="s">
        <v>1411</v>
      </c>
      <c r="S323" s="19" t="s">
        <v>1736</v>
      </c>
      <c r="T323" s="20">
        <v>0.69</v>
      </c>
      <c r="U323" s="21">
        <v>31</v>
      </c>
    </row>
    <row r="324" spans="1:21" ht="57" x14ac:dyDescent="0.3">
      <c r="A324" s="9">
        <v>2024</v>
      </c>
      <c r="B324" s="9">
        <v>326</v>
      </c>
      <c r="C324" s="10" t="s">
        <v>352</v>
      </c>
      <c r="D324" s="11"/>
      <c r="E324" s="12">
        <v>45345</v>
      </c>
      <c r="F324" s="12">
        <v>45348</v>
      </c>
      <c r="G324" s="13">
        <v>10.3</v>
      </c>
      <c r="H324" s="14" t="s">
        <v>888</v>
      </c>
      <c r="I324" s="15">
        <v>13324</v>
      </c>
      <c r="J324" s="16">
        <v>45294</v>
      </c>
      <c r="K324" s="17">
        <v>49824</v>
      </c>
      <c r="L324" s="9" t="s">
        <v>897</v>
      </c>
      <c r="M324" s="15" t="s">
        <v>898</v>
      </c>
      <c r="N324" s="14" t="s">
        <v>895</v>
      </c>
      <c r="O324" s="18"/>
      <c r="P324" s="10">
        <v>0</v>
      </c>
      <c r="Q324" s="10" t="s">
        <v>1264</v>
      </c>
      <c r="R324" s="9" t="s">
        <v>1411</v>
      </c>
      <c r="S324" s="19" t="s">
        <v>1737</v>
      </c>
      <c r="T324" s="20">
        <v>0.69</v>
      </c>
      <c r="U324" s="21">
        <v>31</v>
      </c>
    </row>
    <row r="325" spans="1:21" ht="57" x14ac:dyDescent="0.3">
      <c r="A325" s="9">
        <v>2024</v>
      </c>
      <c r="B325" s="9">
        <v>327</v>
      </c>
      <c r="C325" s="10" t="s">
        <v>353</v>
      </c>
      <c r="D325" s="11"/>
      <c r="E325" s="12">
        <v>45344</v>
      </c>
      <c r="F325" s="12">
        <v>45348</v>
      </c>
      <c r="G325" s="13">
        <v>10.1</v>
      </c>
      <c r="H325" s="14" t="s">
        <v>888</v>
      </c>
      <c r="I325" s="15">
        <v>31224</v>
      </c>
      <c r="J325" s="16">
        <v>45296</v>
      </c>
      <c r="K325" s="17">
        <v>49924</v>
      </c>
      <c r="L325" s="9" t="s">
        <v>897</v>
      </c>
      <c r="M325" s="15" t="s">
        <v>898</v>
      </c>
      <c r="N325" s="14" t="s">
        <v>895</v>
      </c>
      <c r="O325" s="18"/>
      <c r="P325" s="10">
        <v>0</v>
      </c>
      <c r="Q325" s="10" t="s">
        <v>1265</v>
      </c>
      <c r="R325" s="9" t="s">
        <v>1411</v>
      </c>
      <c r="S325" s="19" t="s">
        <v>1738</v>
      </c>
      <c r="T325" s="20">
        <v>0.68</v>
      </c>
      <c r="U325" s="21">
        <v>32</v>
      </c>
    </row>
    <row r="326" spans="1:21" ht="57" x14ac:dyDescent="0.3">
      <c r="A326" s="9">
        <v>2024</v>
      </c>
      <c r="B326" s="9">
        <v>328</v>
      </c>
      <c r="C326" s="10" t="s">
        <v>354</v>
      </c>
      <c r="D326" s="11" t="s">
        <v>816</v>
      </c>
      <c r="E326" s="12">
        <v>45344</v>
      </c>
      <c r="F326" s="12">
        <v>45348</v>
      </c>
      <c r="G326" s="13">
        <v>10.3</v>
      </c>
      <c r="H326" s="14" t="s">
        <v>888</v>
      </c>
      <c r="I326" s="15">
        <v>48024</v>
      </c>
      <c r="J326" s="16">
        <v>45337</v>
      </c>
      <c r="K326" s="17">
        <v>50324</v>
      </c>
      <c r="L326" s="9" t="s">
        <v>897</v>
      </c>
      <c r="M326" s="15" t="s">
        <v>898</v>
      </c>
      <c r="N326" s="14" t="s">
        <v>895</v>
      </c>
      <c r="O326" s="18"/>
      <c r="P326" s="10">
        <v>0</v>
      </c>
      <c r="Q326" s="10" t="s">
        <v>1266</v>
      </c>
      <c r="R326" s="9" t="s">
        <v>1411</v>
      </c>
      <c r="S326" s="19" t="s">
        <v>1739</v>
      </c>
      <c r="T326" s="20">
        <v>0.7</v>
      </c>
      <c r="U326" s="21">
        <v>30</v>
      </c>
    </row>
    <row r="327" spans="1:21" ht="45.6" x14ac:dyDescent="0.3">
      <c r="A327" s="9">
        <v>2024</v>
      </c>
      <c r="B327" s="9">
        <v>329</v>
      </c>
      <c r="C327" s="10" t="s">
        <v>355</v>
      </c>
      <c r="D327" s="11"/>
      <c r="E327" s="12">
        <v>45349</v>
      </c>
      <c r="F327" s="12">
        <v>45352</v>
      </c>
      <c r="G327" s="13">
        <v>10.166666666666666</v>
      </c>
      <c r="H327" s="14" t="s">
        <v>888</v>
      </c>
      <c r="I327" s="15">
        <v>5524</v>
      </c>
      <c r="J327" s="16">
        <v>45294</v>
      </c>
      <c r="K327" s="17">
        <v>56924</v>
      </c>
      <c r="L327" s="9" t="s">
        <v>897</v>
      </c>
      <c r="M327" s="15" t="s">
        <v>898</v>
      </c>
      <c r="N327" s="14" t="s">
        <v>895</v>
      </c>
      <c r="O327" s="18"/>
      <c r="P327" s="10">
        <v>0</v>
      </c>
      <c r="Q327" s="10" t="s">
        <v>1267</v>
      </c>
      <c r="R327" s="9" t="s">
        <v>1411</v>
      </c>
      <c r="S327" s="19" t="s">
        <v>1740</v>
      </c>
      <c r="T327" s="20">
        <v>0.71</v>
      </c>
      <c r="U327" s="21">
        <v>29</v>
      </c>
    </row>
    <row r="328" spans="1:21" ht="34.200000000000003" x14ac:dyDescent="0.3">
      <c r="A328" s="9">
        <v>2024</v>
      </c>
      <c r="B328" s="9">
        <v>330</v>
      </c>
      <c r="C328" s="10" t="s">
        <v>356</v>
      </c>
      <c r="D328" s="11" t="s">
        <v>817</v>
      </c>
      <c r="E328" s="12">
        <v>45344</v>
      </c>
      <c r="F328" s="12">
        <v>45350</v>
      </c>
      <c r="G328" s="13">
        <v>9.1</v>
      </c>
      <c r="H328" s="14" t="s">
        <v>888</v>
      </c>
      <c r="I328" s="15">
        <v>46624</v>
      </c>
      <c r="J328" s="16">
        <v>45329</v>
      </c>
      <c r="K328" s="17">
        <v>50224</v>
      </c>
      <c r="L328" s="9" t="s">
        <v>923</v>
      </c>
      <c r="M328" s="15" t="s">
        <v>924</v>
      </c>
      <c r="N328" s="14" t="s">
        <v>895</v>
      </c>
      <c r="O328" s="18"/>
      <c r="P328" s="10">
        <v>0</v>
      </c>
      <c r="Q328" s="10" t="s">
        <v>1268</v>
      </c>
      <c r="R328" s="9" t="s">
        <v>1413</v>
      </c>
      <c r="S328" s="19" t="s">
        <v>1741</v>
      </c>
      <c r="T328" s="20">
        <v>0.56000000000000005</v>
      </c>
      <c r="U328" s="21">
        <v>44</v>
      </c>
    </row>
    <row r="329" spans="1:21" ht="28.8" x14ac:dyDescent="0.3">
      <c r="A329" s="9">
        <v>2024</v>
      </c>
      <c r="B329" s="9">
        <v>331</v>
      </c>
      <c r="C329" s="10" t="s">
        <v>357</v>
      </c>
      <c r="D329" s="11" t="s">
        <v>818</v>
      </c>
      <c r="E329" s="12">
        <v>45348</v>
      </c>
      <c r="F329" s="12">
        <v>45350</v>
      </c>
      <c r="G329" s="13">
        <v>9.1</v>
      </c>
      <c r="H329" s="14" t="s">
        <v>888</v>
      </c>
      <c r="I329" s="15">
        <v>36724</v>
      </c>
      <c r="J329" s="16">
        <v>45300</v>
      </c>
      <c r="K329" s="17">
        <v>51524</v>
      </c>
      <c r="L329" s="9" t="s">
        <v>921</v>
      </c>
      <c r="M329" s="15" t="s">
        <v>922</v>
      </c>
      <c r="N329" s="14" t="s">
        <v>895</v>
      </c>
      <c r="O329" s="18"/>
      <c r="P329" s="10">
        <v>0</v>
      </c>
      <c r="Q329" s="10" t="s">
        <v>1269</v>
      </c>
      <c r="R329" s="9" t="s">
        <v>1412</v>
      </c>
      <c r="S329" s="19" t="s">
        <v>1742</v>
      </c>
      <c r="T329" s="20">
        <v>0.96</v>
      </c>
      <c r="U329" s="21">
        <v>4</v>
      </c>
    </row>
    <row r="330" spans="1:21" ht="68.400000000000006" x14ac:dyDescent="0.3">
      <c r="A330" s="9">
        <v>2024</v>
      </c>
      <c r="B330" s="9">
        <v>332</v>
      </c>
      <c r="C330" s="10" t="s">
        <v>358</v>
      </c>
      <c r="D330" s="11" t="s">
        <v>819</v>
      </c>
      <c r="E330" s="12">
        <v>45344</v>
      </c>
      <c r="F330" s="12">
        <v>45345</v>
      </c>
      <c r="G330" s="13">
        <v>4</v>
      </c>
      <c r="H330" s="14" t="s">
        <v>889</v>
      </c>
      <c r="I330" s="15">
        <v>44624</v>
      </c>
      <c r="J330" s="16">
        <v>45315</v>
      </c>
      <c r="K330" s="17">
        <v>50024</v>
      </c>
      <c r="L330" s="9" t="s">
        <v>925</v>
      </c>
      <c r="M330" s="15" t="s">
        <v>926</v>
      </c>
      <c r="N330" s="14" t="s">
        <v>896</v>
      </c>
      <c r="O330" s="18"/>
      <c r="P330" s="10">
        <v>0</v>
      </c>
      <c r="Q330" s="10" t="s">
        <v>1270</v>
      </c>
      <c r="R330" s="9" t="s">
        <v>1412</v>
      </c>
      <c r="S330" s="19" t="s">
        <v>1743</v>
      </c>
      <c r="T330" s="20">
        <v>0</v>
      </c>
      <c r="U330" s="21">
        <v>100</v>
      </c>
    </row>
    <row r="331" spans="1:21" ht="45.6" x14ac:dyDescent="0.3">
      <c r="A331" s="9">
        <v>2024</v>
      </c>
      <c r="B331" s="9">
        <v>333</v>
      </c>
      <c r="C331" s="10" t="s">
        <v>359</v>
      </c>
      <c r="D331" s="11"/>
      <c r="E331" s="12">
        <v>45348</v>
      </c>
      <c r="F331" s="12">
        <v>45356</v>
      </c>
      <c r="G331" s="13">
        <v>8</v>
      </c>
      <c r="H331" s="14" t="s">
        <v>888</v>
      </c>
      <c r="I331" s="15">
        <v>48124</v>
      </c>
      <c r="J331" s="16">
        <v>45337</v>
      </c>
      <c r="K331" s="17">
        <v>51224</v>
      </c>
      <c r="L331" s="9" t="s">
        <v>927</v>
      </c>
      <c r="M331" s="15" t="s">
        <v>928</v>
      </c>
      <c r="N331" s="14" t="s">
        <v>895</v>
      </c>
      <c r="O331" s="18"/>
      <c r="P331" s="10">
        <v>0</v>
      </c>
      <c r="Q331" s="10" t="s">
        <v>1271</v>
      </c>
      <c r="R331" s="9" t="s">
        <v>1411</v>
      </c>
      <c r="S331" s="19" t="s">
        <v>1744</v>
      </c>
      <c r="T331" s="20" t="e">
        <v>#N/A</v>
      </c>
      <c r="U331" s="21" t="e">
        <v>#N/A</v>
      </c>
    </row>
    <row r="332" spans="1:21" ht="34.200000000000003" x14ac:dyDescent="0.3">
      <c r="A332" s="9">
        <v>2024</v>
      </c>
      <c r="B332" s="9">
        <v>334</v>
      </c>
      <c r="C332" s="10" t="s">
        <v>360</v>
      </c>
      <c r="D332" s="11" t="s">
        <v>820</v>
      </c>
      <c r="E332" s="12">
        <v>45343</v>
      </c>
      <c r="F332" s="12">
        <v>45350</v>
      </c>
      <c r="G332" s="13">
        <v>0.8666666666666667</v>
      </c>
      <c r="H332" s="14" t="s">
        <v>888</v>
      </c>
      <c r="I332" s="15">
        <v>47224</v>
      </c>
      <c r="J332" s="16">
        <v>45345</v>
      </c>
      <c r="K332" s="17">
        <v>50124</v>
      </c>
      <c r="L332" s="9" t="s">
        <v>929</v>
      </c>
      <c r="M332" s="15" t="s">
        <v>930</v>
      </c>
      <c r="N332" s="14" t="s">
        <v>896</v>
      </c>
      <c r="O332" s="18"/>
      <c r="P332" s="10">
        <v>0</v>
      </c>
      <c r="Q332" s="10" t="s">
        <v>1272</v>
      </c>
      <c r="R332" s="9" t="s">
        <v>1413</v>
      </c>
      <c r="S332" s="19" t="s">
        <v>1745</v>
      </c>
      <c r="T332" s="20">
        <v>0</v>
      </c>
      <c r="U332" s="21">
        <v>100</v>
      </c>
    </row>
    <row r="333" spans="1:21" ht="57" x14ac:dyDescent="0.3">
      <c r="A333" s="9">
        <v>2024</v>
      </c>
      <c r="B333" s="9">
        <v>335</v>
      </c>
      <c r="C333" s="10" t="s">
        <v>361</v>
      </c>
      <c r="D333" s="11"/>
      <c r="E333" s="12">
        <v>45351</v>
      </c>
      <c r="F333" s="12">
        <v>45352</v>
      </c>
      <c r="G333" s="13">
        <v>6.0666666666666664</v>
      </c>
      <c r="H333" s="14" t="s">
        <v>889</v>
      </c>
      <c r="I333" s="15">
        <v>28124</v>
      </c>
      <c r="J333" s="16">
        <v>45296</v>
      </c>
      <c r="K333" s="17">
        <v>56624</v>
      </c>
      <c r="L333" s="9" t="s">
        <v>903</v>
      </c>
      <c r="M333" s="15" t="s">
        <v>904</v>
      </c>
      <c r="N333" s="14" t="s">
        <v>895</v>
      </c>
      <c r="O333" s="18"/>
      <c r="P333" s="10">
        <v>0</v>
      </c>
      <c r="Q333" s="10" t="s">
        <v>1273</v>
      </c>
      <c r="R333" s="9" t="s">
        <v>1411</v>
      </c>
      <c r="S333" s="19" t="s">
        <v>1746</v>
      </c>
      <c r="T333" s="20">
        <v>0.5</v>
      </c>
      <c r="U333" s="21">
        <v>50</v>
      </c>
    </row>
    <row r="334" spans="1:21" ht="57" x14ac:dyDescent="0.3">
      <c r="A334" s="9">
        <v>2024</v>
      </c>
      <c r="B334" s="9">
        <v>336</v>
      </c>
      <c r="C334" s="10" t="s">
        <v>362</v>
      </c>
      <c r="D334" s="11"/>
      <c r="E334" s="12">
        <v>45345</v>
      </c>
      <c r="F334" s="12">
        <v>45349</v>
      </c>
      <c r="G334" s="13">
        <v>10.1</v>
      </c>
      <c r="H334" s="14" t="s">
        <v>889</v>
      </c>
      <c r="I334" s="15">
        <v>39524</v>
      </c>
      <c r="J334" s="16" t="s">
        <v>891</v>
      </c>
      <c r="K334" s="17">
        <v>50924</v>
      </c>
      <c r="L334" s="9" t="s">
        <v>903</v>
      </c>
      <c r="M334" s="15" t="s">
        <v>904</v>
      </c>
      <c r="N334" s="14" t="s">
        <v>895</v>
      </c>
      <c r="O334" s="18"/>
      <c r="P334" s="10">
        <v>0</v>
      </c>
      <c r="Q334" s="10" t="s">
        <v>1274</v>
      </c>
      <c r="R334" s="9" t="s">
        <v>1411</v>
      </c>
      <c r="S334" s="19" t="s">
        <v>1747</v>
      </c>
      <c r="T334" s="20">
        <v>0.69</v>
      </c>
      <c r="U334" s="21">
        <v>31</v>
      </c>
    </row>
    <row r="335" spans="1:21" ht="68.400000000000006" x14ac:dyDescent="0.3">
      <c r="A335" s="9">
        <v>2024</v>
      </c>
      <c r="B335" s="9">
        <v>337</v>
      </c>
      <c r="C335" s="10" t="s">
        <v>363</v>
      </c>
      <c r="D335" s="11" t="s">
        <v>821</v>
      </c>
      <c r="E335" s="12">
        <v>45351</v>
      </c>
      <c r="F335" s="12">
        <v>45355</v>
      </c>
      <c r="G335" s="13">
        <v>6.1</v>
      </c>
      <c r="H335" s="14" t="s">
        <v>889</v>
      </c>
      <c r="I335" s="15">
        <v>45624</v>
      </c>
      <c r="J335" s="16">
        <v>45320</v>
      </c>
      <c r="K335" s="17">
        <v>56024</v>
      </c>
      <c r="L335" s="9" t="s">
        <v>903</v>
      </c>
      <c r="M335" s="15" t="s">
        <v>904</v>
      </c>
      <c r="N335" s="14" t="s">
        <v>895</v>
      </c>
      <c r="O335" s="18"/>
      <c r="P335" s="10" t="s">
        <v>938</v>
      </c>
      <c r="Q335" s="10" t="s">
        <v>1275</v>
      </c>
      <c r="R335" s="9" t="s">
        <v>1411</v>
      </c>
      <c r="S335" s="19" t="s">
        <v>1748</v>
      </c>
      <c r="T335" s="20">
        <v>0.71</v>
      </c>
      <c r="U335" s="21">
        <v>29</v>
      </c>
    </row>
    <row r="336" spans="1:21" ht="68.400000000000006" x14ac:dyDescent="0.3">
      <c r="A336" s="9">
        <v>2024</v>
      </c>
      <c r="B336" s="9">
        <v>338</v>
      </c>
      <c r="C336" s="10" t="s">
        <v>364</v>
      </c>
      <c r="D336" s="11"/>
      <c r="E336" s="12">
        <v>45352</v>
      </c>
      <c r="F336" s="12">
        <v>45359</v>
      </c>
      <c r="G336" s="13">
        <v>9.9333333333333336</v>
      </c>
      <c r="H336" s="14" t="s">
        <v>889</v>
      </c>
      <c r="I336" s="15">
        <v>34924</v>
      </c>
      <c r="J336" s="16">
        <v>45296</v>
      </c>
      <c r="K336" s="17">
        <v>58224</v>
      </c>
      <c r="L336" s="9" t="s">
        <v>903</v>
      </c>
      <c r="M336" s="15" t="s">
        <v>904</v>
      </c>
      <c r="N336" s="14" t="s">
        <v>895</v>
      </c>
      <c r="O336" s="18"/>
      <c r="P336" s="10">
        <v>0</v>
      </c>
      <c r="Q336" s="10" t="s">
        <v>1276</v>
      </c>
      <c r="R336" s="9" t="s">
        <v>1411</v>
      </c>
      <c r="S336" s="19" t="s">
        <v>1749</v>
      </c>
      <c r="T336" s="20">
        <v>0.74</v>
      </c>
      <c r="U336" s="21">
        <v>26</v>
      </c>
    </row>
    <row r="337" spans="1:21" ht="68.400000000000006" x14ac:dyDescent="0.3">
      <c r="A337" s="9">
        <v>2024</v>
      </c>
      <c r="B337" s="9">
        <v>339</v>
      </c>
      <c r="C337" s="10" t="s">
        <v>365</v>
      </c>
      <c r="D337" s="11"/>
      <c r="E337" s="12">
        <v>45351</v>
      </c>
      <c r="F337" s="12">
        <v>45352</v>
      </c>
      <c r="G337" s="13">
        <v>10.166666666666666</v>
      </c>
      <c r="H337" s="14" t="s">
        <v>889</v>
      </c>
      <c r="I337" s="15">
        <v>35024</v>
      </c>
      <c r="J337" s="16">
        <v>45296</v>
      </c>
      <c r="K337" s="17">
        <v>56324</v>
      </c>
      <c r="L337" s="9" t="s">
        <v>903</v>
      </c>
      <c r="M337" s="15" t="s">
        <v>904</v>
      </c>
      <c r="N337" s="14" t="s">
        <v>895</v>
      </c>
      <c r="O337" s="18"/>
      <c r="P337" s="10">
        <v>0</v>
      </c>
      <c r="Q337" s="10" t="s">
        <v>1277</v>
      </c>
      <c r="R337" s="9" t="s">
        <v>1411</v>
      </c>
      <c r="S337" s="19" t="s">
        <v>1750</v>
      </c>
      <c r="T337" s="20">
        <v>0.71</v>
      </c>
      <c r="U337" s="21">
        <v>29</v>
      </c>
    </row>
    <row r="338" spans="1:21" ht="57" x14ac:dyDescent="0.3">
      <c r="A338" s="9">
        <v>2024</v>
      </c>
      <c r="B338" s="9">
        <v>340</v>
      </c>
      <c r="C338" s="10" t="s">
        <v>366</v>
      </c>
      <c r="D338" s="11"/>
      <c r="E338" s="12">
        <v>45351</v>
      </c>
      <c r="F338" s="12">
        <v>45358</v>
      </c>
      <c r="G338" s="13">
        <v>9.9666666666666668</v>
      </c>
      <c r="H338" s="14" t="s">
        <v>888</v>
      </c>
      <c r="I338" s="15">
        <v>6324</v>
      </c>
      <c r="J338" s="16">
        <v>45294</v>
      </c>
      <c r="K338" s="17">
        <v>56724</v>
      </c>
      <c r="L338" s="9" t="s">
        <v>901</v>
      </c>
      <c r="M338" s="15" t="s">
        <v>902</v>
      </c>
      <c r="N338" s="14" t="s">
        <v>895</v>
      </c>
      <c r="O338" s="18"/>
      <c r="P338" s="10">
        <v>0</v>
      </c>
      <c r="Q338" s="10" t="s">
        <v>1278</v>
      </c>
      <c r="R338" s="9" t="s">
        <v>1411</v>
      </c>
      <c r="S338" s="19" t="s">
        <v>1751</v>
      </c>
      <c r="T338" s="20">
        <v>0.73</v>
      </c>
      <c r="U338" s="21">
        <v>27</v>
      </c>
    </row>
    <row r="339" spans="1:21" ht="57" x14ac:dyDescent="0.3">
      <c r="A339" s="9">
        <v>2024</v>
      </c>
      <c r="B339" s="9">
        <v>341</v>
      </c>
      <c r="C339" s="10" t="s">
        <v>367</v>
      </c>
      <c r="D339" s="11"/>
      <c r="E339" s="12">
        <v>45351</v>
      </c>
      <c r="F339" s="12">
        <v>45357</v>
      </c>
      <c r="G339" s="13">
        <v>10</v>
      </c>
      <c r="H339" s="14" t="s">
        <v>889</v>
      </c>
      <c r="I339" s="15">
        <v>48424</v>
      </c>
      <c r="J339" s="16">
        <v>45338</v>
      </c>
      <c r="K339" s="17">
        <v>56224</v>
      </c>
      <c r="L339" s="9" t="s">
        <v>912</v>
      </c>
      <c r="M339" s="15" t="s">
        <v>911</v>
      </c>
      <c r="N339" s="14" t="s">
        <v>895</v>
      </c>
      <c r="O339" s="18"/>
      <c r="P339" s="10">
        <v>0</v>
      </c>
      <c r="Q339" s="10" t="s">
        <v>1279</v>
      </c>
      <c r="R339" s="9" t="s">
        <v>1411</v>
      </c>
      <c r="S339" s="19" t="s">
        <v>1752</v>
      </c>
      <c r="T339" s="20">
        <v>0.83</v>
      </c>
      <c r="U339" s="21">
        <v>17</v>
      </c>
    </row>
    <row r="340" spans="1:21" ht="57" x14ac:dyDescent="0.3">
      <c r="A340" s="9">
        <v>2024</v>
      </c>
      <c r="B340" s="9">
        <v>342</v>
      </c>
      <c r="C340" s="10" t="s">
        <v>368</v>
      </c>
      <c r="D340" s="11"/>
      <c r="E340" s="12">
        <v>45351</v>
      </c>
      <c r="F340" s="12">
        <v>45355</v>
      </c>
      <c r="G340" s="13">
        <v>10.066666666666666</v>
      </c>
      <c r="H340" s="14" t="s">
        <v>888</v>
      </c>
      <c r="I340" s="15">
        <v>30524</v>
      </c>
      <c r="J340" s="16">
        <v>45296</v>
      </c>
      <c r="K340" s="17">
        <v>56824</v>
      </c>
      <c r="L340" s="9" t="s">
        <v>897</v>
      </c>
      <c r="M340" s="15" t="s">
        <v>898</v>
      </c>
      <c r="N340" s="14" t="s">
        <v>895</v>
      </c>
      <c r="O340" s="18"/>
      <c r="P340" s="10">
        <v>0</v>
      </c>
      <c r="Q340" s="10" t="s">
        <v>1280</v>
      </c>
      <c r="R340" s="9" t="s">
        <v>1411</v>
      </c>
      <c r="S340" s="19" t="s">
        <v>1753</v>
      </c>
      <c r="T340" s="20">
        <v>0.71</v>
      </c>
      <c r="U340" s="21">
        <v>29</v>
      </c>
    </row>
    <row r="341" spans="1:21" ht="57" x14ac:dyDescent="0.3">
      <c r="A341" s="9">
        <v>2024</v>
      </c>
      <c r="B341" s="9">
        <v>343</v>
      </c>
      <c r="C341" s="10" t="s">
        <v>369</v>
      </c>
      <c r="D341" s="11"/>
      <c r="E341" s="12">
        <v>45351</v>
      </c>
      <c r="F341" s="12">
        <v>45352</v>
      </c>
      <c r="G341" s="13">
        <v>10.133333333333333</v>
      </c>
      <c r="H341" s="14" t="s">
        <v>888</v>
      </c>
      <c r="I341" s="15">
        <v>49124</v>
      </c>
      <c r="J341" s="16">
        <v>45347</v>
      </c>
      <c r="K341" s="17">
        <v>55824</v>
      </c>
      <c r="L341" s="9" t="s">
        <v>897</v>
      </c>
      <c r="M341" s="15" t="s">
        <v>898</v>
      </c>
      <c r="N341" s="14" t="s">
        <v>895</v>
      </c>
      <c r="O341" s="18"/>
      <c r="P341" s="10">
        <v>0</v>
      </c>
      <c r="Q341" s="10" t="s">
        <v>1281</v>
      </c>
      <c r="R341" s="9" t="s">
        <v>1411</v>
      </c>
      <c r="S341" s="19" t="s">
        <v>1754</v>
      </c>
      <c r="T341" s="20">
        <v>0.7</v>
      </c>
      <c r="U341" s="21">
        <v>30</v>
      </c>
    </row>
    <row r="342" spans="1:21" ht="45.6" x14ac:dyDescent="0.3">
      <c r="A342" s="9">
        <v>2024</v>
      </c>
      <c r="B342" s="9">
        <v>344</v>
      </c>
      <c r="C342" s="10" t="s">
        <v>370</v>
      </c>
      <c r="D342" s="11" t="s">
        <v>822</v>
      </c>
      <c r="E342" s="12">
        <v>45355</v>
      </c>
      <c r="F342" s="12">
        <v>45362</v>
      </c>
      <c r="G342" s="13">
        <v>9.8333333333333339</v>
      </c>
      <c r="H342" s="14" t="s">
        <v>888</v>
      </c>
      <c r="I342" s="15">
        <v>50024</v>
      </c>
      <c r="J342" s="16">
        <v>45351</v>
      </c>
      <c r="K342" s="17">
        <v>56124</v>
      </c>
      <c r="L342" s="9" t="s">
        <v>923</v>
      </c>
      <c r="M342" s="15" t="s">
        <v>924</v>
      </c>
      <c r="N342" s="14" t="s">
        <v>895</v>
      </c>
      <c r="O342" s="18"/>
      <c r="P342" s="10">
        <v>0</v>
      </c>
      <c r="Q342" s="10" t="s">
        <v>1282</v>
      </c>
      <c r="R342" s="9" t="s">
        <v>1411</v>
      </c>
      <c r="S342" s="19" t="s">
        <v>1755</v>
      </c>
      <c r="T342" s="20">
        <v>0.97</v>
      </c>
      <c r="U342" s="21">
        <v>3</v>
      </c>
    </row>
    <row r="343" spans="1:21" ht="57" x14ac:dyDescent="0.3">
      <c r="A343" s="9">
        <v>2024</v>
      </c>
      <c r="B343" s="9">
        <v>345</v>
      </c>
      <c r="C343" s="10" t="s">
        <v>371</v>
      </c>
      <c r="D343" s="11"/>
      <c r="E343" s="12">
        <v>45352</v>
      </c>
      <c r="F343" s="12">
        <v>45355</v>
      </c>
      <c r="G343" s="13">
        <v>10.066666666666666</v>
      </c>
      <c r="H343" s="14" t="s">
        <v>889</v>
      </c>
      <c r="I343" s="15">
        <v>24324</v>
      </c>
      <c r="J343" s="16">
        <v>45295</v>
      </c>
      <c r="K343" s="17">
        <v>58324</v>
      </c>
      <c r="L343" s="9" t="s">
        <v>905</v>
      </c>
      <c r="M343" s="15" t="s">
        <v>906</v>
      </c>
      <c r="N343" s="14" t="s">
        <v>895</v>
      </c>
      <c r="O343" s="18"/>
      <c r="P343" s="10">
        <v>0</v>
      </c>
      <c r="Q343" s="10" t="s">
        <v>1283</v>
      </c>
      <c r="R343" s="9" t="s">
        <v>1411</v>
      </c>
      <c r="S343" s="19" t="s">
        <v>1756</v>
      </c>
      <c r="T343" s="20">
        <v>0.71</v>
      </c>
      <c r="U343" s="21">
        <v>29</v>
      </c>
    </row>
    <row r="344" spans="1:21" ht="68.400000000000006" x14ac:dyDescent="0.3">
      <c r="A344" s="9">
        <v>2024</v>
      </c>
      <c r="B344" s="9">
        <v>346</v>
      </c>
      <c r="C344" s="10" t="s">
        <v>372</v>
      </c>
      <c r="D344" s="11"/>
      <c r="E344" s="12">
        <v>45357</v>
      </c>
      <c r="F344" s="12">
        <v>45358</v>
      </c>
      <c r="G344" s="13">
        <v>6.1</v>
      </c>
      <c r="H344" s="14" t="s">
        <v>888</v>
      </c>
      <c r="I344" s="15">
        <v>3524</v>
      </c>
      <c r="J344" s="16">
        <v>45294</v>
      </c>
      <c r="K344" s="17">
        <v>59424</v>
      </c>
      <c r="L344" s="9" t="s">
        <v>897</v>
      </c>
      <c r="M344" s="15" t="s">
        <v>898</v>
      </c>
      <c r="N344" s="14" t="s">
        <v>895</v>
      </c>
      <c r="O344" s="18"/>
      <c r="P344" s="10">
        <v>0</v>
      </c>
      <c r="Q344" s="10" t="s">
        <v>1284</v>
      </c>
      <c r="R344" s="9" t="s">
        <v>1411</v>
      </c>
      <c r="S344" s="19" t="s">
        <v>1757</v>
      </c>
      <c r="T344" s="20">
        <v>0.53</v>
      </c>
      <c r="U344" s="21">
        <v>47</v>
      </c>
    </row>
    <row r="345" spans="1:21" ht="57" x14ac:dyDescent="0.3">
      <c r="A345" s="9">
        <v>2024</v>
      </c>
      <c r="B345" s="9">
        <v>347</v>
      </c>
      <c r="C345" s="10" t="s">
        <v>373</v>
      </c>
      <c r="D345" s="11"/>
      <c r="E345" s="12">
        <v>45356</v>
      </c>
      <c r="F345" s="12">
        <v>45358</v>
      </c>
      <c r="G345" s="13">
        <v>9.9666666666666668</v>
      </c>
      <c r="H345" s="14" t="s">
        <v>888</v>
      </c>
      <c r="I345" s="15">
        <v>4824</v>
      </c>
      <c r="J345" s="16">
        <v>45294</v>
      </c>
      <c r="K345" s="17">
        <v>58924</v>
      </c>
      <c r="L345" s="9" t="s">
        <v>899</v>
      </c>
      <c r="M345" s="15" t="s">
        <v>900</v>
      </c>
      <c r="N345" s="14" t="s">
        <v>895</v>
      </c>
      <c r="O345" s="18"/>
      <c r="P345" s="10">
        <v>0</v>
      </c>
      <c r="Q345" s="10" t="s">
        <v>1285</v>
      </c>
      <c r="R345" s="9" t="s">
        <v>1411</v>
      </c>
      <c r="S345" s="19" t="s">
        <v>1758</v>
      </c>
      <c r="T345" s="20">
        <v>0.71</v>
      </c>
      <c r="U345" s="21">
        <v>29</v>
      </c>
    </row>
    <row r="346" spans="1:21" ht="68.400000000000006" x14ac:dyDescent="0.3">
      <c r="A346" s="9">
        <v>2024</v>
      </c>
      <c r="B346" s="9">
        <v>348</v>
      </c>
      <c r="C346" s="10" t="s">
        <v>374</v>
      </c>
      <c r="D346" s="11"/>
      <c r="E346" s="12">
        <v>45352</v>
      </c>
      <c r="F346" s="12">
        <v>45351</v>
      </c>
      <c r="G346" s="13">
        <v>10.199999999999999</v>
      </c>
      <c r="H346" s="14" t="s">
        <v>888</v>
      </c>
      <c r="I346" s="15">
        <v>50524</v>
      </c>
      <c r="J346" s="16">
        <v>45350</v>
      </c>
      <c r="K346" s="17">
        <v>58424</v>
      </c>
      <c r="L346" s="9" t="s">
        <v>897</v>
      </c>
      <c r="M346" s="15" t="s">
        <v>898</v>
      </c>
      <c r="N346" s="14" t="s">
        <v>895</v>
      </c>
      <c r="O346" s="18"/>
      <c r="P346" s="10">
        <v>0</v>
      </c>
      <c r="Q346" s="10" t="s">
        <v>1286</v>
      </c>
      <c r="R346" s="9" t="s">
        <v>1411</v>
      </c>
      <c r="S346" s="19" t="s">
        <v>1759</v>
      </c>
      <c r="T346" s="20">
        <v>0.71</v>
      </c>
      <c r="U346" s="21">
        <v>29</v>
      </c>
    </row>
    <row r="347" spans="1:21" ht="57" x14ac:dyDescent="0.3">
      <c r="A347" s="38">
        <v>2024</v>
      </c>
      <c r="B347" s="38">
        <v>349</v>
      </c>
      <c r="C347" s="28" t="s">
        <v>375</v>
      </c>
      <c r="D347" s="39"/>
      <c r="E347" s="29">
        <v>45356</v>
      </c>
      <c r="F347" s="29">
        <v>45357</v>
      </c>
      <c r="G347" s="40">
        <v>10</v>
      </c>
      <c r="H347" s="14" t="s">
        <v>889</v>
      </c>
      <c r="I347" s="41">
        <v>29324</v>
      </c>
      <c r="J347" s="42">
        <v>45296</v>
      </c>
      <c r="K347" s="43">
        <v>59024</v>
      </c>
      <c r="L347" s="38" t="s">
        <v>903</v>
      </c>
      <c r="M347" s="15" t="s">
        <v>904</v>
      </c>
      <c r="N347" s="44" t="s">
        <v>895</v>
      </c>
      <c r="O347" s="45"/>
      <c r="P347" s="28">
        <v>0</v>
      </c>
      <c r="Q347" s="28" t="s">
        <v>1287</v>
      </c>
      <c r="R347" s="38" t="s">
        <v>1411</v>
      </c>
      <c r="S347" s="46" t="s">
        <v>1760</v>
      </c>
      <c r="T347" s="20">
        <v>0.71</v>
      </c>
      <c r="U347" s="21">
        <v>29</v>
      </c>
    </row>
    <row r="348" spans="1:21" ht="91.2" x14ac:dyDescent="0.3">
      <c r="A348" s="47">
        <v>2024</v>
      </c>
      <c r="B348" s="31">
        <v>350</v>
      </c>
      <c r="C348" s="48" t="s">
        <v>376</v>
      </c>
      <c r="D348" s="49" t="s">
        <v>823</v>
      </c>
      <c r="E348" s="33">
        <v>45362</v>
      </c>
      <c r="F348" s="33">
        <v>45365</v>
      </c>
      <c r="G348" s="50">
        <v>9.6333333333333329</v>
      </c>
      <c r="H348" s="14" t="s">
        <v>889</v>
      </c>
      <c r="I348" s="51">
        <v>49024</v>
      </c>
      <c r="J348" s="52">
        <v>45345</v>
      </c>
      <c r="K348" s="53">
        <v>61824</v>
      </c>
      <c r="L348" s="31" t="s">
        <v>903</v>
      </c>
      <c r="M348" s="15" t="s">
        <v>904</v>
      </c>
      <c r="N348" s="54" t="s">
        <v>895</v>
      </c>
      <c r="O348" s="55"/>
      <c r="P348" s="32">
        <v>0</v>
      </c>
      <c r="Q348" s="32" t="s">
        <v>1288</v>
      </c>
      <c r="R348" s="31" t="s">
        <v>1411</v>
      </c>
      <c r="S348" s="56" t="s">
        <v>1761</v>
      </c>
      <c r="T348" s="20">
        <v>0.73</v>
      </c>
      <c r="U348" s="21">
        <v>27</v>
      </c>
    </row>
    <row r="349" spans="1:21" ht="57" x14ac:dyDescent="0.3">
      <c r="A349" s="47">
        <v>2024</v>
      </c>
      <c r="B349" s="31">
        <v>351</v>
      </c>
      <c r="C349" s="32" t="s">
        <v>377</v>
      </c>
      <c r="D349" s="49"/>
      <c r="E349" s="33">
        <v>45369</v>
      </c>
      <c r="F349" s="33">
        <v>45372</v>
      </c>
      <c r="G349" s="50">
        <v>6.1</v>
      </c>
      <c r="H349" s="14" t="s">
        <v>889</v>
      </c>
      <c r="I349" s="51">
        <v>32624</v>
      </c>
      <c r="J349" s="52">
        <v>45296</v>
      </c>
      <c r="K349" s="53">
        <v>63724</v>
      </c>
      <c r="L349" s="31" t="s">
        <v>903</v>
      </c>
      <c r="M349" s="15" t="s">
        <v>904</v>
      </c>
      <c r="N349" s="54" t="s">
        <v>895</v>
      </c>
      <c r="O349" s="55"/>
      <c r="P349" s="32">
        <v>0</v>
      </c>
      <c r="Q349" s="32" t="s">
        <v>1289</v>
      </c>
      <c r="R349" s="31" t="s">
        <v>1411</v>
      </c>
      <c r="S349" s="57" t="s">
        <v>1762</v>
      </c>
      <c r="T349" s="20">
        <v>0.61</v>
      </c>
      <c r="U349" s="21">
        <v>39</v>
      </c>
    </row>
    <row r="350" spans="1:21" ht="45.6" x14ac:dyDescent="0.3">
      <c r="A350" s="34">
        <v>2024</v>
      </c>
      <c r="B350" s="34">
        <v>352</v>
      </c>
      <c r="C350" s="35" t="s">
        <v>378</v>
      </c>
      <c r="D350" s="58" t="s">
        <v>824</v>
      </c>
      <c r="E350" s="36">
        <v>45359</v>
      </c>
      <c r="F350" s="36">
        <v>45363</v>
      </c>
      <c r="G350" s="59">
        <v>9.6333333333333329</v>
      </c>
      <c r="H350" s="14" t="s">
        <v>888</v>
      </c>
      <c r="I350" s="60">
        <v>18624</v>
      </c>
      <c r="J350" s="61">
        <v>45295</v>
      </c>
      <c r="K350" s="62">
        <v>60224</v>
      </c>
      <c r="L350" s="34" t="s">
        <v>897</v>
      </c>
      <c r="M350" s="15" t="s">
        <v>898</v>
      </c>
      <c r="N350" s="63" t="s">
        <v>895</v>
      </c>
      <c r="O350" s="64"/>
      <c r="P350" s="35">
        <v>0</v>
      </c>
      <c r="Q350" s="35" t="s">
        <v>1290</v>
      </c>
      <c r="R350" s="34" t="s">
        <v>1411</v>
      </c>
      <c r="S350" s="65" t="s">
        <v>1763</v>
      </c>
      <c r="T350" s="20">
        <v>0.72</v>
      </c>
      <c r="U350" s="21">
        <v>28</v>
      </c>
    </row>
    <row r="351" spans="1:21" ht="68.400000000000006" x14ac:dyDescent="0.3">
      <c r="A351" s="9">
        <v>2024</v>
      </c>
      <c r="B351" s="9">
        <v>353</v>
      </c>
      <c r="C351" s="10" t="s">
        <v>379</v>
      </c>
      <c r="D351" s="11"/>
      <c r="E351" s="12">
        <v>45363</v>
      </c>
      <c r="F351" s="12">
        <v>45364</v>
      </c>
      <c r="G351" s="13">
        <v>6.1</v>
      </c>
      <c r="H351" s="14" t="s">
        <v>889</v>
      </c>
      <c r="I351" s="15">
        <v>15424</v>
      </c>
      <c r="J351" s="16">
        <v>45295</v>
      </c>
      <c r="K351" s="17">
        <v>61924</v>
      </c>
      <c r="L351" s="9" t="s">
        <v>903</v>
      </c>
      <c r="M351" s="15" t="s">
        <v>904</v>
      </c>
      <c r="N351" s="14" t="s">
        <v>896</v>
      </c>
      <c r="O351" s="18">
        <v>45400</v>
      </c>
      <c r="P351" s="10" t="s">
        <v>937</v>
      </c>
      <c r="Q351" s="10" t="s">
        <v>1291</v>
      </c>
      <c r="R351" s="9" t="s">
        <v>1411</v>
      </c>
      <c r="S351" s="19" t="s">
        <v>1764</v>
      </c>
      <c r="T351" s="20">
        <v>0</v>
      </c>
      <c r="U351" s="21">
        <v>100</v>
      </c>
    </row>
    <row r="352" spans="1:21" ht="34.200000000000003" x14ac:dyDescent="0.3">
      <c r="A352" s="9">
        <v>2024</v>
      </c>
      <c r="B352" s="9">
        <v>354</v>
      </c>
      <c r="C352" s="10" t="s">
        <v>380</v>
      </c>
      <c r="D352" s="11"/>
      <c r="E352" s="12">
        <v>45366</v>
      </c>
      <c r="F352" s="12">
        <v>45370</v>
      </c>
      <c r="G352" s="13">
        <v>6.1</v>
      </c>
      <c r="H352" s="14" t="s">
        <v>888</v>
      </c>
      <c r="I352" s="15">
        <v>51024</v>
      </c>
      <c r="J352" s="16">
        <v>45356</v>
      </c>
      <c r="K352" s="17">
        <v>63524</v>
      </c>
      <c r="L352" s="9" t="s">
        <v>901</v>
      </c>
      <c r="M352" s="15" t="s">
        <v>902</v>
      </c>
      <c r="N352" s="14" t="s">
        <v>895</v>
      </c>
      <c r="O352" s="18"/>
      <c r="P352" s="10">
        <v>0</v>
      </c>
      <c r="Q352" s="10" t="s">
        <v>1292</v>
      </c>
      <c r="R352" s="9" t="s">
        <v>1411</v>
      </c>
      <c r="S352" s="19" t="s">
        <v>1765</v>
      </c>
      <c r="T352" s="20">
        <v>0.6</v>
      </c>
      <c r="U352" s="21">
        <v>40</v>
      </c>
    </row>
    <row r="353" spans="1:21" ht="45.6" x14ac:dyDescent="0.3">
      <c r="A353" s="9">
        <v>2024</v>
      </c>
      <c r="B353" s="9">
        <v>355</v>
      </c>
      <c r="C353" s="10" t="s">
        <v>381</v>
      </c>
      <c r="D353" s="11" t="s">
        <v>825</v>
      </c>
      <c r="E353" s="12">
        <v>45366</v>
      </c>
      <c r="F353" s="12">
        <v>45371</v>
      </c>
      <c r="G353" s="13">
        <v>6.1</v>
      </c>
      <c r="H353" s="14" t="s">
        <v>888</v>
      </c>
      <c r="I353" s="15">
        <v>51224</v>
      </c>
      <c r="J353" s="16">
        <v>45358</v>
      </c>
      <c r="K353" s="17">
        <v>62724</v>
      </c>
      <c r="L353" s="9" t="s">
        <v>901</v>
      </c>
      <c r="M353" s="15" t="s">
        <v>902</v>
      </c>
      <c r="N353" s="14" t="s">
        <v>895</v>
      </c>
      <c r="O353" s="18"/>
      <c r="P353" s="10">
        <v>0</v>
      </c>
      <c r="Q353" s="10" t="s">
        <v>1293</v>
      </c>
      <c r="R353" s="9" t="s">
        <v>1411</v>
      </c>
      <c r="S353" s="19" t="s">
        <v>1766</v>
      </c>
      <c r="T353" s="20">
        <v>0.61</v>
      </c>
      <c r="U353" s="21">
        <v>39</v>
      </c>
    </row>
    <row r="354" spans="1:21" ht="28.8" x14ac:dyDescent="0.3">
      <c r="A354" s="9">
        <v>2024</v>
      </c>
      <c r="B354" s="9">
        <v>356</v>
      </c>
      <c r="C354" s="10" t="s">
        <v>382</v>
      </c>
      <c r="D354" s="11" t="s">
        <v>826</v>
      </c>
      <c r="E354" s="12">
        <v>45365</v>
      </c>
      <c r="F354" s="12">
        <v>45370</v>
      </c>
      <c r="G354" s="13">
        <v>1.0333333333333334</v>
      </c>
      <c r="H354" s="14" t="s">
        <v>888</v>
      </c>
      <c r="I354" s="15">
        <v>37624</v>
      </c>
      <c r="J354" s="16">
        <v>45301</v>
      </c>
      <c r="K354" s="17">
        <v>62824</v>
      </c>
      <c r="L354" s="9" t="s">
        <v>919</v>
      </c>
      <c r="M354" s="15" t="s">
        <v>920</v>
      </c>
      <c r="N354" s="14" t="s">
        <v>896</v>
      </c>
      <c r="O354" s="18"/>
      <c r="P354" s="10">
        <v>0</v>
      </c>
      <c r="Q354" s="10" t="s">
        <v>1294</v>
      </c>
      <c r="R354" s="9" t="s">
        <v>1413</v>
      </c>
      <c r="S354" s="19" t="s">
        <v>1767</v>
      </c>
      <c r="T354" s="20">
        <v>0</v>
      </c>
      <c r="U354" s="21">
        <v>100</v>
      </c>
    </row>
    <row r="355" spans="1:21" ht="28.8" x14ac:dyDescent="0.3">
      <c r="A355" s="9">
        <v>2024</v>
      </c>
      <c r="B355" s="9">
        <v>357</v>
      </c>
      <c r="C355" s="10" t="s">
        <v>383</v>
      </c>
      <c r="D355" s="11" t="s">
        <v>827</v>
      </c>
      <c r="E355" s="12">
        <v>45366</v>
      </c>
      <c r="F355" s="12">
        <v>45371</v>
      </c>
      <c r="G355" s="13">
        <v>1</v>
      </c>
      <c r="H355" s="14" t="s">
        <v>888</v>
      </c>
      <c r="I355" s="15">
        <v>50224</v>
      </c>
      <c r="J355" s="16">
        <v>45350</v>
      </c>
      <c r="K355" s="17">
        <v>63024</v>
      </c>
      <c r="L355" s="9" t="s">
        <v>919</v>
      </c>
      <c r="M355" s="15" t="s">
        <v>920</v>
      </c>
      <c r="N355" s="14" t="s">
        <v>896</v>
      </c>
      <c r="O355" s="18"/>
      <c r="P355" s="10">
        <v>0</v>
      </c>
      <c r="Q355" s="10" t="s">
        <v>1295</v>
      </c>
      <c r="R355" s="9" t="s">
        <v>1413</v>
      </c>
      <c r="S355" s="19" t="s">
        <v>1768</v>
      </c>
      <c r="T355" s="20">
        <v>0</v>
      </c>
      <c r="U355" s="21">
        <v>100</v>
      </c>
    </row>
    <row r="356" spans="1:21" ht="28.8" x14ac:dyDescent="0.3">
      <c r="A356" s="9">
        <v>2024</v>
      </c>
      <c r="B356" s="9">
        <v>358</v>
      </c>
      <c r="C356" s="10" t="s">
        <v>384</v>
      </c>
      <c r="D356" s="11" t="s">
        <v>828</v>
      </c>
      <c r="E356" s="12">
        <v>45366</v>
      </c>
      <c r="F356" s="12">
        <v>45377</v>
      </c>
      <c r="G356" s="13">
        <v>9.1333333333333329</v>
      </c>
      <c r="H356" s="14" t="s">
        <v>888</v>
      </c>
      <c r="I356" s="15">
        <v>50624</v>
      </c>
      <c r="J356" s="16">
        <v>45350</v>
      </c>
      <c r="K356" s="17">
        <v>63124</v>
      </c>
      <c r="L356" s="9" t="s">
        <v>931</v>
      </c>
      <c r="M356" s="15" t="s">
        <v>932</v>
      </c>
      <c r="N356" s="14" t="s">
        <v>895</v>
      </c>
      <c r="O356" s="18"/>
      <c r="P356" s="10">
        <v>0</v>
      </c>
      <c r="Q356" s="10" t="s">
        <v>1296</v>
      </c>
      <c r="R356" s="9" t="s">
        <v>1413</v>
      </c>
      <c r="S356" s="19" t="s">
        <v>1769</v>
      </c>
      <c r="T356" s="20">
        <v>100</v>
      </c>
      <c r="U356" s="21">
        <v>0</v>
      </c>
    </row>
    <row r="357" spans="1:21" ht="34.200000000000003" x14ac:dyDescent="0.3">
      <c r="A357" s="9">
        <v>2024</v>
      </c>
      <c r="B357" s="9">
        <v>359</v>
      </c>
      <c r="C357" s="10" t="s">
        <v>385</v>
      </c>
      <c r="D357" s="11" t="s">
        <v>534</v>
      </c>
      <c r="E357" s="12">
        <v>45366</v>
      </c>
      <c r="F357" s="12">
        <v>45370</v>
      </c>
      <c r="G357" s="13">
        <v>9.1333333333333329</v>
      </c>
      <c r="H357" s="14" t="s">
        <v>888</v>
      </c>
      <c r="I357" s="15">
        <v>46324</v>
      </c>
      <c r="J357" s="16">
        <v>45328</v>
      </c>
      <c r="K357" s="17">
        <v>63224</v>
      </c>
      <c r="L357" s="9" t="s">
        <v>921</v>
      </c>
      <c r="M357" s="15" t="s">
        <v>922</v>
      </c>
      <c r="N357" s="14" t="s">
        <v>895</v>
      </c>
      <c r="O357" s="18"/>
      <c r="P357" s="10">
        <v>0</v>
      </c>
      <c r="Q357" s="10" t="s">
        <v>1297</v>
      </c>
      <c r="R357" s="9" t="s">
        <v>1412</v>
      </c>
      <c r="S357" s="19" t="s">
        <v>1770</v>
      </c>
      <c r="T357" s="20">
        <v>0.94</v>
      </c>
      <c r="U357" s="21">
        <v>6</v>
      </c>
    </row>
    <row r="358" spans="1:21" ht="57" x14ac:dyDescent="0.3">
      <c r="A358" s="9">
        <v>2024</v>
      </c>
      <c r="B358" s="9">
        <v>360</v>
      </c>
      <c r="C358" s="10" t="s">
        <v>386</v>
      </c>
      <c r="D358" s="11"/>
      <c r="E358" s="12">
        <v>45372</v>
      </c>
      <c r="F358" s="12">
        <v>45383</v>
      </c>
      <c r="G358" s="13">
        <v>6.0666666666666664</v>
      </c>
      <c r="H358" s="14" t="s">
        <v>888</v>
      </c>
      <c r="I358" s="15">
        <v>5824</v>
      </c>
      <c r="J358" s="16">
        <v>45294</v>
      </c>
      <c r="K358" s="17">
        <v>65924</v>
      </c>
      <c r="L358" s="9" t="s">
        <v>897</v>
      </c>
      <c r="M358" s="15" t="s">
        <v>898</v>
      </c>
      <c r="N358" s="14" t="s">
        <v>895</v>
      </c>
      <c r="O358" s="18"/>
      <c r="P358" s="10">
        <v>0</v>
      </c>
      <c r="Q358" s="10" t="s">
        <v>1298</v>
      </c>
      <c r="R358" s="9" t="s">
        <v>1411</v>
      </c>
      <c r="S358" s="19" t="s">
        <v>1771</v>
      </c>
      <c r="T358" s="20">
        <v>0.67</v>
      </c>
      <c r="U358" s="21">
        <v>33</v>
      </c>
    </row>
    <row r="359" spans="1:21" ht="79.8" x14ac:dyDescent="0.3">
      <c r="A359" s="9">
        <v>2024</v>
      </c>
      <c r="B359" s="9">
        <v>361</v>
      </c>
      <c r="C359" s="10" t="s">
        <v>387</v>
      </c>
      <c r="D359" s="11"/>
      <c r="E359" s="12">
        <v>45369</v>
      </c>
      <c r="F359" s="12">
        <v>45371</v>
      </c>
      <c r="G359" s="13">
        <v>9.5333333333333332</v>
      </c>
      <c r="H359" s="14" t="s">
        <v>888</v>
      </c>
      <c r="I359" s="15">
        <v>3624</v>
      </c>
      <c r="J359" s="16">
        <v>45294</v>
      </c>
      <c r="K359" s="17">
        <v>64124</v>
      </c>
      <c r="L359" s="9" t="s">
        <v>897</v>
      </c>
      <c r="M359" s="15" t="s">
        <v>898</v>
      </c>
      <c r="N359" s="14" t="s">
        <v>895</v>
      </c>
      <c r="O359" s="18"/>
      <c r="P359" s="10">
        <v>0</v>
      </c>
      <c r="Q359" s="10" t="s">
        <v>1299</v>
      </c>
      <c r="R359" s="9" t="s">
        <v>1411</v>
      </c>
      <c r="S359" s="19" t="s">
        <v>1772</v>
      </c>
      <c r="T359" s="20">
        <v>0.77</v>
      </c>
      <c r="U359" s="21">
        <v>23</v>
      </c>
    </row>
    <row r="360" spans="1:21" ht="79.8" x14ac:dyDescent="0.3">
      <c r="A360" s="9">
        <v>2024</v>
      </c>
      <c r="B360" s="9">
        <v>362</v>
      </c>
      <c r="C360" s="66" t="s">
        <v>388</v>
      </c>
      <c r="D360" s="11" t="s">
        <v>829</v>
      </c>
      <c r="E360" s="12">
        <v>45366</v>
      </c>
      <c r="F360" s="12">
        <v>45384</v>
      </c>
      <c r="G360" s="13">
        <v>8.6</v>
      </c>
      <c r="H360" s="14" t="s">
        <v>889</v>
      </c>
      <c r="I360" s="15">
        <v>50424</v>
      </c>
      <c r="J360" s="16">
        <v>45347</v>
      </c>
      <c r="K360" s="17">
        <v>62924</v>
      </c>
      <c r="L360" s="9" t="s">
        <v>905</v>
      </c>
      <c r="M360" s="15" t="s">
        <v>906</v>
      </c>
      <c r="N360" s="14" t="s">
        <v>895</v>
      </c>
      <c r="O360" s="18"/>
      <c r="P360" s="10">
        <v>0</v>
      </c>
      <c r="Q360" s="10" t="s">
        <v>1300</v>
      </c>
      <c r="R360" s="9" t="s">
        <v>1411</v>
      </c>
      <c r="S360" s="24" t="s">
        <v>1773</v>
      </c>
      <c r="T360" s="20" t="e">
        <v>#N/A</v>
      </c>
      <c r="U360" s="21" t="e">
        <v>#N/A</v>
      </c>
    </row>
    <row r="361" spans="1:21" ht="79.8" x14ac:dyDescent="0.3">
      <c r="A361" s="9">
        <v>2024</v>
      </c>
      <c r="B361" s="9">
        <v>363</v>
      </c>
      <c r="C361" s="10" t="s">
        <v>389</v>
      </c>
      <c r="D361" s="11"/>
      <c r="E361" s="12">
        <v>45370</v>
      </c>
      <c r="F361" s="12">
        <v>45371</v>
      </c>
      <c r="G361" s="13">
        <v>9.5333333333333332</v>
      </c>
      <c r="H361" s="14" t="s">
        <v>889</v>
      </c>
      <c r="I361" s="15">
        <v>29624</v>
      </c>
      <c r="J361" s="16">
        <v>45296</v>
      </c>
      <c r="K361" s="17">
        <v>64224</v>
      </c>
      <c r="L361" s="9" t="s">
        <v>903</v>
      </c>
      <c r="M361" s="15" t="s">
        <v>904</v>
      </c>
      <c r="N361" s="14" t="s">
        <v>895</v>
      </c>
      <c r="O361" s="18"/>
      <c r="P361" s="10">
        <v>0</v>
      </c>
      <c r="Q361" s="10" t="s">
        <v>1301</v>
      </c>
      <c r="R361" s="9" t="s">
        <v>1411</v>
      </c>
      <c r="S361" s="19" t="s">
        <v>1774</v>
      </c>
      <c r="T361" s="20">
        <v>0.75</v>
      </c>
      <c r="U361" s="21">
        <v>25</v>
      </c>
    </row>
    <row r="362" spans="1:21" ht="34.200000000000003" x14ac:dyDescent="0.3">
      <c r="A362" s="9">
        <v>2024</v>
      </c>
      <c r="B362" s="9">
        <v>364</v>
      </c>
      <c r="C362" s="10" t="s">
        <v>29</v>
      </c>
      <c r="D362" s="11" t="s">
        <v>830</v>
      </c>
      <c r="E362" s="12">
        <v>45366</v>
      </c>
      <c r="F362" s="12">
        <v>45366</v>
      </c>
      <c r="G362" s="13">
        <v>8.1333333333333329</v>
      </c>
      <c r="H362" s="14" t="s">
        <v>888</v>
      </c>
      <c r="I362" s="15">
        <v>56524</v>
      </c>
      <c r="J362" s="16">
        <v>45364</v>
      </c>
      <c r="K362" s="17">
        <v>62624</v>
      </c>
      <c r="L362" s="9" t="s">
        <v>899</v>
      </c>
      <c r="M362" s="15" t="s">
        <v>900</v>
      </c>
      <c r="N362" s="14" t="s">
        <v>895</v>
      </c>
      <c r="O362" s="18"/>
      <c r="P362" s="10">
        <v>0</v>
      </c>
      <c r="Q362" s="10" t="s">
        <v>1302</v>
      </c>
      <c r="R362" s="9" t="s">
        <v>1411</v>
      </c>
      <c r="S362" s="19" t="s">
        <v>1775</v>
      </c>
      <c r="T362" s="20">
        <v>0.68</v>
      </c>
      <c r="U362" s="21">
        <v>32</v>
      </c>
    </row>
    <row r="363" spans="1:21" ht="68.400000000000006" x14ac:dyDescent="0.3">
      <c r="A363" s="9">
        <v>2024</v>
      </c>
      <c r="B363" s="9">
        <v>365</v>
      </c>
      <c r="C363" s="10" t="s">
        <v>390</v>
      </c>
      <c r="D363" s="11" t="s">
        <v>831</v>
      </c>
      <c r="E363" s="12">
        <v>45386</v>
      </c>
      <c r="F363" s="12">
        <v>45393</v>
      </c>
      <c r="G363" s="13">
        <v>8.8000000000000007</v>
      </c>
      <c r="H363" s="14" t="s">
        <v>889</v>
      </c>
      <c r="I363" s="15">
        <v>33024</v>
      </c>
      <c r="J363" s="16">
        <v>45296</v>
      </c>
      <c r="K363" s="17">
        <v>71124</v>
      </c>
      <c r="L363" s="9" t="s">
        <v>910</v>
      </c>
      <c r="M363" s="15" t="s">
        <v>911</v>
      </c>
      <c r="N363" s="14" t="s">
        <v>895</v>
      </c>
      <c r="O363" s="18"/>
      <c r="P363" s="10">
        <v>0</v>
      </c>
      <c r="Q363" s="10" t="s">
        <v>1303</v>
      </c>
      <c r="R363" s="9" t="s">
        <v>1411</v>
      </c>
      <c r="S363" s="19" t="s">
        <v>1776</v>
      </c>
      <c r="T363" s="20">
        <v>0.82</v>
      </c>
      <c r="U363" s="21">
        <v>18</v>
      </c>
    </row>
    <row r="364" spans="1:21" ht="57" x14ac:dyDescent="0.3">
      <c r="A364" s="9">
        <v>2024</v>
      </c>
      <c r="B364" s="9">
        <v>366</v>
      </c>
      <c r="C364" s="10" t="s">
        <v>391</v>
      </c>
      <c r="D364" s="11"/>
      <c r="E364" s="12">
        <v>45369</v>
      </c>
      <c r="F364" s="12">
        <v>45370</v>
      </c>
      <c r="G364" s="13">
        <v>8.1333333333333329</v>
      </c>
      <c r="H364" s="14" t="s">
        <v>888</v>
      </c>
      <c r="I364" s="15">
        <v>56424</v>
      </c>
      <c r="J364" s="16">
        <v>45364</v>
      </c>
      <c r="K364" s="17">
        <v>63824</v>
      </c>
      <c r="L364" s="9" t="s">
        <v>899</v>
      </c>
      <c r="M364" s="15" t="s">
        <v>900</v>
      </c>
      <c r="N364" s="14" t="s">
        <v>895</v>
      </c>
      <c r="O364" s="18"/>
      <c r="P364" s="10">
        <v>0</v>
      </c>
      <c r="Q364" s="10" t="s">
        <v>1304</v>
      </c>
      <c r="R364" s="9" t="s">
        <v>1411</v>
      </c>
      <c r="S364" s="19" t="s">
        <v>1777</v>
      </c>
      <c r="T364" s="20">
        <v>0.7</v>
      </c>
      <c r="U364" s="21">
        <v>30</v>
      </c>
    </row>
    <row r="365" spans="1:21" ht="57" x14ac:dyDescent="0.3">
      <c r="A365" s="9">
        <v>2024</v>
      </c>
      <c r="B365" s="9">
        <v>367</v>
      </c>
      <c r="C365" s="10" t="s">
        <v>392</v>
      </c>
      <c r="D365" s="11"/>
      <c r="E365" s="12">
        <v>45370</v>
      </c>
      <c r="F365" s="12">
        <v>45372</v>
      </c>
      <c r="G365" s="13">
        <v>8.6333333333333329</v>
      </c>
      <c r="H365" s="14" t="s">
        <v>889</v>
      </c>
      <c r="I365" s="15">
        <v>29824</v>
      </c>
      <c r="J365" s="16">
        <v>45296</v>
      </c>
      <c r="K365" s="17">
        <v>64324</v>
      </c>
      <c r="L365" s="9" t="s">
        <v>903</v>
      </c>
      <c r="M365" s="15" t="s">
        <v>904</v>
      </c>
      <c r="N365" s="14" t="s">
        <v>895</v>
      </c>
      <c r="O365" s="18"/>
      <c r="P365" s="10">
        <v>0</v>
      </c>
      <c r="Q365" s="10" t="s">
        <v>1305</v>
      </c>
      <c r="R365" s="9" t="s">
        <v>1411</v>
      </c>
      <c r="S365" s="19" t="s">
        <v>1778</v>
      </c>
      <c r="T365" s="20">
        <v>0.73</v>
      </c>
      <c r="U365" s="21">
        <v>27</v>
      </c>
    </row>
    <row r="366" spans="1:21" ht="57" x14ac:dyDescent="0.3">
      <c r="A366" s="9">
        <v>2024</v>
      </c>
      <c r="B366" s="9">
        <v>368</v>
      </c>
      <c r="C366" s="10" t="s">
        <v>393</v>
      </c>
      <c r="D366" s="11" t="s">
        <v>716</v>
      </c>
      <c r="E366" s="12">
        <v>45373</v>
      </c>
      <c r="F366" s="12">
        <v>45377</v>
      </c>
      <c r="G366" s="13">
        <v>9.3333333333333339</v>
      </c>
      <c r="H366" s="14" t="s">
        <v>889</v>
      </c>
      <c r="I366" s="15">
        <v>35624</v>
      </c>
      <c r="J366" s="16">
        <v>45296</v>
      </c>
      <c r="K366" s="17">
        <v>66024</v>
      </c>
      <c r="L366" s="9" t="s">
        <v>903</v>
      </c>
      <c r="M366" s="15" t="s">
        <v>904</v>
      </c>
      <c r="N366" s="14" t="s">
        <v>895</v>
      </c>
      <c r="O366" s="18"/>
      <c r="P366" s="10">
        <v>0</v>
      </c>
      <c r="Q366" s="10" t="s">
        <v>1306</v>
      </c>
      <c r="R366" s="9" t="s">
        <v>1411</v>
      </c>
      <c r="S366" s="19" t="s">
        <v>1779</v>
      </c>
      <c r="T366" s="20">
        <v>0.78</v>
      </c>
      <c r="U366" s="21">
        <v>22</v>
      </c>
    </row>
    <row r="367" spans="1:21" ht="57" x14ac:dyDescent="0.3">
      <c r="A367" s="9">
        <v>2024</v>
      </c>
      <c r="B367" s="9">
        <v>369</v>
      </c>
      <c r="C367" s="66" t="s">
        <v>394</v>
      </c>
      <c r="D367" s="11" t="s">
        <v>832</v>
      </c>
      <c r="E367" s="12">
        <v>45373</v>
      </c>
      <c r="F367" s="12">
        <v>45377</v>
      </c>
      <c r="G367" s="13">
        <v>9.1333333333333329</v>
      </c>
      <c r="H367" s="14" t="s">
        <v>889</v>
      </c>
      <c r="I367" s="15">
        <v>55924</v>
      </c>
      <c r="J367" s="16">
        <v>45358</v>
      </c>
      <c r="K367" s="17">
        <v>66124</v>
      </c>
      <c r="L367" s="9" t="s">
        <v>903</v>
      </c>
      <c r="M367" s="15" t="s">
        <v>904</v>
      </c>
      <c r="N367" s="14" t="s">
        <v>895</v>
      </c>
      <c r="O367" s="18"/>
      <c r="P367" s="10">
        <v>0</v>
      </c>
      <c r="Q367" s="10" t="s">
        <v>1307</v>
      </c>
      <c r="R367" s="9" t="s">
        <v>1411</v>
      </c>
      <c r="S367" s="19" t="s">
        <v>1780</v>
      </c>
      <c r="T367" s="20">
        <v>0.76</v>
      </c>
      <c r="U367" s="21">
        <v>24</v>
      </c>
    </row>
    <row r="368" spans="1:21" ht="34.200000000000003" x14ac:dyDescent="0.3">
      <c r="A368" s="9">
        <v>2024</v>
      </c>
      <c r="B368" s="9">
        <v>370</v>
      </c>
      <c r="C368" s="67" t="s">
        <v>395</v>
      </c>
      <c r="D368" s="11" t="s">
        <v>833</v>
      </c>
      <c r="E368" s="12">
        <v>45378</v>
      </c>
      <c r="F368" s="12">
        <v>45385</v>
      </c>
      <c r="G368" s="13">
        <v>9.0666666666666664</v>
      </c>
      <c r="H368" s="14" t="s">
        <v>888</v>
      </c>
      <c r="I368" s="15">
        <v>50924</v>
      </c>
      <c r="J368" s="16">
        <v>45356</v>
      </c>
      <c r="K368" s="17">
        <v>69524</v>
      </c>
      <c r="L368" s="9" t="s">
        <v>899</v>
      </c>
      <c r="M368" s="15" t="s">
        <v>900</v>
      </c>
      <c r="N368" s="14" t="s">
        <v>895</v>
      </c>
      <c r="O368" s="18"/>
      <c r="P368" s="10">
        <v>0</v>
      </c>
      <c r="Q368" s="10" t="s">
        <v>1308</v>
      </c>
      <c r="R368" s="9" t="s">
        <v>1413</v>
      </c>
      <c r="S368" s="19" t="s">
        <v>1781</v>
      </c>
      <c r="T368" s="20">
        <v>0.55000000000000004</v>
      </c>
      <c r="U368" s="21">
        <v>45</v>
      </c>
    </row>
    <row r="369" spans="1:21" ht="57" x14ac:dyDescent="0.3">
      <c r="A369" s="9">
        <v>2024</v>
      </c>
      <c r="B369" s="9">
        <v>371</v>
      </c>
      <c r="C369" s="10" t="s">
        <v>396</v>
      </c>
      <c r="D369" s="11" t="s">
        <v>834</v>
      </c>
      <c r="E369" s="12">
        <v>45391</v>
      </c>
      <c r="F369" s="12">
        <v>45394</v>
      </c>
      <c r="G369" s="13">
        <v>8.7666666666666675</v>
      </c>
      <c r="H369" s="14" t="s">
        <v>888</v>
      </c>
      <c r="I369" s="15">
        <v>17024</v>
      </c>
      <c r="J369" s="16">
        <v>45295</v>
      </c>
      <c r="K369" s="17">
        <v>73124</v>
      </c>
      <c r="L369" s="9" t="s">
        <v>897</v>
      </c>
      <c r="M369" s="15" t="s">
        <v>898</v>
      </c>
      <c r="N369" s="14" t="s">
        <v>895</v>
      </c>
      <c r="O369" s="18"/>
      <c r="P369" s="10">
        <v>0</v>
      </c>
      <c r="Q369" s="10" t="s">
        <v>1309</v>
      </c>
      <c r="R369" s="9" t="s">
        <v>1411</v>
      </c>
      <c r="S369" s="19" t="s">
        <v>1782</v>
      </c>
      <c r="T369" s="20">
        <v>1</v>
      </c>
      <c r="U369" s="21">
        <v>0</v>
      </c>
    </row>
    <row r="370" spans="1:21" ht="68.400000000000006" x14ac:dyDescent="0.3">
      <c r="A370" s="9">
        <v>2024</v>
      </c>
      <c r="B370" s="9">
        <v>372</v>
      </c>
      <c r="C370" s="10" t="s">
        <v>397</v>
      </c>
      <c r="D370" s="22" t="s">
        <v>835</v>
      </c>
      <c r="E370" s="12">
        <v>45390</v>
      </c>
      <c r="F370" s="12">
        <v>45392</v>
      </c>
      <c r="G370" s="13">
        <v>8.8333333333333339</v>
      </c>
      <c r="H370" s="14" t="s">
        <v>889</v>
      </c>
      <c r="I370" s="15">
        <v>52224</v>
      </c>
      <c r="J370" s="16">
        <v>45358</v>
      </c>
      <c r="K370" s="17">
        <v>71924</v>
      </c>
      <c r="L370" s="9" t="s">
        <v>903</v>
      </c>
      <c r="M370" s="15" t="s">
        <v>904</v>
      </c>
      <c r="N370" s="14" t="s">
        <v>895</v>
      </c>
      <c r="O370" s="18"/>
      <c r="P370" s="10">
        <v>0</v>
      </c>
      <c r="Q370" s="10" t="s">
        <v>1310</v>
      </c>
      <c r="R370" s="9" t="s">
        <v>1411</v>
      </c>
      <c r="S370" s="19" t="s">
        <v>1783</v>
      </c>
      <c r="T370" s="20">
        <v>0.81</v>
      </c>
      <c r="U370" s="21">
        <v>19</v>
      </c>
    </row>
    <row r="371" spans="1:21" ht="68.400000000000006" x14ac:dyDescent="0.3">
      <c r="A371" s="9">
        <v>2024</v>
      </c>
      <c r="B371" s="9">
        <v>373</v>
      </c>
      <c r="C371" s="10" t="s">
        <v>398</v>
      </c>
      <c r="D371" s="22" t="s">
        <v>510</v>
      </c>
      <c r="E371" s="12">
        <v>45390</v>
      </c>
      <c r="F371" s="12">
        <v>45392</v>
      </c>
      <c r="G371" s="13">
        <v>8.8333333333333339</v>
      </c>
      <c r="H371" s="14" t="s">
        <v>889</v>
      </c>
      <c r="I371" s="15">
        <v>51524</v>
      </c>
      <c r="J371" s="16">
        <v>45358</v>
      </c>
      <c r="K371" s="17">
        <v>72124</v>
      </c>
      <c r="L371" s="9" t="s">
        <v>903</v>
      </c>
      <c r="M371" s="15" t="s">
        <v>904</v>
      </c>
      <c r="N371" s="14" t="s">
        <v>895</v>
      </c>
      <c r="O371" s="18"/>
      <c r="P371" s="10">
        <v>0</v>
      </c>
      <c r="Q371" s="10" t="s">
        <v>1311</v>
      </c>
      <c r="R371" s="9" t="s">
        <v>1411</v>
      </c>
      <c r="S371" s="19" t="s">
        <v>1784</v>
      </c>
      <c r="T371" s="20">
        <v>0.81</v>
      </c>
      <c r="U371" s="21">
        <v>19</v>
      </c>
    </row>
    <row r="372" spans="1:21" ht="57" x14ac:dyDescent="0.3">
      <c r="A372" s="9">
        <v>2024</v>
      </c>
      <c r="B372" s="9">
        <v>374</v>
      </c>
      <c r="C372" s="10" t="s">
        <v>399</v>
      </c>
      <c r="D372" s="22" t="s">
        <v>515</v>
      </c>
      <c r="E372" s="12">
        <v>45387</v>
      </c>
      <c r="F372" s="12">
        <v>45391</v>
      </c>
      <c r="G372" s="13">
        <v>8.8666666666666671</v>
      </c>
      <c r="H372" s="14" t="s">
        <v>889</v>
      </c>
      <c r="I372" s="15">
        <v>57324</v>
      </c>
      <c r="J372" s="16">
        <v>45383</v>
      </c>
      <c r="K372" s="17">
        <v>71224</v>
      </c>
      <c r="L372" s="9" t="s">
        <v>903</v>
      </c>
      <c r="M372" s="15" t="s">
        <v>904</v>
      </c>
      <c r="N372" s="14" t="s">
        <v>895</v>
      </c>
      <c r="O372" s="18"/>
      <c r="P372" s="10">
        <v>0</v>
      </c>
      <c r="Q372" s="10" t="s">
        <v>1312</v>
      </c>
      <c r="R372" s="9" t="s">
        <v>1411</v>
      </c>
      <c r="S372" s="19" t="s">
        <v>1785</v>
      </c>
      <c r="T372" s="20">
        <v>0.92</v>
      </c>
      <c r="U372" s="21">
        <v>8</v>
      </c>
    </row>
    <row r="373" spans="1:21" ht="57" x14ac:dyDescent="0.3">
      <c r="A373" s="9">
        <v>2024</v>
      </c>
      <c r="B373" s="9">
        <v>375</v>
      </c>
      <c r="C373" s="10" t="s">
        <v>400</v>
      </c>
      <c r="D373" s="22" t="s">
        <v>496</v>
      </c>
      <c r="E373" s="12">
        <v>45390</v>
      </c>
      <c r="F373" s="12">
        <v>45392</v>
      </c>
      <c r="G373" s="13">
        <v>8.8333333333333339</v>
      </c>
      <c r="H373" s="14" t="s">
        <v>889</v>
      </c>
      <c r="I373" s="15">
        <v>52824</v>
      </c>
      <c r="J373" s="16">
        <v>45358</v>
      </c>
      <c r="K373" s="17">
        <v>72224</v>
      </c>
      <c r="L373" s="9" t="s">
        <v>903</v>
      </c>
      <c r="M373" s="15" t="s">
        <v>904</v>
      </c>
      <c r="N373" s="14" t="s">
        <v>895</v>
      </c>
      <c r="O373" s="18"/>
      <c r="P373" s="10">
        <v>0</v>
      </c>
      <c r="Q373" s="10" t="s">
        <v>1313</v>
      </c>
      <c r="R373" s="9" t="s">
        <v>1411</v>
      </c>
      <c r="S373" s="19" t="s">
        <v>1786</v>
      </c>
      <c r="T373" s="20">
        <v>0.81</v>
      </c>
      <c r="U373" s="21">
        <v>19</v>
      </c>
    </row>
    <row r="374" spans="1:21" ht="57" x14ac:dyDescent="0.3">
      <c r="A374" s="9">
        <v>2024</v>
      </c>
      <c r="B374" s="9">
        <v>376</v>
      </c>
      <c r="C374" s="10" t="s">
        <v>401</v>
      </c>
      <c r="D374" s="22" t="s">
        <v>509</v>
      </c>
      <c r="E374" s="12">
        <v>45387</v>
      </c>
      <c r="F374" s="12">
        <v>45390</v>
      </c>
      <c r="G374" s="13">
        <v>8.9</v>
      </c>
      <c r="H374" s="14" t="s">
        <v>889</v>
      </c>
      <c r="I374" s="15">
        <v>53024</v>
      </c>
      <c r="J374" s="16">
        <v>45358</v>
      </c>
      <c r="K374" s="17">
        <v>71324</v>
      </c>
      <c r="L374" s="9" t="s">
        <v>903</v>
      </c>
      <c r="M374" s="15" t="s">
        <v>904</v>
      </c>
      <c r="N374" s="14" t="s">
        <v>895</v>
      </c>
      <c r="O374" s="18"/>
      <c r="P374" s="10">
        <v>0</v>
      </c>
      <c r="Q374" s="10" t="s">
        <v>1314</v>
      </c>
      <c r="R374" s="9" t="s">
        <v>1411</v>
      </c>
      <c r="S374" s="19" t="s">
        <v>1787</v>
      </c>
      <c r="T374" s="20">
        <v>0.8</v>
      </c>
      <c r="U374" s="21">
        <v>20</v>
      </c>
    </row>
    <row r="375" spans="1:21" ht="68.400000000000006" x14ac:dyDescent="0.3">
      <c r="A375" s="9">
        <v>2024</v>
      </c>
      <c r="B375" s="9">
        <v>377</v>
      </c>
      <c r="C375" s="10" t="s">
        <v>402</v>
      </c>
      <c r="D375" s="22" t="s">
        <v>519</v>
      </c>
      <c r="E375" s="12">
        <v>45390</v>
      </c>
      <c r="F375" s="12">
        <v>45392</v>
      </c>
      <c r="G375" s="13">
        <v>8.8333333333333339</v>
      </c>
      <c r="H375" s="14" t="s">
        <v>889</v>
      </c>
      <c r="I375" s="15">
        <v>53324</v>
      </c>
      <c r="J375" s="16">
        <v>45391</v>
      </c>
      <c r="K375" s="17">
        <v>72324</v>
      </c>
      <c r="L375" s="9" t="s">
        <v>903</v>
      </c>
      <c r="M375" s="15" t="s">
        <v>904</v>
      </c>
      <c r="N375" s="14" t="s">
        <v>895</v>
      </c>
      <c r="O375" s="18"/>
      <c r="P375" s="10">
        <v>0</v>
      </c>
      <c r="Q375" s="10" t="s">
        <v>1315</v>
      </c>
      <c r="R375" s="9" t="s">
        <v>1411</v>
      </c>
      <c r="S375" s="19" t="s">
        <v>1788</v>
      </c>
      <c r="T375" s="20">
        <v>0.81</v>
      </c>
      <c r="U375" s="21">
        <v>19</v>
      </c>
    </row>
    <row r="376" spans="1:21" ht="68.400000000000006" x14ac:dyDescent="0.3">
      <c r="A376" s="9">
        <v>2024</v>
      </c>
      <c r="B376" s="9">
        <v>378</v>
      </c>
      <c r="C376" s="10" t="s">
        <v>403</v>
      </c>
      <c r="D376" s="22" t="s">
        <v>528</v>
      </c>
      <c r="E376" s="12">
        <v>45390</v>
      </c>
      <c r="F376" s="12">
        <v>45392</v>
      </c>
      <c r="G376" s="13">
        <v>8.8333333333333339</v>
      </c>
      <c r="H376" s="14" t="s">
        <v>889</v>
      </c>
      <c r="I376" s="15">
        <v>55524</v>
      </c>
      <c r="J376" s="16">
        <v>45358</v>
      </c>
      <c r="K376" s="17">
        <v>72424</v>
      </c>
      <c r="L376" s="9" t="s">
        <v>903</v>
      </c>
      <c r="M376" s="15" t="s">
        <v>904</v>
      </c>
      <c r="N376" s="14" t="s">
        <v>895</v>
      </c>
      <c r="O376" s="18"/>
      <c r="P376" s="10">
        <v>0</v>
      </c>
      <c r="Q376" s="10" t="s">
        <v>1316</v>
      </c>
      <c r="R376" s="9" t="s">
        <v>1411</v>
      </c>
      <c r="S376" s="19" t="s">
        <v>1789</v>
      </c>
      <c r="T376" s="20">
        <v>0.86</v>
      </c>
      <c r="U376" s="21">
        <v>14</v>
      </c>
    </row>
    <row r="377" spans="1:21" ht="57" x14ac:dyDescent="0.3">
      <c r="A377" s="9">
        <v>2024</v>
      </c>
      <c r="B377" s="9">
        <v>379</v>
      </c>
      <c r="C377" s="10" t="s">
        <v>404</v>
      </c>
      <c r="D377" s="68" t="s">
        <v>501</v>
      </c>
      <c r="E377" s="12">
        <v>45390</v>
      </c>
      <c r="F377" s="12">
        <v>45392</v>
      </c>
      <c r="G377" s="13">
        <v>8.8333333333333339</v>
      </c>
      <c r="H377" s="14" t="s">
        <v>889</v>
      </c>
      <c r="I377" s="15">
        <v>51424</v>
      </c>
      <c r="J377" s="16">
        <v>45358</v>
      </c>
      <c r="K377" s="17">
        <v>72524</v>
      </c>
      <c r="L377" s="9" t="s">
        <v>903</v>
      </c>
      <c r="M377" s="15" t="s">
        <v>904</v>
      </c>
      <c r="N377" s="14" t="s">
        <v>895</v>
      </c>
      <c r="O377" s="18"/>
      <c r="P377" s="10">
        <v>0</v>
      </c>
      <c r="Q377" s="10" t="s">
        <v>1317</v>
      </c>
      <c r="R377" s="9" t="s">
        <v>1411</v>
      </c>
      <c r="S377" s="19" t="s">
        <v>1790</v>
      </c>
      <c r="T377" s="20">
        <v>0.81</v>
      </c>
      <c r="U377" s="21">
        <v>19</v>
      </c>
    </row>
    <row r="378" spans="1:21" ht="68.400000000000006" x14ac:dyDescent="0.3">
      <c r="A378" s="9">
        <v>2024</v>
      </c>
      <c r="B378" s="9">
        <v>380</v>
      </c>
      <c r="C378" s="10" t="s">
        <v>20</v>
      </c>
      <c r="D378" s="68" t="s">
        <v>500</v>
      </c>
      <c r="E378" s="12">
        <v>45391</v>
      </c>
      <c r="F378" s="12">
        <v>45393</v>
      </c>
      <c r="G378" s="13">
        <v>8.8000000000000007</v>
      </c>
      <c r="H378" s="14" t="s">
        <v>889</v>
      </c>
      <c r="I378" s="15">
        <v>54624</v>
      </c>
      <c r="J378" s="16">
        <v>45358</v>
      </c>
      <c r="K378" s="17">
        <v>73324</v>
      </c>
      <c r="L378" s="9" t="s">
        <v>903</v>
      </c>
      <c r="M378" s="15" t="s">
        <v>904</v>
      </c>
      <c r="N378" s="14" t="s">
        <v>895</v>
      </c>
      <c r="O378" s="18"/>
      <c r="P378" s="10">
        <v>0</v>
      </c>
      <c r="Q378" s="10" t="s">
        <v>1318</v>
      </c>
      <c r="R378" s="14" t="s">
        <v>1411</v>
      </c>
      <c r="S378" s="19" t="s">
        <v>1791</v>
      </c>
      <c r="T378" s="20">
        <v>0.81</v>
      </c>
      <c r="U378" s="21">
        <v>19</v>
      </c>
    </row>
    <row r="379" spans="1:21" ht="91.2" x14ac:dyDescent="0.3">
      <c r="A379" s="9">
        <v>2024</v>
      </c>
      <c r="B379" s="9">
        <v>381</v>
      </c>
      <c r="C379" s="10" t="s">
        <v>405</v>
      </c>
      <c r="D379" s="68" t="s">
        <v>490</v>
      </c>
      <c r="E379" s="12">
        <v>45390</v>
      </c>
      <c r="F379" s="12">
        <v>45391</v>
      </c>
      <c r="G379" s="13">
        <v>8.8666666666666671</v>
      </c>
      <c r="H379" s="14" t="s">
        <v>889</v>
      </c>
      <c r="I379" s="15">
        <v>54924</v>
      </c>
      <c r="J379" s="16">
        <v>45358</v>
      </c>
      <c r="K379" s="17">
        <v>71724</v>
      </c>
      <c r="L379" s="9" t="s">
        <v>903</v>
      </c>
      <c r="M379" s="15" t="s">
        <v>904</v>
      </c>
      <c r="N379" s="14" t="s">
        <v>895</v>
      </c>
      <c r="O379" s="18"/>
      <c r="P379" s="10">
        <v>0</v>
      </c>
      <c r="Q379" s="10" t="s">
        <v>1319</v>
      </c>
      <c r="R379" s="14" t="s">
        <v>1411</v>
      </c>
      <c r="S379" s="19" t="s">
        <v>1792</v>
      </c>
      <c r="T379" s="20">
        <v>0.81</v>
      </c>
      <c r="U379" s="21">
        <v>19</v>
      </c>
    </row>
    <row r="380" spans="1:21" ht="68.400000000000006" x14ac:dyDescent="0.3">
      <c r="A380" s="9">
        <v>2024</v>
      </c>
      <c r="B380" s="9">
        <v>382</v>
      </c>
      <c r="C380" s="10" t="s">
        <v>406</v>
      </c>
      <c r="D380" s="68" t="s">
        <v>521</v>
      </c>
      <c r="E380" s="12">
        <v>45390</v>
      </c>
      <c r="F380" s="12">
        <v>45391</v>
      </c>
      <c r="G380" s="13">
        <v>8.8666666666666671</v>
      </c>
      <c r="H380" s="14" t="s">
        <v>889</v>
      </c>
      <c r="I380" s="15">
        <v>52324</v>
      </c>
      <c r="J380" s="16">
        <v>45358</v>
      </c>
      <c r="K380" s="17">
        <v>71824</v>
      </c>
      <c r="L380" s="9" t="s">
        <v>903</v>
      </c>
      <c r="M380" s="15" t="s">
        <v>904</v>
      </c>
      <c r="N380" s="14" t="s">
        <v>895</v>
      </c>
      <c r="O380" s="18"/>
      <c r="P380" s="10">
        <v>0</v>
      </c>
      <c r="Q380" s="10" t="s">
        <v>1320</v>
      </c>
      <c r="R380" s="14" t="s">
        <v>1411</v>
      </c>
      <c r="S380" s="19" t="s">
        <v>1793</v>
      </c>
      <c r="T380" s="20">
        <v>0.81</v>
      </c>
      <c r="U380" s="21">
        <v>19</v>
      </c>
    </row>
    <row r="381" spans="1:21" ht="57" x14ac:dyDescent="0.3">
      <c r="A381" s="9">
        <v>2024</v>
      </c>
      <c r="B381" s="9">
        <v>383</v>
      </c>
      <c r="C381" s="10" t="s">
        <v>407</v>
      </c>
      <c r="D381" s="68" t="s">
        <v>492</v>
      </c>
      <c r="E381" s="12">
        <v>45390</v>
      </c>
      <c r="F381" s="12">
        <v>45392</v>
      </c>
      <c r="G381" s="13">
        <v>8.8333333333333339</v>
      </c>
      <c r="H381" s="14" t="s">
        <v>889</v>
      </c>
      <c r="I381" s="15">
        <v>55824</v>
      </c>
      <c r="J381" s="16">
        <v>45358</v>
      </c>
      <c r="K381" s="17">
        <v>72624</v>
      </c>
      <c r="L381" s="9" t="s">
        <v>903</v>
      </c>
      <c r="M381" s="15" t="s">
        <v>904</v>
      </c>
      <c r="N381" s="14" t="s">
        <v>895</v>
      </c>
      <c r="O381" s="18"/>
      <c r="P381" s="10">
        <v>0</v>
      </c>
      <c r="Q381" s="10" t="s">
        <v>1321</v>
      </c>
      <c r="R381" s="9" t="s">
        <v>1411</v>
      </c>
      <c r="S381" s="19" t="s">
        <v>1794</v>
      </c>
      <c r="T381" s="20">
        <v>0.81</v>
      </c>
      <c r="U381" s="21">
        <v>19</v>
      </c>
    </row>
    <row r="382" spans="1:21" ht="68.400000000000006" x14ac:dyDescent="0.3">
      <c r="A382" s="9">
        <v>2024</v>
      </c>
      <c r="B382" s="9">
        <v>384</v>
      </c>
      <c r="C382" s="10" t="s">
        <v>408</v>
      </c>
      <c r="D382" s="68" t="s">
        <v>497</v>
      </c>
      <c r="E382" s="12">
        <v>45390</v>
      </c>
      <c r="F382" s="12">
        <v>45392</v>
      </c>
      <c r="G382" s="13">
        <v>8.8333333333333339</v>
      </c>
      <c r="H382" s="14" t="s">
        <v>889</v>
      </c>
      <c r="I382" s="15">
        <v>55624</v>
      </c>
      <c r="J382" s="16" t="s">
        <v>894</v>
      </c>
      <c r="K382" s="17">
        <v>72724</v>
      </c>
      <c r="L382" s="9" t="s">
        <v>903</v>
      </c>
      <c r="M382" s="15" t="s">
        <v>904</v>
      </c>
      <c r="N382" s="14" t="s">
        <v>895</v>
      </c>
      <c r="O382" s="18"/>
      <c r="P382" s="10">
        <v>0</v>
      </c>
      <c r="Q382" s="10" t="s">
        <v>1322</v>
      </c>
      <c r="R382" s="14" t="s">
        <v>1411</v>
      </c>
      <c r="S382" s="19" t="s">
        <v>1795</v>
      </c>
      <c r="T382" s="20">
        <v>0.81</v>
      </c>
      <c r="U382" s="21">
        <v>19</v>
      </c>
    </row>
    <row r="383" spans="1:21" ht="57" x14ac:dyDescent="0.3">
      <c r="A383" s="9">
        <v>2024</v>
      </c>
      <c r="B383" s="9">
        <v>385</v>
      </c>
      <c r="C383" s="10" t="s">
        <v>26</v>
      </c>
      <c r="D383" s="68" t="s">
        <v>520</v>
      </c>
      <c r="E383" s="12">
        <v>45390</v>
      </c>
      <c r="F383" s="12">
        <v>45391</v>
      </c>
      <c r="G383" s="13">
        <v>8.8666666666666671</v>
      </c>
      <c r="H383" s="14" t="s">
        <v>889</v>
      </c>
      <c r="I383" s="15">
        <v>55724</v>
      </c>
      <c r="J383" s="16">
        <v>45358</v>
      </c>
      <c r="K383" s="17">
        <v>71624</v>
      </c>
      <c r="L383" s="9" t="s">
        <v>903</v>
      </c>
      <c r="M383" s="15" t="s">
        <v>904</v>
      </c>
      <c r="N383" s="14" t="s">
        <v>895</v>
      </c>
      <c r="O383" s="18"/>
      <c r="P383" s="10">
        <v>0</v>
      </c>
      <c r="Q383" s="10" t="s">
        <v>1323</v>
      </c>
      <c r="R383" s="14" t="s">
        <v>1411</v>
      </c>
      <c r="S383" s="19" t="s">
        <v>1796</v>
      </c>
      <c r="T383" s="20">
        <v>0.81</v>
      </c>
      <c r="U383" s="21">
        <v>19</v>
      </c>
    </row>
    <row r="384" spans="1:21" ht="57" x14ac:dyDescent="0.3">
      <c r="A384" s="9">
        <v>2024</v>
      </c>
      <c r="B384" s="9">
        <v>386</v>
      </c>
      <c r="C384" s="10" t="s">
        <v>409</v>
      </c>
      <c r="D384" s="68" t="s">
        <v>498</v>
      </c>
      <c r="E384" s="12">
        <v>45391</v>
      </c>
      <c r="F384" s="12">
        <v>45393</v>
      </c>
      <c r="G384" s="13">
        <v>8.8000000000000007</v>
      </c>
      <c r="H384" s="14" t="s">
        <v>889</v>
      </c>
      <c r="I384" s="15">
        <v>52424</v>
      </c>
      <c r="J384" s="16">
        <v>45358</v>
      </c>
      <c r="K384" s="17">
        <v>73424</v>
      </c>
      <c r="L384" s="9" t="s">
        <v>903</v>
      </c>
      <c r="M384" s="15" t="s">
        <v>904</v>
      </c>
      <c r="N384" s="14" t="s">
        <v>895</v>
      </c>
      <c r="O384" s="18"/>
      <c r="P384" s="10">
        <v>0</v>
      </c>
      <c r="Q384" s="10" t="s">
        <v>1324</v>
      </c>
      <c r="R384" s="14" t="s">
        <v>1411</v>
      </c>
      <c r="S384" s="19" t="s">
        <v>1797</v>
      </c>
      <c r="T384" s="20">
        <v>0.81</v>
      </c>
      <c r="U384" s="21">
        <v>19</v>
      </c>
    </row>
    <row r="385" spans="1:21" ht="79.8" x14ac:dyDescent="0.3">
      <c r="A385" s="9">
        <v>2024</v>
      </c>
      <c r="B385" s="9">
        <v>387</v>
      </c>
      <c r="C385" s="10" t="s">
        <v>410</v>
      </c>
      <c r="D385" s="68" t="s">
        <v>531</v>
      </c>
      <c r="E385" s="12">
        <v>45391</v>
      </c>
      <c r="F385" s="12">
        <v>45393</v>
      </c>
      <c r="G385" s="13">
        <v>8.6</v>
      </c>
      <c r="H385" s="14" t="s">
        <v>889</v>
      </c>
      <c r="I385" s="15">
        <v>55024</v>
      </c>
      <c r="J385" s="16">
        <v>45358</v>
      </c>
      <c r="K385" s="17">
        <v>73224</v>
      </c>
      <c r="L385" s="9" t="s">
        <v>903</v>
      </c>
      <c r="M385" s="15" t="s">
        <v>904</v>
      </c>
      <c r="N385" s="14" t="s">
        <v>895</v>
      </c>
      <c r="O385" s="18"/>
      <c r="P385" s="10">
        <v>0</v>
      </c>
      <c r="Q385" s="10" t="s">
        <v>1325</v>
      </c>
      <c r="R385" s="14" t="s">
        <v>1411</v>
      </c>
      <c r="S385" s="19" t="s">
        <v>1798</v>
      </c>
      <c r="T385" s="20">
        <v>72</v>
      </c>
      <c r="U385" s="21">
        <v>28</v>
      </c>
    </row>
    <row r="386" spans="1:21" ht="91.2" x14ac:dyDescent="0.3">
      <c r="A386" s="9">
        <v>2024</v>
      </c>
      <c r="B386" s="9">
        <v>388</v>
      </c>
      <c r="C386" s="10" t="s">
        <v>19</v>
      </c>
      <c r="D386" s="68" t="s">
        <v>499</v>
      </c>
      <c r="E386" s="12">
        <v>45387</v>
      </c>
      <c r="F386" s="12">
        <v>45392</v>
      </c>
      <c r="G386" s="13">
        <v>8.8333333333333339</v>
      </c>
      <c r="H386" s="14" t="s">
        <v>889</v>
      </c>
      <c r="I386" s="15">
        <v>55124</v>
      </c>
      <c r="J386" s="16">
        <v>45358</v>
      </c>
      <c r="K386" s="17">
        <v>71424</v>
      </c>
      <c r="L386" s="9" t="s">
        <v>903</v>
      </c>
      <c r="M386" s="15" t="s">
        <v>904</v>
      </c>
      <c r="N386" s="14" t="s">
        <v>895</v>
      </c>
      <c r="O386" s="18"/>
      <c r="P386" s="10">
        <v>0</v>
      </c>
      <c r="Q386" s="10" t="s">
        <v>1326</v>
      </c>
      <c r="R386" s="14" t="s">
        <v>1411</v>
      </c>
      <c r="S386" s="19" t="s">
        <v>1799</v>
      </c>
      <c r="T386" s="20">
        <v>0.81</v>
      </c>
      <c r="U386" s="21">
        <v>19</v>
      </c>
    </row>
    <row r="387" spans="1:21" ht="91.2" x14ac:dyDescent="0.3">
      <c r="A387" s="9">
        <v>2024</v>
      </c>
      <c r="B387" s="9">
        <v>389</v>
      </c>
      <c r="C387" s="10" t="s">
        <v>411</v>
      </c>
      <c r="D387" s="68" t="s">
        <v>525</v>
      </c>
      <c r="E387" s="12">
        <v>45390</v>
      </c>
      <c r="F387" s="12">
        <v>45392</v>
      </c>
      <c r="G387" s="13">
        <v>8.8333333333333339</v>
      </c>
      <c r="H387" s="14" t="s">
        <v>889</v>
      </c>
      <c r="I387" s="15">
        <v>55224</v>
      </c>
      <c r="J387" s="16">
        <v>45358</v>
      </c>
      <c r="K387" s="17">
        <v>72824</v>
      </c>
      <c r="L387" s="9" t="s">
        <v>903</v>
      </c>
      <c r="M387" s="15" t="s">
        <v>904</v>
      </c>
      <c r="N387" s="14" t="s">
        <v>895</v>
      </c>
      <c r="O387" s="18"/>
      <c r="P387" s="10">
        <v>0</v>
      </c>
      <c r="Q387" s="10" t="s">
        <v>1327</v>
      </c>
      <c r="R387" s="14" t="s">
        <v>1411</v>
      </c>
      <c r="S387" s="19" t="s">
        <v>1800</v>
      </c>
      <c r="T387" s="20">
        <v>0.81</v>
      </c>
      <c r="U387" s="21">
        <v>19</v>
      </c>
    </row>
    <row r="388" spans="1:21" ht="68.400000000000006" x14ac:dyDescent="0.3">
      <c r="A388" s="9">
        <v>2024</v>
      </c>
      <c r="B388" s="9">
        <v>390</v>
      </c>
      <c r="C388" s="10" t="s">
        <v>412</v>
      </c>
      <c r="D388" s="68" t="s">
        <v>504</v>
      </c>
      <c r="E388" s="12">
        <v>45391</v>
      </c>
      <c r="F388" s="12">
        <v>45393</v>
      </c>
      <c r="G388" s="13">
        <v>8.8000000000000007</v>
      </c>
      <c r="H388" s="14" t="s">
        <v>889</v>
      </c>
      <c r="I388" s="15">
        <v>51324</v>
      </c>
      <c r="J388" s="16">
        <v>45358</v>
      </c>
      <c r="K388" s="17">
        <v>73524</v>
      </c>
      <c r="L388" s="9" t="s">
        <v>903</v>
      </c>
      <c r="M388" s="15" t="s">
        <v>904</v>
      </c>
      <c r="N388" s="14" t="s">
        <v>895</v>
      </c>
      <c r="O388" s="18"/>
      <c r="P388" s="10">
        <v>0</v>
      </c>
      <c r="Q388" s="10" t="s">
        <v>1328</v>
      </c>
      <c r="R388" s="14" t="s">
        <v>1411</v>
      </c>
      <c r="S388" s="19" t="s">
        <v>1801</v>
      </c>
      <c r="T388" s="20">
        <v>0.81</v>
      </c>
      <c r="U388" s="21">
        <v>19</v>
      </c>
    </row>
    <row r="389" spans="1:21" ht="68.400000000000006" x14ac:dyDescent="0.3">
      <c r="A389" s="9">
        <v>2024</v>
      </c>
      <c r="B389" s="9">
        <v>391</v>
      </c>
      <c r="C389" s="10" t="s">
        <v>413</v>
      </c>
      <c r="D389" s="68" t="s">
        <v>513</v>
      </c>
      <c r="E389" s="12">
        <v>45390</v>
      </c>
      <c r="F389" s="12">
        <v>45391</v>
      </c>
      <c r="G389" s="13">
        <v>8.8666666666666671</v>
      </c>
      <c r="H389" s="14" t="s">
        <v>889</v>
      </c>
      <c r="I389" s="15">
        <v>51624</v>
      </c>
      <c r="J389" s="16">
        <v>45358</v>
      </c>
      <c r="K389" s="17">
        <v>71524</v>
      </c>
      <c r="L389" s="9" t="s">
        <v>903</v>
      </c>
      <c r="M389" s="15" t="s">
        <v>904</v>
      </c>
      <c r="N389" s="14" t="s">
        <v>895</v>
      </c>
      <c r="O389" s="18"/>
      <c r="P389" s="10">
        <v>0</v>
      </c>
      <c r="Q389" s="10" t="s">
        <v>1329</v>
      </c>
      <c r="R389" s="14" t="s">
        <v>1411</v>
      </c>
      <c r="S389" s="19" t="s">
        <v>1802</v>
      </c>
      <c r="T389" s="20">
        <v>0.81</v>
      </c>
      <c r="U389" s="21">
        <v>19</v>
      </c>
    </row>
    <row r="390" spans="1:21" ht="68.400000000000006" x14ac:dyDescent="0.3">
      <c r="A390" s="9">
        <v>2024</v>
      </c>
      <c r="B390" s="9">
        <v>392</v>
      </c>
      <c r="C390" s="10" t="s">
        <v>414</v>
      </c>
      <c r="D390" s="68" t="s">
        <v>494</v>
      </c>
      <c r="E390" s="12">
        <v>45391</v>
      </c>
      <c r="F390" s="12">
        <v>45393</v>
      </c>
      <c r="G390" s="13">
        <v>8.8000000000000007</v>
      </c>
      <c r="H390" s="14" t="s">
        <v>889</v>
      </c>
      <c r="I390" s="15">
        <v>52024</v>
      </c>
      <c r="J390" s="16">
        <v>45358</v>
      </c>
      <c r="K390" s="17">
        <v>73824</v>
      </c>
      <c r="L390" s="9" t="s">
        <v>903</v>
      </c>
      <c r="M390" s="15" t="s">
        <v>904</v>
      </c>
      <c r="N390" s="14" t="s">
        <v>895</v>
      </c>
      <c r="O390" s="18"/>
      <c r="P390" s="10">
        <v>0</v>
      </c>
      <c r="Q390" s="10" t="s">
        <v>1330</v>
      </c>
      <c r="R390" s="14" t="s">
        <v>1411</v>
      </c>
      <c r="S390" s="19" t="s">
        <v>1803</v>
      </c>
      <c r="T390" s="20">
        <v>0.81</v>
      </c>
      <c r="U390" s="21">
        <v>19</v>
      </c>
    </row>
    <row r="391" spans="1:21" ht="68.400000000000006" x14ac:dyDescent="0.3">
      <c r="A391" s="9">
        <v>2024</v>
      </c>
      <c r="B391" s="9">
        <v>393</v>
      </c>
      <c r="C391" s="10" t="s">
        <v>415</v>
      </c>
      <c r="D391" s="68" t="s">
        <v>495</v>
      </c>
      <c r="E391" s="12">
        <v>45391</v>
      </c>
      <c r="F391" s="12">
        <v>45393</v>
      </c>
      <c r="G391" s="13">
        <v>8.8000000000000007</v>
      </c>
      <c r="H391" s="14" t="s">
        <v>889</v>
      </c>
      <c r="I391" s="15">
        <v>52524</v>
      </c>
      <c r="J391" s="16">
        <v>45358</v>
      </c>
      <c r="K391" s="17">
        <v>73924</v>
      </c>
      <c r="L391" s="9" t="s">
        <v>903</v>
      </c>
      <c r="M391" s="15" t="s">
        <v>904</v>
      </c>
      <c r="N391" s="14" t="s">
        <v>895</v>
      </c>
      <c r="O391" s="18"/>
      <c r="P391" s="10">
        <v>0</v>
      </c>
      <c r="Q391" s="10" t="s">
        <v>1331</v>
      </c>
      <c r="R391" s="14" t="s">
        <v>1411</v>
      </c>
      <c r="S391" s="19" t="s">
        <v>1804</v>
      </c>
      <c r="T391" s="20">
        <v>0.81</v>
      </c>
      <c r="U391" s="21">
        <v>19</v>
      </c>
    </row>
    <row r="392" spans="1:21" ht="68.400000000000006" x14ac:dyDescent="0.3">
      <c r="A392" s="9">
        <v>2024</v>
      </c>
      <c r="B392" s="9">
        <v>394</v>
      </c>
      <c r="C392" s="10" t="s">
        <v>416</v>
      </c>
      <c r="D392" s="68" t="s">
        <v>524</v>
      </c>
      <c r="E392" s="12">
        <v>45391</v>
      </c>
      <c r="F392" s="12">
        <v>45393</v>
      </c>
      <c r="G392" s="13">
        <v>8.8000000000000007</v>
      </c>
      <c r="H392" s="14" t="s">
        <v>889</v>
      </c>
      <c r="I392" s="15">
        <v>52724</v>
      </c>
      <c r="J392" s="16">
        <v>45358</v>
      </c>
      <c r="K392" s="17">
        <v>73724</v>
      </c>
      <c r="L392" s="9" t="s">
        <v>903</v>
      </c>
      <c r="M392" s="15" t="s">
        <v>904</v>
      </c>
      <c r="N392" s="14" t="s">
        <v>895</v>
      </c>
      <c r="O392" s="18"/>
      <c r="P392" s="10">
        <v>0</v>
      </c>
      <c r="Q392" s="10" t="s">
        <v>1332</v>
      </c>
      <c r="R392" s="14" t="s">
        <v>1411</v>
      </c>
      <c r="S392" s="19" t="s">
        <v>1805</v>
      </c>
      <c r="T392" s="20">
        <v>0.81</v>
      </c>
      <c r="U392" s="21">
        <v>19</v>
      </c>
    </row>
    <row r="393" spans="1:21" ht="68.400000000000006" x14ac:dyDescent="0.3">
      <c r="A393" s="9">
        <v>2024</v>
      </c>
      <c r="B393" s="9">
        <v>395</v>
      </c>
      <c r="C393" s="10" t="s">
        <v>21</v>
      </c>
      <c r="D393" s="37" t="s">
        <v>506</v>
      </c>
      <c r="E393" s="12">
        <v>45392</v>
      </c>
      <c r="F393" s="12">
        <v>45393</v>
      </c>
      <c r="G393" s="13">
        <v>8.8000000000000007</v>
      </c>
      <c r="H393" s="14" t="s">
        <v>889</v>
      </c>
      <c r="I393" s="15">
        <v>51824</v>
      </c>
      <c r="J393" s="16">
        <v>45358</v>
      </c>
      <c r="K393" s="17">
        <v>74024</v>
      </c>
      <c r="L393" s="9" t="s">
        <v>903</v>
      </c>
      <c r="M393" s="15" t="s">
        <v>904</v>
      </c>
      <c r="N393" s="14" t="s">
        <v>895</v>
      </c>
      <c r="O393" s="18"/>
      <c r="P393" s="10">
        <v>0</v>
      </c>
      <c r="Q393" s="10" t="s">
        <v>1333</v>
      </c>
      <c r="R393" s="14" t="s">
        <v>1411</v>
      </c>
      <c r="S393" s="19" t="s">
        <v>1806</v>
      </c>
      <c r="T393" s="20">
        <v>10</v>
      </c>
      <c r="U393" s="21">
        <v>90</v>
      </c>
    </row>
    <row r="394" spans="1:21" ht="68.400000000000006" x14ac:dyDescent="0.3">
      <c r="A394" s="9">
        <v>2024</v>
      </c>
      <c r="B394" s="9">
        <v>396</v>
      </c>
      <c r="C394" s="10" t="s">
        <v>417</v>
      </c>
      <c r="D394" s="37" t="s">
        <v>836</v>
      </c>
      <c r="E394" s="12">
        <v>45393</v>
      </c>
      <c r="F394" s="69">
        <v>45394</v>
      </c>
      <c r="G394" s="13">
        <v>8.7666666666666675</v>
      </c>
      <c r="H394" s="14" t="s">
        <v>889</v>
      </c>
      <c r="I394" s="15">
        <v>52124</v>
      </c>
      <c r="J394" s="16">
        <v>45358</v>
      </c>
      <c r="K394" s="17">
        <v>75224</v>
      </c>
      <c r="L394" s="9" t="s">
        <v>903</v>
      </c>
      <c r="M394" s="15" t="s">
        <v>904</v>
      </c>
      <c r="N394" s="14" t="s">
        <v>895</v>
      </c>
      <c r="O394" s="18"/>
      <c r="P394" s="10">
        <v>0</v>
      </c>
      <c r="Q394" s="10" t="s">
        <v>1334</v>
      </c>
      <c r="R394" s="14" t="s">
        <v>1411</v>
      </c>
      <c r="S394" s="19" t="s">
        <v>1807</v>
      </c>
      <c r="T394" s="20">
        <v>0.82</v>
      </c>
      <c r="U394" s="21">
        <v>18</v>
      </c>
    </row>
    <row r="395" spans="1:21" ht="28.8" x14ac:dyDescent="0.3">
      <c r="A395" s="9">
        <v>2024</v>
      </c>
      <c r="B395" s="9">
        <v>397</v>
      </c>
      <c r="C395" s="10" t="s">
        <v>418</v>
      </c>
      <c r="D395" s="11"/>
      <c r="E395" s="12">
        <v>45387</v>
      </c>
      <c r="F395" s="12">
        <v>45387</v>
      </c>
      <c r="G395" s="13">
        <v>5.9333333333333336</v>
      </c>
      <c r="H395" s="14" t="s">
        <v>888</v>
      </c>
      <c r="I395" s="15">
        <v>56324</v>
      </c>
      <c r="J395" s="16">
        <v>45364</v>
      </c>
      <c r="K395" s="17">
        <v>69624</v>
      </c>
      <c r="L395" s="9" t="s">
        <v>913</v>
      </c>
      <c r="M395" s="15" t="s">
        <v>914</v>
      </c>
      <c r="N395" s="14" t="s">
        <v>895</v>
      </c>
      <c r="O395" s="18"/>
      <c r="P395" s="10">
        <v>0</v>
      </c>
      <c r="Q395" s="10" t="s">
        <v>1335</v>
      </c>
      <c r="R395" s="9" t="s">
        <v>1412</v>
      </c>
      <c r="S395" s="19" t="s">
        <v>1808</v>
      </c>
      <c r="T395" s="20" t="e">
        <v>#N/A</v>
      </c>
      <c r="U395" s="21" t="e">
        <v>#N/A</v>
      </c>
    </row>
    <row r="396" spans="1:21" ht="68.400000000000006" x14ac:dyDescent="0.3">
      <c r="A396" s="9">
        <v>2024</v>
      </c>
      <c r="B396" s="9">
        <v>398</v>
      </c>
      <c r="C396" s="10" t="s">
        <v>419</v>
      </c>
      <c r="D396" s="22" t="s">
        <v>837</v>
      </c>
      <c r="E396" s="12">
        <v>45392</v>
      </c>
      <c r="F396" s="12">
        <v>45393</v>
      </c>
      <c r="G396" s="13">
        <v>8.8000000000000007</v>
      </c>
      <c r="H396" s="14" t="s">
        <v>889</v>
      </c>
      <c r="I396" s="15">
        <v>54324</v>
      </c>
      <c r="J396" s="16">
        <v>45358</v>
      </c>
      <c r="K396" s="17">
        <v>74124</v>
      </c>
      <c r="L396" s="9" t="s">
        <v>903</v>
      </c>
      <c r="M396" s="15" t="s">
        <v>904</v>
      </c>
      <c r="N396" s="14" t="s">
        <v>895</v>
      </c>
      <c r="O396" s="18"/>
      <c r="P396" s="10">
        <v>0</v>
      </c>
      <c r="Q396" s="10" t="s">
        <v>1336</v>
      </c>
      <c r="R396" s="14" t="s">
        <v>1411</v>
      </c>
      <c r="S396" s="19" t="s">
        <v>1809</v>
      </c>
      <c r="T396" s="20">
        <v>0.81</v>
      </c>
      <c r="U396" s="21">
        <v>19</v>
      </c>
    </row>
    <row r="397" spans="1:21" ht="79.8" x14ac:dyDescent="0.3">
      <c r="A397" s="9">
        <v>2024</v>
      </c>
      <c r="B397" s="9">
        <v>399</v>
      </c>
      <c r="C397" s="10" t="s">
        <v>420</v>
      </c>
      <c r="D397" s="68" t="s">
        <v>491</v>
      </c>
      <c r="E397" s="12">
        <v>45392</v>
      </c>
      <c r="F397" s="12">
        <v>45393</v>
      </c>
      <c r="G397" s="13">
        <v>8.8000000000000007</v>
      </c>
      <c r="H397" s="14" t="s">
        <v>889</v>
      </c>
      <c r="I397" s="15">
        <v>55424</v>
      </c>
      <c r="J397" s="16">
        <v>45358</v>
      </c>
      <c r="K397" s="17">
        <v>74224</v>
      </c>
      <c r="L397" s="9" t="s">
        <v>903</v>
      </c>
      <c r="M397" s="15" t="s">
        <v>904</v>
      </c>
      <c r="N397" s="14" t="s">
        <v>895</v>
      </c>
      <c r="O397" s="18"/>
      <c r="P397" s="10">
        <v>0</v>
      </c>
      <c r="Q397" s="10" t="s">
        <v>1337</v>
      </c>
      <c r="R397" s="14" t="s">
        <v>1411</v>
      </c>
      <c r="S397" s="19" t="s">
        <v>1810</v>
      </c>
      <c r="T397" s="20">
        <v>0.81</v>
      </c>
      <c r="U397" s="21">
        <v>19</v>
      </c>
    </row>
    <row r="398" spans="1:21" ht="91.2" x14ac:dyDescent="0.3">
      <c r="A398" s="9">
        <v>2024</v>
      </c>
      <c r="B398" s="9">
        <v>400</v>
      </c>
      <c r="C398" s="10" t="s">
        <v>421</v>
      </c>
      <c r="D398" s="68" t="s">
        <v>522</v>
      </c>
      <c r="E398" s="12">
        <v>45392</v>
      </c>
      <c r="F398" s="12">
        <v>45393</v>
      </c>
      <c r="G398" s="13">
        <v>8.8000000000000007</v>
      </c>
      <c r="H398" s="14" t="s">
        <v>889</v>
      </c>
      <c r="I398" s="15">
        <v>54824</v>
      </c>
      <c r="J398" s="16">
        <v>45358</v>
      </c>
      <c r="K398" s="17">
        <v>74324</v>
      </c>
      <c r="L398" s="9" t="s">
        <v>903</v>
      </c>
      <c r="M398" s="15" t="s">
        <v>904</v>
      </c>
      <c r="N398" s="14" t="s">
        <v>895</v>
      </c>
      <c r="O398" s="18"/>
      <c r="P398" s="10">
        <v>0</v>
      </c>
      <c r="Q398" s="10" t="s">
        <v>1338</v>
      </c>
      <c r="R398" s="14" t="s">
        <v>1411</v>
      </c>
      <c r="S398" s="19" t="s">
        <v>1811</v>
      </c>
      <c r="T398" s="20">
        <v>0.81</v>
      </c>
      <c r="U398" s="21">
        <v>19</v>
      </c>
    </row>
    <row r="399" spans="1:21" ht="57" x14ac:dyDescent="0.3">
      <c r="A399" s="9">
        <v>2024</v>
      </c>
      <c r="B399" s="9">
        <v>401</v>
      </c>
      <c r="C399" s="10" t="s">
        <v>22</v>
      </c>
      <c r="D399" s="68" t="s">
        <v>508</v>
      </c>
      <c r="E399" s="12">
        <v>45392</v>
      </c>
      <c r="F399" s="12">
        <v>45394</v>
      </c>
      <c r="G399" s="13">
        <v>8.7666666666666675</v>
      </c>
      <c r="H399" s="14" t="s">
        <v>889</v>
      </c>
      <c r="I399" s="15">
        <v>51924</v>
      </c>
      <c r="J399" s="16">
        <v>45358</v>
      </c>
      <c r="K399" s="17">
        <v>74424</v>
      </c>
      <c r="L399" s="9" t="s">
        <v>903</v>
      </c>
      <c r="M399" s="15" t="s">
        <v>904</v>
      </c>
      <c r="N399" s="14" t="s">
        <v>895</v>
      </c>
      <c r="O399" s="18"/>
      <c r="P399" s="10">
        <v>0</v>
      </c>
      <c r="Q399" s="10" t="s">
        <v>1339</v>
      </c>
      <c r="R399" s="14" t="s">
        <v>1411</v>
      </c>
      <c r="S399" s="19" t="s">
        <v>1812</v>
      </c>
      <c r="T399" s="20">
        <v>0.82</v>
      </c>
      <c r="U399" s="21">
        <v>18</v>
      </c>
    </row>
    <row r="400" spans="1:21" ht="91.2" x14ac:dyDescent="0.3">
      <c r="A400" s="9">
        <v>2024</v>
      </c>
      <c r="B400" s="70">
        <v>402</v>
      </c>
      <c r="C400" s="10" t="s">
        <v>422</v>
      </c>
      <c r="D400" s="68" t="s">
        <v>527</v>
      </c>
      <c r="E400" s="12">
        <v>45393</v>
      </c>
      <c r="F400" s="12">
        <v>45394</v>
      </c>
      <c r="G400" s="13">
        <v>8.7666666666666675</v>
      </c>
      <c r="H400" s="14" t="s">
        <v>889</v>
      </c>
      <c r="I400" s="15">
        <v>55324</v>
      </c>
      <c r="J400" s="16">
        <v>45358</v>
      </c>
      <c r="K400" s="17">
        <v>76124</v>
      </c>
      <c r="L400" s="9" t="s">
        <v>903</v>
      </c>
      <c r="M400" s="15" t="s">
        <v>904</v>
      </c>
      <c r="N400" s="14" t="s">
        <v>895</v>
      </c>
      <c r="O400" s="18"/>
      <c r="P400" s="10">
        <v>0</v>
      </c>
      <c r="Q400" s="10" t="s">
        <v>1340</v>
      </c>
      <c r="R400" s="14" t="s">
        <v>1411</v>
      </c>
      <c r="S400" s="19" t="s">
        <v>1813</v>
      </c>
      <c r="T400" s="20">
        <v>0.82</v>
      </c>
      <c r="U400" s="21">
        <v>18</v>
      </c>
    </row>
    <row r="401" spans="1:21" ht="68.400000000000006" x14ac:dyDescent="0.3">
      <c r="A401" s="9">
        <v>2024</v>
      </c>
      <c r="B401" s="9">
        <v>403</v>
      </c>
      <c r="C401" s="10" t="s">
        <v>25</v>
      </c>
      <c r="D401" s="68" t="s">
        <v>517</v>
      </c>
      <c r="E401" s="12">
        <v>45393</v>
      </c>
      <c r="F401" s="12">
        <v>45394</v>
      </c>
      <c r="G401" s="13">
        <v>8.7666666666666675</v>
      </c>
      <c r="H401" s="14" t="s">
        <v>889</v>
      </c>
      <c r="I401" s="15">
        <v>51724</v>
      </c>
      <c r="J401" s="16">
        <v>45358</v>
      </c>
      <c r="K401" s="17">
        <v>75324</v>
      </c>
      <c r="L401" s="9" t="s">
        <v>903</v>
      </c>
      <c r="M401" s="15" t="s">
        <v>904</v>
      </c>
      <c r="N401" s="14" t="s">
        <v>895</v>
      </c>
      <c r="O401" s="18"/>
      <c r="P401" s="10">
        <v>0</v>
      </c>
      <c r="Q401" s="10" t="s">
        <v>1341</v>
      </c>
      <c r="R401" s="14" t="s">
        <v>1411</v>
      </c>
      <c r="S401" s="19" t="s">
        <v>1814</v>
      </c>
      <c r="T401" s="20">
        <v>0.82</v>
      </c>
      <c r="U401" s="21">
        <v>18</v>
      </c>
    </row>
    <row r="402" spans="1:21" ht="68.400000000000006" x14ac:dyDescent="0.3">
      <c r="A402" s="9">
        <v>2024</v>
      </c>
      <c r="B402" s="9">
        <v>404</v>
      </c>
      <c r="C402" s="10" t="s">
        <v>423</v>
      </c>
      <c r="D402" s="68" t="s">
        <v>503</v>
      </c>
      <c r="E402" s="12">
        <v>45397</v>
      </c>
      <c r="F402" s="12">
        <v>45398</v>
      </c>
      <c r="G402" s="13">
        <v>8.6333333333333329</v>
      </c>
      <c r="H402" s="14" t="s">
        <v>889</v>
      </c>
      <c r="I402" s="15">
        <v>53424</v>
      </c>
      <c r="J402" s="16">
        <v>45358</v>
      </c>
      <c r="K402" s="17">
        <v>77924</v>
      </c>
      <c r="L402" s="9" t="s">
        <v>903</v>
      </c>
      <c r="M402" s="15" t="s">
        <v>904</v>
      </c>
      <c r="N402" s="14" t="s">
        <v>895</v>
      </c>
      <c r="O402" s="18"/>
      <c r="P402" s="10">
        <v>0</v>
      </c>
      <c r="Q402" s="10" t="s">
        <v>1342</v>
      </c>
      <c r="R402" s="14" t="s">
        <v>1411</v>
      </c>
      <c r="S402" s="19" t="s">
        <v>1815</v>
      </c>
      <c r="T402" s="20">
        <v>0.83</v>
      </c>
      <c r="U402" s="21">
        <v>17</v>
      </c>
    </row>
    <row r="403" spans="1:21" ht="57" x14ac:dyDescent="0.3">
      <c r="A403" s="9">
        <v>2024</v>
      </c>
      <c r="B403" s="9">
        <v>405</v>
      </c>
      <c r="C403" s="10" t="s">
        <v>424</v>
      </c>
      <c r="D403" s="11" t="s">
        <v>838</v>
      </c>
      <c r="E403" s="12">
        <v>45392</v>
      </c>
      <c r="F403" s="12">
        <v>45394</v>
      </c>
      <c r="G403" s="13">
        <v>8.7666666666666675</v>
      </c>
      <c r="H403" s="14" t="s">
        <v>889</v>
      </c>
      <c r="I403" s="15">
        <v>56024</v>
      </c>
      <c r="J403" s="16">
        <v>45358</v>
      </c>
      <c r="K403" s="17">
        <v>76724</v>
      </c>
      <c r="L403" s="9" t="s">
        <v>903</v>
      </c>
      <c r="M403" s="15" t="s">
        <v>904</v>
      </c>
      <c r="N403" s="14" t="s">
        <v>895</v>
      </c>
      <c r="O403" s="18"/>
      <c r="P403" s="10">
        <v>0</v>
      </c>
      <c r="Q403" s="10" t="s">
        <v>1343</v>
      </c>
      <c r="R403" s="14" t="s">
        <v>1411</v>
      </c>
      <c r="S403" s="19" t="s">
        <v>1816</v>
      </c>
      <c r="T403" s="20">
        <v>0.82</v>
      </c>
      <c r="U403" s="21">
        <v>18</v>
      </c>
    </row>
    <row r="404" spans="1:21" ht="68.400000000000006" x14ac:dyDescent="0.3">
      <c r="A404" s="9">
        <v>2024</v>
      </c>
      <c r="B404" s="9">
        <v>406</v>
      </c>
      <c r="C404" s="10" t="s">
        <v>28</v>
      </c>
      <c r="D404" s="68" t="s">
        <v>526</v>
      </c>
      <c r="E404" s="12">
        <v>45392</v>
      </c>
      <c r="F404" s="12">
        <v>45393</v>
      </c>
      <c r="G404" s="13">
        <v>8.8000000000000007</v>
      </c>
      <c r="H404" s="14" t="s">
        <v>889</v>
      </c>
      <c r="I404" s="15">
        <v>54224</v>
      </c>
      <c r="J404" s="16">
        <v>45358</v>
      </c>
      <c r="K404" s="17">
        <v>74524</v>
      </c>
      <c r="L404" s="9" t="s">
        <v>903</v>
      </c>
      <c r="M404" s="15" t="s">
        <v>904</v>
      </c>
      <c r="N404" s="14" t="s">
        <v>895</v>
      </c>
      <c r="O404" s="18"/>
      <c r="P404" s="10">
        <v>0</v>
      </c>
      <c r="Q404" s="10" t="s">
        <v>1344</v>
      </c>
      <c r="R404" s="14" t="s">
        <v>1411</v>
      </c>
      <c r="S404" s="19" t="s">
        <v>1817</v>
      </c>
      <c r="T404" s="20">
        <v>0.81</v>
      </c>
      <c r="U404" s="21">
        <v>19</v>
      </c>
    </row>
    <row r="405" spans="1:21" ht="68.400000000000006" x14ac:dyDescent="0.3">
      <c r="A405" s="9">
        <v>2024</v>
      </c>
      <c r="B405" s="9">
        <v>407</v>
      </c>
      <c r="C405" s="10" t="s">
        <v>23</v>
      </c>
      <c r="D405" s="68" t="s">
        <v>514</v>
      </c>
      <c r="E405" s="12">
        <v>45392</v>
      </c>
      <c r="F405" s="12">
        <v>45393</v>
      </c>
      <c r="G405" s="13">
        <v>8.8000000000000007</v>
      </c>
      <c r="H405" s="14" t="s">
        <v>889</v>
      </c>
      <c r="I405" s="15">
        <v>54424</v>
      </c>
      <c r="J405" s="16">
        <v>45358</v>
      </c>
      <c r="K405" s="17">
        <v>74624</v>
      </c>
      <c r="L405" s="9" t="s">
        <v>903</v>
      </c>
      <c r="M405" s="15" t="s">
        <v>904</v>
      </c>
      <c r="N405" s="14" t="s">
        <v>895</v>
      </c>
      <c r="O405" s="18"/>
      <c r="P405" s="10">
        <v>0</v>
      </c>
      <c r="Q405" s="10" t="s">
        <v>1345</v>
      </c>
      <c r="R405" s="14" t="s">
        <v>1411</v>
      </c>
      <c r="S405" s="19" t="s">
        <v>1818</v>
      </c>
      <c r="T405" s="20">
        <v>0.81</v>
      </c>
      <c r="U405" s="21">
        <v>19</v>
      </c>
    </row>
    <row r="406" spans="1:21" ht="68.400000000000006" x14ac:dyDescent="0.3">
      <c r="A406" s="9">
        <v>2024</v>
      </c>
      <c r="B406" s="9">
        <v>408</v>
      </c>
      <c r="C406" s="10" t="s">
        <v>425</v>
      </c>
      <c r="D406" s="68" t="s">
        <v>511</v>
      </c>
      <c r="E406" s="12">
        <v>45392</v>
      </c>
      <c r="F406" s="12">
        <v>45393</v>
      </c>
      <c r="G406" s="13">
        <v>8.8000000000000007</v>
      </c>
      <c r="H406" s="14" t="s">
        <v>889</v>
      </c>
      <c r="I406" s="15">
        <v>52924</v>
      </c>
      <c r="J406" s="16">
        <v>45358</v>
      </c>
      <c r="K406" s="17">
        <v>74724</v>
      </c>
      <c r="L406" s="9" t="s">
        <v>903</v>
      </c>
      <c r="M406" s="15" t="s">
        <v>904</v>
      </c>
      <c r="N406" s="14" t="s">
        <v>895</v>
      </c>
      <c r="O406" s="18"/>
      <c r="P406" s="10">
        <v>0</v>
      </c>
      <c r="Q406" s="10" t="s">
        <v>1346</v>
      </c>
      <c r="R406" s="14" t="s">
        <v>1411</v>
      </c>
      <c r="S406" s="19" t="s">
        <v>1819</v>
      </c>
      <c r="T406" s="20">
        <v>0.81</v>
      </c>
      <c r="U406" s="21">
        <v>19</v>
      </c>
    </row>
    <row r="407" spans="1:21" ht="57" x14ac:dyDescent="0.3">
      <c r="A407" s="9">
        <v>2024</v>
      </c>
      <c r="B407" s="9">
        <v>409</v>
      </c>
      <c r="C407" s="10" t="s">
        <v>426</v>
      </c>
      <c r="D407" s="68" t="s">
        <v>493</v>
      </c>
      <c r="E407" s="12">
        <v>45392</v>
      </c>
      <c r="F407" s="12">
        <v>45393</v>
      </c>
      <c r="G407" s="13">
        <v>8.8000000000000007</v>
      </c>
      <c r="H407" s="14" t="s">
        <v>889</v>
      </c>
      <c r="I407" s="15">
        <v>54724</v>
      </c>
      <c r="J407" s="16">
        <v>45358</v>
      </c>
      <c r="K407" s="17">
        <v>74824</v>
      </c>
      <c r="L407" s="9" t="s">
        <v>903</v>
      </c>
      <c r="M407" s="15" t="s">
        <v>904</v>
      </c>
      <c r="N407" s="14" t="s">
        <v>895</v>
      </c>
      <c r="O407" s="18"/>
      <c r="P407" s="10">
        <v>0</v>
      </c>
      <c r="Q407" s="10" t="s">
        <v>1347</v>
      </c>
      <c r="R407" s="14" t="s">
        <v>1411</v>
      </c>
      <c r="S407" s="19" t="s">
        <v>1820</v>
      </c>
      <c r="T407" s="20">
        <v>0.81</v>
      </c>
      <c r="U407" s="21">
        <v>19</v>
      </c>
    </row>
    <row r="408" spans="1:21" ht="68.400000000000006" x14ac:dyDescent="0.3">
      <c r="A408" s="9">
        <v>2024</v>
      </c>
      <c r="B408" s="9">
        <v>410</v>
      </c>
      <c r="C408" s="10" t="s">
        <v>24</v>
      </c>
      <c r="D408" s="68" t="s">
        <v>516</v>
      </c>
      <c r="E408" s="12">
        <v>45394</v>
      </c>
      <c r="F408" s="16">
        <v>45397</v>
      </c>
      <c r="G408" s="13">
        <v>8.6666666666666661</v>
      </c>
      <c r="H408" s="14" t="s">
        <v>889</v>
      </c>
      <c r="I408" s="15">
        <v>53224</v>
      </c>
      <c r="J408" s="16">
        <v>45358</v>
      </c>
      <c r="K408" s="17">
        <v>76824</v>
      </c>
      <c r="L408" s="9" t="s">
        <v>903</v>
      </c>
      <c r="M408" s="15" t="s">
        <v>904</v>
      </c>
      <c r="N408" s="14" t="s">
        <v>895</v>
      </c>
      <c r="O408" s="18"/>
      <c r="P408" s="10">
        <v>0</v>
      </c>
      <c r="Q408" s="10" t="s">
        <v>1348</v>
      </c>
      <c r="R408" s="14" t="s">
        <v>1411</v>
      </c>
      <c r="S408" s="19" t="s">
        <v>1821</v>
      </c>
      <c r="T408" s="20">
        <v>0.83</v>
      </c>
      <c r="U408" s="21">
        <v>17</v>
      </c>
    </row>
    <row r="409" spans="1:21" ht="68.400000000000006" x14ac:dyDescent="0.3">
      <c r="A409" s="9">
        <v>2024</v>
      </c>
      <c r="B409" s="9">
        <v>411</v>
      </c>
      <c r="C409" s="10" t="s">
        <v>427</v>
      </c>
      <c r="D409" s="22" t="s">
        <v>839</v>
      </c>
      <c r="E409" s="12">
        <v>45392</v>
      </c>
      <c r="F409" s="12">
        <v>45397</v>
      </c>
      <c r="G409" s="13">
        <v>8.6666666666666661</v>
      </c>
      <c r="H409" s="14" t="s">
        <v>889</v>
      </c>
      <c r="I409" s="15">
        <v>38424</v>
      </c>
      <c r="J409" s="16">
        <v>45302</v>
      </c>
      <c r="K409" s="17">
        <v>74924</v>
      </c>
      <c r="L409" s="9" t="s">
        <v>903</v>
      </c>
      <c r="M409" s="15" t="s">
        <v>904</v>
      </c>
      <c r="N409" s="14" t="s">
        <v>895</v>
      </c>
      <c r="O409" s="18"/>
      <c r="P409" s="10">
        <v>0</v>
      </c>
      <c r="Q409" s="10" t="s">
        <v>1349</v>
      </c>
      <c r="R409" s="14" t="s">
        <v>1411</v>
      </c>
      <c r="S409" s="19" t="s">
        <v>1822</v>
      </c>
      <c r="T409" s="20">
        <v>0.84</v>
      </c>
      <c r="U409" s="21">
        <v>16</v>
      </c>
    </row>
    <row r="410" spans="1:21" ht="68.400000000000006" x14ac:dyDescent="0.3">
      <c r="A410" s="9">
        <v>2024</v>
      </c>
      <c r="B410" s="9">
        <v>412</v>
      </c>
      <c r="C410" s="10" t="s">
        <v>428</v>
      </c>
      <c r="D410" s="68" t="s">
        <v>518</v>
      </c>
      <c r="E410" s="12">
        <v>45392</v>
      </c>
      <c r="F410" s="12">
        <v>45394</v>
      </c>
      <c r="G410" s="13">
        <v>8.7666666666666675</v>
      </c>
      <c r="H410" s="14" t="s">
        <v>889</v>
      </c>
      <c r="I410" s="15">
        <v>53724</v>
      </c>
      <c r="J410" s="16">
        <v>45358</v>
      </c>
      <c r="K410" s="17">
        <v>75024</v>
      </c>
      <c r="L410" s="9" t="s">
        <v>903</v>
      </c>
      <c r="M410" s="15" t="s">
        <v>904</v>
      </c>
      <c r="N410" s="14" t="s">
        <v>895</v>
      </c>
      <c r="O410" s="18"/>
      <c r="P410" s="10">
        <v>0</v>
      </c>
      <c r="Q410" s="10" t="s">
        <v>1350</v>
      </c>
      <c r="R410" s="14" t="s">
        <v>1411</v>
      </c>
      <c r="S410" s="19" t="s">
        <v>1823</v>
      </c>
      <c r="T410" s="20">
        <v>0.82</v>
      </c>
      <c r="U410" s="21">
        <v>18</v>
      </c>
    </row>
    <row r="411" spans="1:21" ht="68.400000000000006" x14ac:dyDescent="0.3">
      <c r="A411" s="9">
        <v>2024</v>
      </c>
      <c r="B411" s="9">
        <v>413</v>
      </c>
      <c r="C411" s="10" t="s">
        <v>429</v>
      </c>
      <c r="D411" s="68" t="s">
        <v>502</v>
      </c>
      <c r="E411" s="12">
        <v>45393</v>
      </c>
      <c r="F411" s="12">
        <v>45394</v>
      </c>
      <c r="G411" s="13">
        <v>8.7666666666666675</v>
      </c>
      <c r="H411" s="14" t="s">
        <v>889</v>
      </c>
      <c r="I411" s="15">
        <v>53624</v>
      </c>
      <c r="J411" s="16">
        <v>45358</v>
      </c>
      <c r="K411" s="17">
        <v>75524</v>
      </c>
      <c r="L411" s="9" t="s">
        <v>903</v>
      </c>
      <c r="M411" s="15" t="s">
        <v>904</v>
      </c>
      <c r="N411" s="14" t="s">
        <v>895</v>
      </c>
      <c r="O411" s="18"/>
      <c r="P411" s="10">
        <v>0</v>
      </c>
      <c r="Q411" s="10" t="s">
        <v>1351</v>
      </c>
      <c r="R411" s="14" t="s">
        <v>1411</v>
      </c>
      <c r="S411" s="19" t="s">
        <v>1824</v>
      </c>
      <c r="T411" s="20">
        <v>0.82</v>
      </c>
      <c r="U411" s="21">
        <v>18</v>
      </c>
    </row>
    <row r="412" spans="1:21" ht="68.400000000000006" x14ac:dyDescent="0.3">
      <c r="A412" s="9">
        <v>2024</v>
      </c>
      <c r="B412" s="9">
        <v>414</v>
      </c>
      <c r="C412" s="10" t="s">
        <v>430</v>
      </c>
      <c r="D412" s="22" t="s">
        <v>840</v>
      </c>
      <c r="E412" s="12">
        <v>45392</v>
      </c>
      <c r="F412" s="12">
        <v>45394</v>
      </c>
      <c r="G412" s="13">
        <v>8.7666666666666675</v>
      </c>
      <c r="H412" s="14" t="s">
        <v>889</v>
      </c>
      <c r="I412" s="15">
        <v>53824</v>
      </c>
      <c r="J412" s="16">
        <v>45358</v>
      </c>
      <c r="K412" s="17">
        <v>75624</v>
      </c>
      <c r="L412" s="9" t="s">
        <v>903</v>
      </c>
      <c r="M412" s="15" t="s">
        <v>904</v>
      </c>
      <c r="N412" s="14" t="s">
        <v>895</v>
      </c>
      <c r="O412" s="18"/>
      <c r="P412" s="10">
        <v>0</v>
      </c>
      <c r="Q412" s="10" t="s">
        <v>1352</v>
      </c>
      <c r="R412" s="14" t="s">
        <v>1411</v>
      </c>
      <c r="S412" s="19" t="s">
        <v>1825</v>
      </c>
      <c r="T412" s="20">
        <v>0.82</v>
      </c>
      <c r="U412" s="21">
        <v>18</v>
      </c>
    </row>
    <row r="413" spans="1:21" ht="68.400000000000006" x14ac:dyDescent="0.3">
      <c r="A413" s="9">
        <v>2024</v>
      </c>
      <c r="B413" s="9">
        <v>415</v>
      </c>
      <c r="C413" s="10" t="s">
        <v>27</v>
      </c>
      <c r="D413" s="37" t="s">
        <v>523</v>
      </c>
      <c r="E413" s="12">
        <v>45393</v>
      </c>
      <c r="F413" s="12">
        <v>45394</v>
      </c>
      <c r="G413" s="13">
        <v>8.7666666666666675</v>
      </c>
      <c r="H413" s="14" t="s">
        <v>889</v>
      </c>
      <c r="I413" s="15">
        <v>53524</v>
      </c>
      <c r="J413" s="16">
        <v>45358</v>
      </c>
      <c r="K413" s="17">
        <v>75724</v>
      </c>
      <c r="L413" s="9" t="s">
        <v>903</v>
      </c>
      <c r="M413" s="15" t="s">
        <v>904</v>
      </c>
      <c r="N413" s="14" t="s">
        <v>895</v>
      </c>
      <c r="O413" s="18"/>
      <c r="P413" s="10">
        <v>0</v>
      </c>
      <c r="Q413" s="10" t="s">
        <v>1353</v>
      </c>
      <c r="R413" s="14" t="s">
        <v>1411</v>
      </c>
      <c r="S413" s="19" t="s">
        <v>1826</v>
      </c>
      <c r="T413" s="20">
        <v>0.82</v>
      </c>
      <c r="U413" s="21">
        <v>18</v>
      </c>
    </row>
    <row r="414" spans="1:21" ht="68.400000000000006" x14ac:dyDescent="0.3">
      <c r="A414" s="9">
        <v>2024</v>
      </c>
      <c r="B414" s="9">
        <v>416</v>
      </c>
      <c r="C414" s="10" t="s">
        <v>431</v>
      </c>
      <c r="D414" s="37" t="s">
        <v>507</v>
      </c>
      <c r="E414" s="12">
        <v>45393</v>
      </c>
      <c r="F414" s="12">
        <v>45397</v>
      </c>
      <c r="G414" s="13">
        <v>8.6666666666666661</v>
      </c>
      <c r="H414" s="14" t="s">
        <v>889</v>
      </c>
      <c r="I414" s="15">
        <v>53124</v>
      </c>
      <c r="J414" s="16">
        <v>45358</v>
      </c>
      <c r="K414" s="17">
        <v>76224</v>
      </c>
      <c r="L414" s="9" t="s">
        <v>903</v>
      </c>
      <c r="M414" s="15" t="s">
        <v>904</v>
      </c>
      <c r="N414" s="14" t="s">
        <v>895</v>
      </c>
      <c r="O414" s="18"/>
      <c r="P414" s="10">
        <v>0</v>
      </c>
      <c r="Q414" s="10" t="s">
        <v>1354</v>
      </c>
      <c r="R414" s="14" t="s">
        <v>1411</v>
      </c>
      <c r="S414" s="19" t="s">
        <v>1827</v>
      </c>
      <c r="T414" s="20">
        <v>0.83</v>
      </c>
      <c r="U414" s="21">
        <v>17</v>
      </c>
    </row>
    <row r="415" spans="1:21" ht="57" x14ac:dyDescent="0.3">
      <c r="A415" s="9">
        <v>2024</v>
      </c>
      <c r="B415" s="9">
        <v>417</v>
      </c>
      <c r="C415" s="10" t="s">
        <v>432</v>
      </c>
      <c r="D415" s="22" t="s">
        <v>841</v>
      </c>
      <c r="E415" s="12">
        <v>45394</v>
      </c>
      <c r="F415" s="16">
        <v>45397</v>
      </c>
      <c r="G415" s="13">
        <v>6.0666666666666664</v>
      </c>
      <c r="H415" s="14" t="s">
        <v>889</v>
      </c>
      <c r="I415" s="15">
        <v>35824</v>
      </c>
      <c r="J415" s="16">
        <v>45296</v>
      </c>
      <c r="K415" s="17">
        <v>76924</v>
      </c>
      <c r="L415" s="9" t="s">
        <v>903</v>
      </c>
      <c r="M415" s="15" t="s">
        <v>904</v>
      </c>
      <c r="N415" s="14" t="s">
        <v>895</v>
      </c>
      <c r="O415" s="18"/>
      <c r="P415" s="10">
        <v>0</v>
      </c>
      <c r="Q415" s="10" t="s">
        <v>1355</v>
      </c>
      <c r="R415" s="14" t="s">
        <v>1411</v>
      </c>
      <c r="S415" s="19" t="s">
        <v>1828</v>
      </c>
      <c r="T415" s="20">
        <v>0.74</v>
      </c>
      <c r="U415" s="21">
        <v>26</v>
      </c>
    </row>
    <row r="416" spans="1:21" ht="68.400000000000006" x14ac:dyDescent="0.3">
      <c r="A416" s="9">
        <v>2024</v>
      </c>
      <c r="B416" s="9">
        <v>418</v>
      </c>
      <c r="C416" s="10" t="s">
        <v>433</v>
      </c>
      <c r="D416" s="22" t="s">
        <v>842</v>
      </c>
      <c r="E416" s="12">
        <v>45392</v>
      </c>
      <c r="F416" s="12">
        <v>45394</v>
      </c>
      <c r="G416" s="13">
        <v>8.7666666666666675</v>
      </c>
      <c r="H416" s="14" t="s">
        <v>889</v>
      </c>
      <c r="I416" s="15">
        <v>54024</v>
      </c>
      <c r="J416" s="16">
        <v>45358</v>
      </c>
      <c r="K416" s="17">
        <v>76024</v>
      </c>
      <c r="L416" s="9" t="s">
        <v>903</v>
      </c>
      <c r="M416" s="15" t="s">
        <v>904</v>
      </c>
      <c r="N416" s="14" t="s">
        <v>895</v>
      </c>
      <c r="O416" s="18"/>
      <c r="P416" s="10">
        <v>0</v>
      </c>
      <c r="Q416" s="10" t="s">
        <v>1356</v>
      </c>
      <c r="R416" s="14" t="s">
        <v>1411</v>
      </c>
      <c r="S416" s="19" t="s">
        <v>1829</v>
      </c>
      <c r="T416" s="20">
        <v>0.82</v>
      </c>
      <c r="U416" s="21">
        <v>18</v>
      </c>
    </row>
    <row r="417" spans="1:21" ht="68.400000000000006" x14ac:dyDescent="0.3">
      <c r="A417" s="9">
        <v>2024</v>
      </c>
      <c r="B417" s="9">
        <v>419</v>
      </c>
      <c r="C417" s="10" t="s">
        <v>434</v>
      </c>
      <c r="D417" s="37" t="s">
        <v>505</v>
      </c>
      <c r="E417" s="12">
        <v>45393</v>
      </c>
      <c r="F417" s="12">
        <v>45394</v>
      </c>
      <c r="G417" s="13">
        <v>8.7666666666666675</v>
      </c>
      <c r="H417" s="14" t="s">
        <v>889</v>
      </c>
      <c r="I417" s="15">
        <v>54124</v>
      </c>
      <c r="J417" s="16">
        <v>45358</v>
      </c>
      <c r="K417" s="17">
        <v>75824</v>
      </c>
      <c r="L417" s="9" t="s">
        <v>903</v>
      </c>
      <c r="M417" s="15" t="s">
        <v>904</v>
      </c>
      <c r="N417" s="14" t="s">
        <v>895</v>
      </c>
      <c r="O417" s="18"/>
      <c r="P417" s="10">
        <v>0</v>
      </c>
      <c r="Q417" s="10" t="s">
        <v>1357</v>
      </c>
      <c r="R417" s="14" t="s">
        <v>1411</v>
      </c>
      <c r="S417" s="19" t="s">
        <v>1830</v>
      </c>
      <c r="T417" s="20">
        <v>0.82</v>
      </c>
      <c r="U417" s="21">
        <v>18</v>
      </c>
    </row>
    <row r="418" spans="1:21" ht="57" x14ac:dyDescent="0.3">
      <c r="A418" s="9">
        <v>2024</v>
      </c>
      <c r="B418" s="9">
        <v>420</v>
      </c>
      <c r="C418" s="10" t="s">
        <v>435</v>
      </c>
      <c r="D418" s="37" t="s">
        <v>512</v>
      </c>
      <c r="E418" s="12">
        <v>45393</v>
      </c>
      <c r="F418" s="16">
        <v>45394</v>
      </c>
      <c r="G418" s="13">
        <v>8.7666666666666675</v>
      </c>
      <c r="H418" s="14" t="s">
        <v>889</v>
      </c>
      <c r="I418" s="15">
        <v>54524</v>
      </c>
      <c r="J418" s="16">
        <v>45358</v>
      </c>
      <c r="K418" s="17">
        <v>76324</v>
      </c>
      <c r="L418" s="9" t="s">
        <v>903</v>
      </c>
      <c r="M418" s="15" t="s">
        <v>904</v>
      </c>
      <c r="N418" s="14" t="s">
        <v>895</v>
      </c>
      <c r="O418" s="18"/>
      <c r="P418" s="10">
        <v>0</v>
      </c>
      <c r="Q418" s="10" t="s">
        <v>1358</v>
      </c>
      <c r="R418" s="14" t="s">
        <v>1411</v>
      </c>
      <c r="S418" s="19" t="s">
        <v>1831</v>
      </c>
      <c r="T418" s="20">
        <v>0.82</v>
      </c>
      <c r="U418" s="21">
        <v>18</v>
      </c>
    </row>
    <row r="419" spans="1:21" ht="34.200000000000003" x14ac:dyDescent="0.3">
      <c r="A419" s="9">
        <v>2024</v>
      </c>
      <c r="B419" s="9">
        <v>421</v>
      </c>
      <c r="C419" s="10" t="s">
        <v>436</v>
      </c>
      <c r="D419" s="22" t="s">
        <v>843</v>
      </c>
      <c r="E419" s="12">
        <v>45393</v>
      </c>
      <c r="F419" s="16">
        <v>45394</v>
      </c>
      <c r="G419" s="13">
        <v>8.7666666666666675</v>
      </c>
      <c r="H419" s="14" t="s">
        <v>888</v>
      </c>
      <c r="I419" s="15">
        <v>58224</v>
      </c>
      <c r="J419" s="16">
        <v>46482</v>
      </c>
      <c r="K419" s="17">
        <v>75924</v>
      </c>
      <c r="L419" s="9" t="s">
        <v>899</v>
      </c>
      <c r="M419" s="15" t="s">
        <v>900</v>
      </c>
      <c r="N419" s="14" t="s">
        <v>895</v>
      </c>
      <c r="O419" s="18"/>
      <c r="P419" s="10">
        <v>0</v>
      </c>
      <c r="Q419" s="10" t="s">
        <v>1359</v>
      </c>
      <c r="R419" s="14" t="s">
        <v>1411</v>
      </c>
      <c r="S419" s="19" t="s">
        <v>1832</v>
      </c>
      <c r="T419" s="20">
        <v>0.82</v>
      </c>
      <c r="U419" s="21">
        <v>18</v>
      </c>
    </row>
    <row r="420" spans="1:21" ht="57" x14ac:dyDescent="0.3">
      <c r="A420" s="9">
        <v>2024</v>
      </c>
      <c r="B420" s="9">
        <v>422</v>
      </c>
      <c r="C420" s="10" t="s">
        <v>437</v>
      </c>
      <c r="D420" s="22" t="s">
        <v>844</v>
      </c>
      <c r="E420" s="16">
        <v>45394</v>
      </c>
      <c r="F420" s="16">
        <v>45398</v>
      </c>
      <c r="G420" s="13">
        <v>8.6333333333333329</v>
      </c>
      <c r="H420" s="14" t="s">
        <v>889</v>
      </c>
      <c r="I420" s="15">
        <v>56724</v>
      </c>
      <c r="J420" s="16">
        <v>45370</v>
      </c>
      <c r="K420" s="17">
        <v>77024</v>
      </c>
      <c r="L420" s="9" t="s">
        <v>905</v>
      </c>
      <c r="M420" s="15" t="s">
        <v>906</v>
      </c>
      <c r="N420" s="14" t="s">
        <v>895</v>
      </c>
      <c r="O420" s="18"/>
      <c r="P420" s="10">
        <v>0</v>
      </c>
      <c r="Q420" s="10" t="s">
        <v>1360</v>
      </c>
      <c r="R420" s="14" t="s">
        <v>1411</v>
      </c>
      <c r="S420" s="19" t="s">
        <v>1833</v>
      </c>
      <c r="T420" s="20">
        <v>0.82</v>
      </c>
      <c r="U420" s="21">
        <v>18</v>
      </c>
    </row>
    <row r="421" spans="1:21" ht="34.200000000000003" x14ac:dyDescent="0.3">
      <c r="A421" s="9">
        <v>2024</v>
      </c>
      <c r="B421" s="9">
        <v>423</v>
      </c>
      <c r="C421" s="10" t="s">
        <v>438</v>
      </c>
      <c r="D421" s="22" t="s">
        <v>845</v>
      </c>
      <c r="E421" s="16">
        <v>45397</v>
      </c>
      <c r="F421" s="12">
        <v>45400</v>
      </c>
      <c r="G421" s="13">
        <v>8.1</v>
      </c>
      <c r="H421" s="14" t="s">
        <v>888</v>
      </c>
      <c r="I421" s="15">
        <v>58124</v>
      </c>
      <c r="J421" s="16">
        <v>45386</v>
      </c>
      <c r="K421" s="17">
        <v>78024</v>
      </c>
      <c r="L421" s="9" t="s">
        <v>901</v>
      </c>
      <c r="M421" s="15" t="s">
        <v>902</v>
      </c>
      <c r="N421" s="14" t="s">
        <v>896</v>
      </c>
      <c r="O421" s="18">
        <v>45454</v>
      </c>
      <c r="P421" s="10" t="s">
        <v>937</v>
      </c>
      <c r="Q421" s="10" t="s">
        <v>1361</v>
      </c>
      <c r="R421" s="14" t="s">
        <v>1411</v>
      </c>
      <c r="S421" s="19" t="s">
        <v>1834</v>
      </c>
      <c r="T421" s="20">
        <v>0.82</v>
      </c>
      <c r="U421" s="21">
        <v>18</v>
      </c>
    </row>
    <row r="422" spans="1:21" ht="57" x14ac:dyDescent="0.3">
      <c r="A422" s="9">
        <v>2024</v>
      </c>
      <c r="B422" s="70">
        <v>424</v>
      </c>
      <c r="C422" s="10" t="s">
        <v>439</v>
      </c>
      <c r="D422" s="22" t="s">
        <v>846</v>
      </c>
      <c r="E422" s="16">
        <v>45394</v>
      </c>
      <c r="F422" s="42">
        <v>45397</v>
      </c>
      <c r="G422" s="13">
        <v>8.6666666666666661</v>
      </c>
      <c r="H422" s="14" t="s">
        <v>889</v>
      </c>
      <c r="I422" s="15">
        <v>57424</v>
      </c>
      <c r="J422" s="16">
        <v>45383</v>
      </c>
      <c r="K422" s="17">
        <v>77124</v>
      </c>
      <c r="L422" s="9" t="s">
        <v>905</v>
      </c>
      <c r="M422" s="15" t="s">
        <v>906</v>
      </c>
      <c r="N422" s="14" t="s">
        <v>895</v>
      </c>
      <c r="O422" s="18"/>
      <c r="P422" s="10">
        <v>0</v>
      </c>
      <c r="Q422" s="10" t="s">
        <v>1362</v>
      </c>
      <c r="R422" s="14" t="s">
        <v>1411</v>
      </c>
      <c r="S422" s="19" t="s">
        <v>1835</v>
      </c>
      <c r="T422" s="20">
        <v>0.82</v>
      </c>
      <c r="U422" s="21">
        <v>18</v>
      </c>
    </row>
    <row r="423" spans="1:21" ht="57" x14ac:dyDescent="0.3">
      <c r="A423" s="9">
        <v>2024</v>
      </c>
      <c r="B423" s="9">
        <v>425</v>
      </c>
      <c r="C423" s="10" t="s">
        <v>440</v>
      </c>
      <c r="D423" s="22" t="s">
        <v>847</v>
      </c>
      <c r="E423" s="12">
        <v>45399</v>
      </c>
      <c r="F423" s="33">
        <v>45404</v>
      </c>
      <c r="G423" s="13">
        <v>8.4333333333333336</v>
      </c>
      <c r="H423" s="9" t="s">
        <v>889</v>
      </c>
      <c r="I423" s="9">
        <v>56924</v>
      </c>
      <c r="J423" s="12">
        <v>45378</v>
      </c>
      <c r="K423" s="71">
        <v>79324</v>
      </c>
      <c r="L423" s="9" t="s">
        <v>905</v>
      </c>
      <c r="M423" s="15" t="s">
        <v>906</v>
      </c>
      <c r="N423" s="72" t="s">
        <v>895</v>
      </c>
      <c r="O423" s="18"/>
      <c r="P423" s="10">
        <v>0</v>
      </c>
      <c r="Q423" s="10" t="s">
        <v>1363</v>
      </c>
      <c r="R423" s="14" t="s">
        <v>1411</v>
      </c>
      <c r="S423" s="19" t="s">
        <v>1836</v>
      </c>
      <c r="T423" s="20">
        <v>0.85</v>
      </c>
      <c r="U423" s="21">
        <v>15</v>
      </c>
    </row>
    <row r="424" spans="1:21" ht="34.200000000000003" x14ac:dyDescent="0.3">
      <c r="A424" s="9">
        <v>2024</v>
      </c>
      <c r="B424" s="9">
        <v>426</v>
      </c>
      <c r="C424" s="10" t="s">
        <v>441</v>
      </c>
      <c r="D424" s="11" t="s">
        <v>848</v>
      </c>
      <c r="E424" s="73">
        <v>45406</v>
      </c>
      <c r="F424" s="12">
        <v>45408</v>
      </c>
      <c r="G424" s="13">
        <v>0.7</v>
      </c>
      <c r="H424" s="9" t="s">
        <v>888</v>
      </c>
      <c r="I424" s="74">
        <v>36824</v>
      </c>
      <c r="J424" s="12">
        <v>45300</v>
      </c>
      <c r="K424" s="71">
        <v>81724</v>
      </c>
      <c r="L424" s="9" t="s">
        <v>919</v>
      </c>
      <c r="M424" s="15" t="s">
        <v>920</v>
      </c>
      <c r="N424" s="75" t="s">
        <v>896</v>
      </c>
      <c r="O424" s="27"/>
      <c r="P424" s="10">
        <v>0</v>
      </c>
      <c r="Q424" s="10" t="s">
        <v>1364</v>
      </c>
      <c r="R424" s="9" t="s">
        <v>1412</v>
      </c>
      <c r="S424" s="19" t="s">
        <v>1837</v>
      </c>
      <c r="T424" s="20">
        <v>1</v>
      </c>
      <c r="U424" s="21">
        <v>0</v>
      </c>
    </row>
    <row r="425" spans="1:21" ht="57" x14ac:dyDescent="0.3">
      <c r="A425" s="9">
        <v>2024</v>
      </c>
      <c r="B425" s="70">
        <v>427</v>
      </c>
      <c r="C425" s="10" t="s">
        <v>442</v>
      </c>
      <c r="D425" s="22" t="s">
        <v>849</v>
      </c>
      <c r="E425" s="73">
        <v>45404</v>
      </c>
      <c r="F425" s="76">
        <v>45406</v>
      </c>
      <c r="G425" s="13">
        <v>8.3666666666666671</v>
      </c>
      <c r="H425" s="9" t="s">
        <v>889</v>
      </c>
      <c r="I425" s="74">
        <v>56924</v>
      </c>
      <c r="J425" s="12">
        <v>45378</v>
      </c>
      <c r="K425" s="71">
        <v>79324</v>
      </c>
      <c r="L425" s="30" t="s">
        <v>905</v>
      </c>
      <c r="M425" s="15" t="s">
        <v>906</v>
      </c>
      <c r="N425" s="75" t="s">
        <v>895</v>
      </c>
      <c r="O425" s="27"/>
      <c r="P425" s="10">
        <v>0</v>
      </c>
      <c r="Q425" s="10" t="s">
        <v>1365</v>
      </c>
      <c r="R425" s="14" t="s">
        <v>1411</v>
      </c>
      <c r="S425" s="19" t="s">
        <v>1838</v>
      </c>
      <c r="T425" s="20">
        <v>0.85</v>
      </c>
      <c r="U425" s="21">
        <v>15</v>
      </c>
    </row>
    <row r="426" spans="1:21" ht="57" x14ac:dyDescent="0.3">
      <c r="A426" s="9">
        <v>2024</v>
      </c>
      <c r="B426" s="9">
        <v>428</v>
      </c>
      <c r="C426" s="10" t="s">
        <v>443</v>
      </c>
      <c r="D426" s="11" t="s">
        <v>850</v>
      </c>
      <c r="E426" s="73">
        <v>45400</v>
      </c>
      <c r="F426" s="77">
        <v>45404</v>
      </c>
      <c r="G426" s="13">
        <v>8.4333333333333336</v>
      </c>
      <c r="H426" s="9" t="s">
        <v>888</v>
      </c>
      <c r="I426" s="74">
        <v>58724</v>
      </c>
      <c r="J426" s="12">
        <v>45397</v>
      </c>
      <c r="K426" s="71">
        <v>79524</v>
      </c>
      <c r="L426" s="30" t="s">
        <v>897</v>
      </c>
      <c r="M426" s="15" t="s">
        <v>898</v>
      </c>
      <c r="N426" s="75" t="s">
        <v>895</v>
      </c>
      <c r="O426" s="27"/>
      <c r="P426" s="10">
        <v>0</v>
      </c>
      <c r="Q426" s="10" t="s">
        <v>1366</v>
      </c>
      <c r="R426" s="9" t="s">
        <v>1411</v>
      </c>
      <c r="S426" s="19" t="s">
        <v>1839</v>
      </c>
      <c r="T426" s="20">
        <v>0.83</v>
      </c>
      <c r="U426" s="21">
        <v>17</v>
      </c>
    </row>
    <row r="427" spans="1:21" ht="34.200000000000003" x14ac:dyDescent="0.3">
      <c r="A427" s="9">
        <v>2024</v>
      </c>
      <c r="B427" s="9">
        <v>429</v>
      </c>
      <c r="C427" s="10" t="s">
        <v>444</v>
      </c>
      <c r="D427" s="22" t="s">
        <v>851</v>
      </c>
      <c r="E427" s="73">
        <v>45406</v>
      </c>
      <c r="F427" s="76">
        <v>45407</v>
      </c>
      <c r="G427" s="13">
        <v>8.1</v>
      </c>
      <c r="H427" s="9" t="s">
        <v>888</v>
      </c>
      <c r="I427" s="74">
        <v>5124</v>
      </c>
      <c r="J427" s="12">
        <v>45294</v>
      </c>
      <c r="K427" s="71">
        <v>81024</v>
      </c>
      <c r="L427" s="30" t="s">
        <v>899</v>
      </c>
      <c r="M427" s="15" t="s">
        <v>900</v>
      </c>
      <c r="N427" s="75" t="s">
        <v>895</v>
      </c>
      <c r="O427" s="27"/>
      <c r="P427" s="10">
        <v>0</v>
      </c>
      <c r="Q427" s="10" t="s">
        <v>1367</v>
      </c>
      <c r="R427" s="14" t="s">
        <v>1411</v>
      </c>
      <c r="S427" s="19" t="s">
        <v>1840</v>
      </c>
      <c r="T427" s="20">
        <v>0.85</v>
      </c>
      <c r="U427" s="21">
        <v>15</v>
      </c>
    </row>
    <row r="428" spans="1:21" ht="57" x14ac:dyDescent="0.3">
      <c r="A428" s="9">
        <v>2024</v>
      </c>
      <c r="B428" s="9">
        <v>430</v>
      </c>
      <c r="C428" s="10" t="s">
        <v>445</v>
      </c>
      <c r="D428" s="22" t="s">
        <v>852</v>
      </c>
      <c r="E428" s="73">
        <v>45411</v>
      </c>
      <c r="F428" s="77">
        <v>45412</v>
      </c>
      <c r="G428" s="13">
        <v>8.1</v>
      </c>
      <c r="H428" s="9" t="s">
        <v>889</v>
      </c>
      <c r="I428" s="74">
        <v>57624</v>
      </c>
      <c r="J428" s="12">
        <v>45383</v>
      </c>
      <c r="K428" s="71">
        <v>85624</v>
      </c>
      <c r="L428" s="30" t="s">
        <v>905</v>
      </c>
      <c r="M428" s="15" t="s">
        <v>906</v>
      </c>
      <c r="N428" s="75" t="s">
        <v>895</v>
      </c>
      <c r="O428" s="27"/>
      <c r="P428" s="10">
        <v>0</v>
      </c>
      <c r="Q428" s="10" t="s">
        <v>1368</v>
      </c>
      <c r="R428" s="14" t="s">
        <v>1411</v>
      </c>
      <c r="S428" s="19" t="s">
        <v>1841</v>
      </c>
      <c r="T428" s="20">
        <v>0.87</v>
      </c>
      <c r="U428" s="21">
        <v>13</v>
      </c>
    </row>
    <row r="429" spans="1:21" ht="57" x14ac:dyDescent="0.3">
      <c r="A429" s="9">
        <v>2024</v>
      </c>
      <c r="B429" s="9">
        <v>431</v>
      </c>
      <c r="C429" s="10" t="s">
        <v>446</v>
      </c>
      <c r="D429" s="22" t="s">
        <v>853</v>
      </c>
      <c r="E429" s="73">
        <v>45405</v>
      </c>
      <c r="F429" s="12">
        <v>45406</v>
      </c>
      <c r="G429" s="13">
        <v>8.3666666666666671</v>
      </c>
      <c r="H429" s="9" t="s">
        <v>889</v>
      </c>
      <c r="I429" s="74">
        <v>58824</v>
      </c>
      <c r="J429" s="12">
        <v>45398</v>
      </c>
      <c r="K429" s="71">
        <v>80524</v>
      </c>
      <c r="L429" s="30" t="s">
        <v>903</v>
      </c>
      <c r="M429" s="15" t="s">
        <v>904</v>
      </c>
      <c r="N429" s="75" t="s">
        <v>895</v>
      </c>
      <c r="O429" s="27"/>
      <c r="P429" s="10">
        <v>0</v>
      </c>
      <c r="Q429" s="10" t="s">
        <v>1369</v>
      </c>
      <c r="R429" s="14" t="s">
        <v>1411</v>
      </c>
      <c r="S429" s="19" t="s">
        <v>1842</v>
      </c>
      <c r="T429" s="20">
        <v>0.85</v>
      </c>
      <c r="U429" s="21">
        <v>15</v>
      </c>
    </row>
    <row r="430" spans="1:21" ht="57" x14ac:dyDescent="0.3">
      <c r="A430" s="9">
        <v>2024</v>
      </c>
      <c r="B430" s="9">
        <v>432</v>
      </c>
      <c r="C430" s="10" t="s">
        <v>447</v>
      </c>
      <c r="D430" s="22" t="s">
        <v>854</v>
      </c>
      <c r="E430" s="73">
        <v>45406</v>
      </c>
      <c r="F430" s="76">
        <v>45407</v>
      </c>
      <c r="G430" s="13">
        <v>8.3333333333333339</v>
      </c>
      <c r="H430" s="9" t="s">
        <v>889</v>
      </c>
      <c r="I430" s="74">
        <v>59324</v>
      </c>
      <c r="J430" s="12">
        <v>45400</v>
      </c>
      <c r="K430" s="71">
        <v>82124</v>
      </c>
      <c r="L430" s="30" t="s">
        <v>905</v>
      </c>
      <c r="M430" s="15" t="s">
        <v>906</v>
      </c>
      <c r="N430" s="75" t="s">
        <v>895</v>
      </c>
      <c r="O430" s="27"/>
      <c r="P430" s="10">
        <v>0</v>
      </c>
      <c r="Q430" s="10" t="s">
        <v>1370</v>
      </c>
      <c r="R430" s="14" t="s">
        <v>1411</v>
      </c>
      <c r="S430" s="19" t="s">
        <v>1843</v>
      </c>
      <c r="T430" s="20">
        <v>0.86</v>
      </c>
      <c r="U430" s="21">
        <v>14</v>
      </c>
    </row>
    <row r="431" spans="1:21" ht="57" x14ac:dyDescent="0.3">
      <c r="A431" s="9">
        <v>2024</v>
      </c>
      <c r="B431" s="9">
        <v>433</v>
      </c>
      <c r="C431" s="10" t="s">
        <v>448</v>
      </c>
      <c r="D431" s="22" t="s">
        <v>854</v>
      </c>
      <c r="E431" s="73">
        <v>45404</v>
      </c>
      <c r="F431" s="76">
        <v>45406</v>
      </c>
      <c r="G431" s="13">
        <v>8.1</v>
      </c>
      <c r="H431" s="9" t="s">
        <v>889</v>
      </c>
      <c r="I431" s="74">
        <v>59624</v>
      </c>
      <c r="J431" s="12">
        <v>45400</v>
      </c>
      <c r="K431" s="71">
        <v>80224</v>
      </c>
      <c r="L431" s="30" t="s">
        <v>903</v>
      </c>
      <c r="M431" s="15" t="s">
        <v>904</v>
      </c>
      <c r="N431" s="75" t="s">
        <v>895</v>
      </c>
      <c r="O431" s="27"/>
      <c r="P431" s="10">
        <v>0</v>
      </c>
      <c r="Q431" s="10" t="s">
        <v>1371</v>
      </c>
      <c r="R431" s="14" t="s">
        <v>1411</v>
      </c>
      <c r="S431" s="19" t="s">
        <v>1844</v>
      </c>
      <c r="T431" s="20">
        <v>0.85</v>
      </c>
      <c r="U431" s="21">
        <v>15</v>
      </c>
    </row>
    <row r="432" spans="1:21" ht="57" x14ac:dyDescent="0.3">
      <c r="A432" s="9">
        <v>2024</v>
      </c>
      <c r="B432" s="9">
        <v>434</v>
      </c>
      <c r="C432" s="10" t="s">
        <v>449</v>
      </c>
      <c r="D432" s="22" t="s">
        <v>855</v>
      </c>
      <c r="E432" s="73">
        <v>45407</v>
      </c>
      <c r="F432" s="73">
        <v>45414</v>
      </c>
      <c r="G432" s="13">
        <v>8.1</v>
      </c>
      <c r="H432" s="9" t="s">
        <v>889</v>
      </c>
      <c r="I432" s="74">
        <v>59224</v>
      </c>
      <c r="J432" s="12">
        <v>45400</v>
      </c>
      <c r="K432" s="71">
        <v>82724</v>
      </c>
      <c r="L432" s="78" t="s">
        <v>905</v>
      </c>
      <c r="M432" s="15" t="s">
        <v>906</v>
      </c>
      <c r="N432" s="75" t="s">
        <v>895</v>
      </c>
      <c r="O432" s="27"/>
      <c r="P432" s="10">
        <v>0</v>
      </c>
      <c r="Q432" s="10" t="s">
        <v>1372</v>
      </c>
      <c r="R432" s="14" t="s">
        <v>1411</v>
      </c>
      <c r="S432" s="19" t="s">
        <v>1845</v>
      </c>
      <c r="T432" s="20">
        <v>0.89</v>
      </c>
      <c r="U432" s="21">
        <v>11</v>
      </c>
    </row>
    <row r="433" spans="1:21" ht="45.6" x14ac:dyDescent="0.3">
      <c r="A433" s="9">
        <v>2024</v>
      </c>
      <c r="B433" s="38">
        <v>435</v>
      </c>
      <c r="C433" s="10" t="s">
        <v>450</v>
      </c>
      <c r="D433" s="79" t="s">
        <v>856</v>
      </c>
      <c r="E433" s="73">
        <v>45405</v>
      </c>
      <c r="F433" s="80">
        <v>45406</v>
      </c>
      <c r="G433" s="40">
        <v>8.3666666666666671</v>
      </c>
      <c r="H433" s="38" t="s">
        <v>888</v>
      </c>
      <c r="I433" s="81">
        <v>6024</v>
      </c>
      <c r="J433" s="12">
        <v>45294</v>
      </c>
      <c r="K433" s="82">
        <v>80324</v>
      </c>
      <c r="L433" s="83" t="s">
        <v>897</v>
      </c>
      <c r="M433" s="15" t="s">
        <v>898</v>
      </c>
      <c r="N433" s="84" t="s">
        <v>895</v>
      </c>
      <c r="O433" s="85"/>
      <c r="P433" s="28">
        <v>0</v>
      </c>
      <c r="Q433" s="28" t="s">
        <v>1373</v>
      </c>
      <c r="R433" s="14" t="s">
        <v>1411</v>
      </c>
      <c r="S433" s="19" t="s">
        <v>1846</v>
      </c>
      <c r="T433" s="20">
        <v>0.85</v>
      </c>
      <c r="U433" s="21">
        <v>15</v>
      </c>
    </row>
    <row r="434" spans="1:21" ht="57" x14ac:dyDescent="0.3">
      <c r="A434" s="38">
        <v>2024</v>
      </c>
      <c r="B434" s="38">
        <v>436</v>
      </c>
      <c r="C434" s="28" t="s">
        <v>451</v>
      </c>
      <c r="D434" s="39" t="s">
        <v>857</v>
      </c>
      <c r="E434" s="73">
        <v>45405</v>
      </c>
      <c r="F434" s="86">
        <v>45406</v>
      </c>
      <c r="G434" s="40">
        <v>8.3666666666666671</v>
      </c>
      <c r="H434" s="38" t="s">
        <v>888</v>
      </c>
      <c r="I434" s="81">
        <v>59524</v>
      </c>
      <c r="J434" s="29">
        <v>45400</v>
      </c>
      <c r="K434" s="82">
        <v>80424</v>
      </c>
      <c r="L434" s="83" t="s">
        <v>897</v>
      </c>
      <c r="M434" s="15" t="s">
        <v>898</v>
      </c>
      <c r="N434" s="84" t="s">
        <v>895</v>
      </c>
      <c r="O434" s="85"/>
      <c r="P434" s="28">
        <v>0</v>
      </c>
      <c r="Q434" s="28" t="s">
        <v>1374</v>
      </c>
      <c r="R434" s="14" t="s">
        <v>1411</v>
      </c>
      <c r="S434" s="19" t="s">
        <v>1847</v>
      </c>
      <c r="T434" s="20">
        <v>0.85</v>
      </c>
      <c r="U434" s="21">
        <v>15</v>
      </c>
    </row>
    <row r="435" spans="1:21" ht="34.200000000000003" x14ac:dyDescent="0.3">
      <c r="A435" s="9">
        <v>2024</v>
      </c>
      <c r="B435" s="9">
        <v>437</v>
      </c>
      <c r="C435" s="10" t="s">
        <v>452</v>
      </c>
      <c r="D435" s="11" t="s">
        <v>858</v>
      </c>
      <c r="E435" s="73">
        <v>45408</v>
      </c>
      <c r="F435" s="73">
        <v>45427</v>
      </c>
      <c r="G435" s="13">
        <v>6.5666666666666664</v>
      </c>
      <c r="H435" s="9" t="s">
        <v>888</v>
      </c>
      <c r="I435" s="74">
        <v>57824</v>
      </c>
      <c r="J435" s="12">
        <v>45385</v>
      </c>
      <c r="K435" s="71">
        <v>82624</v>
      </c>
      <c r="L435" s="30" t="s">
        <v>913</v>
      </c>
      <c r="M435" s="15" t="s">
        <v>914</v>
      </c>
      <c r="N435" s="75" t="s">
        <v>895</v>
      </c>
      <c r="O435" s="27"/>
      <c r="P435" s="10" t="s">
        <v>942</v>
      </c>
      <c r="Q435" s="10" t="s">
        <v>1375</v>
      </c>
      <c r="R435" s="9" t="s">
        <v>1413</v>
      </c>
      <c r="S435" s="19" t="s">
        <v>1848</v>
      </c>
      <c r="T435" s="20">
        <v>1</v>
      </c>
      <c r="U435" s="21">
        <v>0</v>
      </c>
    </row>
    <row r="436" spans="1:21" ht="34.200000000000003" x14ac:dyDescent="0.3">
      <c r="A436" s="38">
        <v>2024</v>
      </c>
      <c r="B436" s="38">
        <v>438</v>
      </c>
      <c r="C436" s="28" t="s">
        <v>453</v>
      </c>
      <c r="D436" s="39" t="s">
        <v>859</v>
      </c>
      <c r="E436" s="73">
        <v>45406</v>
      </c>
      <c r="F436" s="29">
        <v>45418</v>
      </c>
      <c r="G436" s="40">
        <v>1</v>
      </c>
      <c r="H436" s="38" t="s">
        <v>888</v>
      </c>
      <c r="I436" s="81">
        <v>58424</v>
      </c>
      <c r="J436" s="29">
        <v>45391</v>
      </c>
      <c r="K436" s="82">
        <v>82024</v>
      </c>
      <c r="L436" s="83" t="s">
        <v>919</v>
      </c>
      <c r="M436" s="15" t="s">
        <v>920</v>
      </c>
      <c r="N436" s="84" t="s">
        <v>896</v>
      </c>
      <c r="O436" s="85"/>
      <c r="P436" s="28">
        <v>0</v>
      </c>
      <c r="Q436" s="28" t="s">
        <v>1376</v>
      </c>
      <c r="R436" s="38" t="s">
        <v>1413</v>
      </c>
      <c r="S436" s="19" t="s">
        <v>1849</v>
      </c>
      <c r="T436" s="20">
        <v>1</v>
      </c>
      <c r="U436" s="21">
        <v>0</v>
      </c>
    </row>
    <row r="437" spans="1:21" ht="57" x14ac:dyDescent="0.3">
      <c r="A437" s="38">
        <v>2024</v>
      </c>
      <c r="B437" s="38">
        <v>439</v>
      </c>
      <c r="C437" s="28" t="s">
        <v>454</v>
      </c>
      <c r="D437" s="39" t="s">
        <v>860</v>
      </c>
      <c r="E437" s="73">
        <v>45407</v>
      </c>
      <c r="F437" s="29">
        <v>45408</v>
      </c>
      <c r="G437" s="40">
        <v>6.0666666666666664</v>
      </c>
      <c r="H437" s="38" t="s">
        <v>888</v>
      </c>
      <c r="I437" s="81">
        <v>59724</v>
      </c>
      <c r="J437" s="29">
        <v>45404</v>
      </c>
      <c r="K437" s="82">
        <v>82424</v>
      </c>
      <c r="L437" s="83" t="s">
        <v>899</v>
      </c>
      <c r="M437" s="15" t="s">
        <v>900</v>
      </c>
      <c r="N437" s="84" t="s">
        <v>895</v>
      </c>
      <c r="O437" s="85"/>
      <c r="P437" s="28">
        <v>0</v>
      </c>
      <c r="Q437" s="28" t="s">
        <v>1377</v>
      </c>
      <c r="R437" s="44" t="s">
        <v>1411</v>
      </c>
      <c r="S437" s="19" t="s">
        <v>1850</v>
      </c>
      <c r="T437" s="20">
        <v>0.81</v>
      </c>
      <c r="U437" s="21">
        <v>19</v>
      </c>
    </row>
    <row r="438" spans="1:21" ht="45.6" x14ac:dyDescent="0.3">
      <c r="A438" s="38">
        <v>2024</v>
      </c>
      <c r="B438" s="38">
        <v>440</v>
      </c>
      <c r="C438" s="28" t="s">
        <v>455</v>
      </c>
      <c r="D438" s="39" t="s">
        <v>861</v>
      </c>
      <c r="E438" s="73">
        <v>45411</v>
      </c>
      <c r="F438" s="29">
        <v>45412</v>
      </c>
      <c r="G438" s="40">
        <v>8.1666666666666661</v>
      </c>
      <c r="H438" s="9" t="s">
        <v>888</v>
      </c>
      <c r="I438" s="81">
        <v>59424</v>
      </c>
      <c r="J438" s="29">
        <v>45400</v>
      </c>
      <c r="K438" s="82">
        <v>85724</v>
      </c>
      <c r="L438" s="83" t="s">
        <v>899</v>
      </c>
      <c r="M438" s="15" t="s">
        <v>900</v>
      </c>
      <c r="N438" s="84" t="s">
        <v>895</v>
      </c>
      <c r="O438" s="85"/>
      <c r="P438" s="28">
        <v>0</v>
      </c>
      <c r="Q438" s="28" t="s">
        <v>1378</v>
      </c>
      <c r="R438" s="14" t="s">
        <v>1411</v>
      </c>
      <c r="S438" s="19" t="s">
        <v>1851</v>
      </c>
      <c r="T438" s="20">
        <v>0.88</v>
      </c>
      <c r="U438" s="21">
        <v>12</v>
      </c>
    </row>
    <row r="439" spans="1:21" ht="34.200000000000003" x14ac:dyDescent="0.3">
      <c r="A439" s="38">
        <v>2024</v>
      </c>
      <c r="B439" s="38">
        <v>441</v>
      </c>
      <c r="C439" s="28" t="s">
        <v>456</v>
      </c>
      <c r="D439" s="39" t="s">
        <v>862</v>
      </c>
      <c r="E439" s="33">
        <v>45408</v>
      </c>
      <c r="F439" s="12">
        <v>45414</v>
      </c>
      <c r="G439" s="40">
        <v>5.833333333333333</v>
      </c>
      <c r="H439" s="9" t="s">
        <v>888</v>
      </c>
      <c r="I439" s="81">
        <v>59824</v>
      </c>
      <c r="J439" s="29">
        <v>45405</v>
      </c>
      <c r="K439" s="82">
        <v>82824</v>
      </c>
      <c r="L439" s="83" t="s">
        <v>897</v>
      </c>
      <c r="M439" s="15" t="s">
        <v>898</v>
      </c>
      <c r="N439" s="84" t="s">
        <v>895</v>
      </c>
      <c r="O439" s="85"/>
      <c r="P439" s="28">
        <v>0</v>
      </c>
      <c r="Q439" s="28" t="s">
        <v>1379</v>
      </c>
      <c r="R439" s="14" t="s">
        <v>1411</v>
      </c>
      <c r="S439" s="19" t="s">
        <v>1852</v>
      </c>
      <c r="T439" s="20">
        <v>0.84</v>
      </c>
      <c r="U439" s="21">
        <v>16</v>
      </c>
    </row>
    <row r="440" spans="1:21" ht="28.8" x14ac:dyDescent="0.3">
      <c r="A440" s="38">
        <v>2024</v>
      </c>
      <c r="B440" s="38">
        <v>442</v>
      </c>
      <c r="C440" s="28" t="s">
        <v>457</v>
      </c>
      <c r="D440" s="39" t="s">
        <v>863</v>
      </c>
      <c r="E440" s="33">
        <v>45412</v>
      </c>
      <c r="F440" s="29">
        <v>45420</v>
      </c>
      <c r="G440" s="40">
        <v>7.9</v>
      </c>
      <c r="H440" s="38" t="s">
        <v>888</v>
      </c>
      <c r="I440" s="81">
        <v>37324</v>
      </c>
      <c r="J440" s="29">
        <v>45301</v>
      </c>
      <c r="K440" s="82">
        <v>85824</v>
      </c>
      <c r="L440" s="83" t="s">
        <v>921</v>
      </c>
      <c r="M440" s="15" t="s">
        <v>922</v>
      </c>
      <c r="N440" s="84" t="s">
        <v>895</v>
      </c>
      <c r="O440" s="85"/>
      <c r="P440" s="28">
        <v>0</v>
      </c>
      <c r="Q440" s="28" t="s">
        <v>1380</v>
      </c>
      <c r="R440" s="9" t="s">
        <v>1411</v>
      </c>
      <c r="S440" s="19" t="s">
        <v>1853</v>
      </c>
      <c r="T440" s="20">
        <v>0.5</v>
      </c>
      <c r="U440" s="21">
        <v>50</v>
      </c>
    </row>
    <row r="441" spans="1:21" ht="57" x14ac:dyDescent="0.3">
      <c r="A441" s="38">
        <v>2024</v>
      </c>
      <c r="B441" s="38">
        <v>443</v>
      </c>
      <c r="C441" s="28" t="s">
        <v>458</v>
      </c>
      <c r="D441" s="39" t="s">
        <v>864</v>
      </c>
      <c r="E441" s="73">
        <v>45415</v>
      </c>
      <c r="F441" s="29">
        <v>45418</v>
      </c>
      <c r="G441" s="40">
        <v>7.9666666666666668</v>
      </c>
      <c r="H441" s="38" t="s">
        <v>889</v>
      </c>
      <c r="I441" s="81">
        <v>61224</v>
      </c>
      <c r="J441" s="29">
        <v>45407</v>
      </c>
      <c r="K441" s="82">
        <v>87824</v>
      </c>
      <c r="L441" s="83" t="s">
        <v>903</v>
      </c>
      <c r="M441" s="15" t="s">
        <v>904</v>
      </c>
      <c r="N441" s="84" t="s">
        <v>895</v>
      </c>
      <c r="O441" s="85"/>
      <c r="P441" s="28">
        <v>0</v>
      </c>
      <c r="Q441" s="28" t="s">
        <v>1381</v>
      </c>
      <c r="R441" s="44" t="s">
        <v>1411</v>
      </c>
      <c r="S441" s="19" t="s">
        <v>1854</v>
      </c>
      <c r="T441" s="20">
        <v>1</v>
      </c>
      <c r="U441" s="21">
        <v>0</v>
      </c>
    </row>
    <row r="442" spans="1:21" ht="57" x14ac:dyDescent="0.3">
      <c r="A442" s="9">
        <v>2024</v>
      </c>
      <c r="B442" s="9">
        <v>444</v>
      </c>
      <c r="C442" s="28" t="s">
        <v>459</v>
      </c>
      <c r="D442" s="87" t="s">
        <v>865</v>
      </c>
      <c r="E442" s="29">
        <v>45433</v>
      </c>
      <c r="F442" s="12">
        <v>45436</v>
      </c>
      <c r="G442" s="40">
        <v>7.3666666666666663</v>
      </c>
      <c r="H442" s="14" t="s">
        <v>889</v>
      </c>
      <c r="I442" s="9">
        <v>61124</v>
      </c>
      <c r="J442" s="12">
        <v>45407</v>
      </c>
      <c r="K442" s="9">
        <v>93124</v>
      </c>
      <c r="L442" s="83" t="s">
        <v>903</v>
      </c>
      <c r="M442" s="15" t="s">
        <v>904</v>
      </c>
      <c r="N442" s="84" t="s">
        <v>895</v>
      </c>
      <c r="O442" s="18"/>
      <c r="P442" s="10" t="s">
        <v>938</v>
      </c>
      <c r="Q442" s="10" t="s">
        <v>1381</v>
      </c>
      <c r="R442" s="9" t="s">
        <v>1411</v>
      </c>
      <c r="S442" s="19" t="s">
        <v>1855</v>
      </c>
      <c r="T442" s="20">
        <v>1</v>
      </c>
      <c r="U442" s="21">
        <v>0</v>
      </c>
    </row>
    <row r="443" spans="1:21" ht="34.200000000000003" x14ac:dyDescent="0.3">
      <c r="A443" s="38">
        <v>2024</v>
      </c>
      <c r="B443" s="38">
        <v>445</v>
      </c>
      <c r="C443" s="4" t="s">
        <v>460</v>
      </c>
      <c r="D443" s="88" t="s">
        <v>532</v>
      </c>
      <c r="E443" s="89">
        <v>45427</v>
      </c>
      <c r="F443" s="90">
        <v>45436</v>
      </c>
      <c r="G443" s="91">
        <v>1</v>
      </c>
      <c r="H443" s="38" t="s">
        <v>888</v>
      </c>
      <c r="I443" s="92">
        <v>37424</v>
      </c>
      <c r="J443" s="29">
        <v>45301</v>
      </c>
      <c r="K443" s="43">
        <v>89324</v>
      </c>
      <c r="L443" s="83" t="s">
        <v>921</v>
      </c>
      <c r="M443" s="15" t="s">
        <v>922</v>
      </c>
      <c r="N443" s="93" t="s">
        <v>896</v>
      </c>
      <c r="O443" s="94"/>
      <c r="P443" s="41">
        <v>0</v>
      </c>
      <c r="Q443" s="44" t="s">
        <v>1382</v>
      </c>
      <c r="R443" s="14" t="s">
        <v>1412</v>
      </c>
      <c r="S443" s="19" t="s">
        <v>1856</v>
      </c>
      <c r="T443" s="20">
        <v>1</v>
      </c>
      <c r="U443" s="21">
        <v>0</v>
      </c>
    </row>
    <row r="444" spans="1:21" ht="57" x14ac:dyDescent="0.3">
      <c r="A444" s="38">
        <v>2024</v>
      </c>
      <c r="B444" s="38">
        <v>446</v>
      </c>
      <c r="C444" s="95" t="s">
        <v>461</v>
      </c>
      <c r="D444" s="39" t="s">
        <v>866</v>
      </c>
      <c r="E444" s="96">
        <v>45427</v>
      </c>
      <c r="F444" s="29">
        <v>45428</v>
      </c>
      <c r="G444" s="40">
        <v>7.6333333333333337</v>
      </c>
      <c r="H444" s="38" t="s">
        <v>889</v>
      </c>
      <c r="I444" s="81">
        <v>60224</v>
      </c>
      <c r="J444" s="29">
        <v>45406</v>
      </c>
      <c r="K444" s="82">
        <v>90224</v>
      </c>
      <c r="L444" s="83" t="s">
        <v>903</v>
      </c>
      <c r="M444" s="15" t="s">
        <v>904</v>
      </c>
      <c r="N444" s="84" t="s">
        <v>895</v>
      </c>
      <c r="O444" s="85"/>
      <c r="P444" s="28">
        <v>0</v>
      </c>
      <c r="Q444" s="44" t="s">
        <v>1383</v>
      </c>
      <c r="R444" s="38" t="s">
        <v>1411</v>
      </c>
      <c r="S444" s="19" t="s">
        <v>1857</v>
      </c>
      <c r="T444" s="20">
        <v>0.94</v>
      </c>
      <c r="U444" s="21">
        <v>6</v>
      </c>
    </row>
    <row r="445" spans="1:21" ht="28.8" x14ac:dyDescent="0.3">
      <c r="A445" s="38">
        <v>2024</v>
      </c>
      <c r="B445" s="38">
        <v>447</v>
      </c>
      <c r="C445" s="32" t="s">
        <v>462</v>
      </c>
      <c r="D445" s="39" t="s">
        <v>867</v>
      </c>
      <c r="E445" s="33">
        <v>45429</v>
      </c>
      <c r="F445" s="29">
        <v>45432</v>
      </c>
      <c r="G445" s="40">
        <v>1.0333333333333334</v>
      </c>
      <c r="H445" s="38" t="s">
        <v>888</v>
      </c>
      <c r="I445" s="81">
        <v>48524</v>
      </c>
      <c r="J445" s="29">
        <v>45341</v>
      </c>
      <c r="K445" s="82">
        <v>91424</v>
      </c>
      <c r="L445" s="83" t="s">
        <v>916</v>
      </c>
      <c r="M445" s="15" t="s">
        <v>917</v>
      </c>
      <c r="N445" s="84" t="s">
        <v>896</v>
      </c>
      <c r="O445" s="85"/>
      <c r="P445" s="28">
        <v>0</v>
      </c>
      <c r="Q445" s="28" t="s">
        <v>1384</v>
      </c>
      <c r="R445" s="38" t="s">
        <v>1413</v>
      </c>
      <c r="S445" s="24" t="s">
        <v>1858</v>
      </c>
      <c r="T445" s="20">
        <v>0</v>
      </c>
      <c r="U445" s="21">
        <v>100</v>
      </c>
    </row>
    <row r="446" spans="1:21" ht="34.200000000000003" x14ac:dyDescent="0.3">
      <c r="A446" s="38">
        <v>2024</v>
      </c>
      <c r="B446" s="38">
        <v>448</v>
      </c>
      <c r="C446" s="32" t="s">
        <v>463</v>
      </c>
      <c r="D446" s="39" t="s">
        <v>868</v>
      </c>
      <c r="E446" s="73">
        <v>45428</v>
      </c>
      <c r="F446" s="29">
        <v>45435</v>
      </c>
      <c r="G446" s="40">
        <v>1.0333333333333334</v>
      </c>
      <c r="H446" s="38" t="s">
        <v>888</v>
      </c>
      <c r="I446" s="81">
        <v>61424</v>
      </c>
      <c r="J446" s="29">
        <v>45411</v>
      </c>
      <c r="K446" s="82">
        <v>90324</v>
      </c>
      <c r="L446" s="83" t="s">
        <v>931</v>
      </c>
      <c r="M446" s="15" t="s">
        <v>932</v>
      </c>
      <c r="N446" s="84" t="s">
        <v>896</v>
      </c>
      <c r="O446" s="85"/>
      <c r="P446" s="28">
        <v>0</v>
      </c>
      <c r="Q446" s="28" t="s">
        <v>1385</v>
      </c>
      <c r="R446" s="38" t="s">
        <v>1413</v>
      </c>
      <c r="S446" s="24" t="s">
        <v>1859</v>
      </c>
      <c r="T446" s="20">
        <v>0</v>
      </c>
      <c r="U446" s="21">
        <v>100</v>
      </c>
    </row>
    <row r="447" spans="1:21" ht="34.200000000000003" x14ac:dyDescent="0.3">
      <c r="A447" s="38">
        <v>2024</v>
      </c>
      <c r="B447" s="38">
        <v>449</v>
      </c>
      <c r="C447" s="95" t="s">
        <v>464</v>
      </c>
      <c r="D447" s="97"/>
      <c r="E447" s="33">
        <v>45427</v>
      </c>
      <c r="F447" s="98">
        <v>45447</v>
      </c>
      <c r="G447" s="40">
        <v>6.0666666666666664</v>
      </c>
      <c r="H447" s="38" t="s">
        <v>888</v>
      </c>
      <c r="I447" s="81">
        <v>56824</v>
      </c>
      <c r="J447" s="29">
        <v>45372</v>
      </c>
      <c r="K447" s="82">
        <v>90624</v>
      </c>
      <c r="L447" s="83" t="s">
        <v>933</v>
      </c>
      <c r="M447" s="15" t="s">
        <v>934</v>
      </c>
      <c r="N447" s="84" t="s">
        <v>895</v>
      </c>
      <c r="O447" s="85"/>
      <c r="P447" s="28">
        <v>0</v>
      </c>
      <c r="Q447" s="28" t="s">
        <v>1386</v>
      </c>
      <c r="R447" s="38" t="s">
        <v>1412</v>
      </c>
      <c r="S447" s="24" t="s">
        <v>1860</v>
      </c>
      <c r="T447" s="20" t="e">
        <v>#N/A</v>
      </c>
      <c r="U447" s="21" t="e">
        <v>#N/A</v>
      </c>
    </row>
    <row r="448" spans="1:21" ht="34.200000000000003" x14ac:dyDescent="0.3">
      <c r="A448" s="38">
        <v>2024</v>
      </c>
      <c r="B448" s="38">
        <v>450</v>
      </c>
      <c r="C448" s="28" t="s">
        <v>465</v>
      </c>
      <c r="D448" s="39" t="s">
        <v>869</v>
      </c>
      <c r="E448" s="33">
        <v>45441</v>
      </c>
      <c r="F448" s="80">
        <v>45448</v>
      </c>
      <c r="G448" s="40">
        <v>0.96666666666666667</v>
      </c>
      <c r="H448" s="38" t="s">
        <v>888</v>
      </c>
      <c r="I448" s="81">
        <v>61924</v>
      </c>
      <c r="J448" s="29">
        <v>45427</v>
      </c>
      <c r="K448" s="82">
        <v>94824</v>
      </c>
      <c r="L448" s="83" t="s">
        <v>901</v>
      </c>
      <c r="M448" s="15" t="s">
        <v>902</v>
      </c>
      <c r="N448" s="84" t="s">
        <v>896</v>
      </c>
      <c r="O448" s="85"/>
      <c r="P448" s="28">
        <v>0</v>
      </c>
      <c r="Q448" s="28" t="s">
        <v>1387</v>
      </c>
      <c r="R448" s="38" t="s">
        <v>1411</v>
      </c>
      <c r="S448" s="19" t="s">
        <v>1861</v>
      </c>
      <c r="T448" s="20">
        <v>1</v>
      </c>
      <c r="U448" s="21">
        <v>0</v>
      </c>
    </row>
    <row r="449" spans="1:21" ht="22.8" x14ac:dyDescent="0.3">
      <c r="A449" s="38">
        <v>2024</v>
      </c>
      <c r="B449" s="38">
        <v>451</v>
      </c>
      <c r="C449" s="28" t="s">
        <v>466</v>
      </c>
      <c r="D449" s="97"/>
      <c r="E449" s="33">
        <v>45427</v>
      </c>
      <c r="F449" s="29">
        <v>45428</v>
      </c>
      <c r="G449" s="40">
        <v>0.5</v>
      </c>
      <c r="H449" s="38" t="s">
        <v>888</v>
      </c>
      <c r="I449" s="81">
        <v>61524</v>
      </c>
      <c r="J449" s="29">
        <v>45411</v>
      </c>
      <c r="K449" s="82">
        <v>90424</v>
      </c>
      <c r="L449" s="83" t="s">
        <v>931</v>
      </c>
      <c r="M449" s="15" t="s">
        <v>932</v>
      </c>
      <c r="N449" s="84" t="s">
        <v>896</v>
      </c>
      <c r="O449" s="85"/>
      <c r="P449" s="28">
        <v>0</v>
      </c>
      <c r="Q449" s="28" t="s">
        <v>1388</v>
      </c>
      <c r="R449" s="38" t="s">
        <v>1412</v>
      </c>
      <c r="S449" s="24" t="s">
        <v>1862</v>
      </c>
      <c r="T449" s="20" t="e">
        <v>#N/A</v>
      </c>
      <c r="U449" s="21" t="e">
        <v>#N/A</v>
      </c>
    </row>
    <row r="450" spans="1:21" ht="28.8" x14ac:dyDescent="0.3">
      <c r="A450" s="38">
        <v>2024</v>
      </c>
      <c r="B450" s="38">
        <v>452</v>
      </c>
      <c r="C450" s="99" t="s">
        <v>467</v>
      </c>
      <c r="D450" s="97"/>
      <c r="E450" s="33">
        <v>45427</v>
      </c>
      <c r="F450" s="29">
        <v>45432</v>
      </c>
      <c r="G450" s="40">
        <v>0.36666666666666664</v>
      </c>
      <c r="H450" s="38" t="s">
        <v>888</v>
      </c>
      <c r="I450" s="81">
        <v>61524</v>
      </c>
      <c r="J450" s="29">
        <v>45411</v>
      </c>
      <c r="K450" s="82">
        <v>91324</v>
      </c>
      <c r="L450" s="83" t="s">
        <v>931</v>
      </c>
      <c r="M450" s="15" t="s">
        <v>932</v>
      </c>
      <c r="N450" s="84" t="s">
        <v>896</v>
      </c>
      <c r="O450" s="85"/>
      <c r="P450" s="28">
        <v>0</v>
      </c>
      <c r="Q450" s="28" t="s">
        <v>1388</v>
      </c>
      <c r="R450" s="38" t="s">
        <v>1412</v>
      </c>
      <c r="S450" s="24" t="s">
        <v>1863</v>
      </c>
      <c r="T450" s="20" t="e">
        <v>#N/A</v>
      </c>
      <c r="U450" s="21" t="e">
        <v>#N/A</v>
      </c>
    </row>
    <row r="451" spans="1:21" ht="22.8" x14ac:dyDescent="0.3">
      <c r="A451" s="38">
        <v>2024</v>
      </c>
      <c r="B451" s="38">
        <v>453</v>
      </c>
      <c r="C451" s="28" t="s">
        <v>468</v>
      </c>
      <c r="D451" s="97"/>
      <c r="E451" s="33">
        <v>45427</v>
      </c>
      <c r="F451" s="29">
        <v>45428</v>
      </c>
      <c r="G451" s="40">
        <v>0.5</v>
      </c>
      <c r="H451" s="38" t="s">
        <v>888</v>
      </c>
      <c r="I451" s="81">
        <v>61524</v>
      </c>
      <c r="J451" s="29">
        <v>45411</v>
      </c>
      <c r="K451" s="82">
        <v>90524</v>
      </c>
      <c r="L451" s="83" t="s">
        <v>931</v>
      </c>
      <c r="M451" s="15" t="s">
        <v>932</v>
      </c>
      <c r="N451" s="84" t="s">
        <v>896</v>
      </c>
      <c r="O451" s="85"/>
      <c r="P451" s="28">
        <v>0</v>
      </c>
      <c r="Q451" s="28" t="s">
        <v>1388</v>
      </c>
      <c r="R451" s="38" t="s">
        <v>1412</v>
      </c>
      <c r="S451" s="24" t="s">
        <v>1864</v>
      </c>
      <c r="T451" s="20" t="e">
        <v>#N/A</v>
      </c>
      <c r="U451" s="21" t="e">
        <v>#N/A</v>
      </c>
    </row>
    <row r="452" spans="1:21" ht="45.6" x14ac:dyDescent="0.3">
      <c r="A452" s="38">
        <v>2024</v>
      </c>
      <c r="B452" s="38">
        <v>454</v>
      </c>
      <c r="C452" s="28" t="s">
        <v>469</v>
      </c>
      <c r="D452" s="39" t="s">
        <v>870</v>
      </c>
      <c r="E452" s="73">
        <v>45434</v>
      </c>
      <c r="F452" s="29">
        <v>45435</v>
      </c>
      <c r="G452" s="40">
        <v>1.0333333333333334</v>
      </c>
      <c r="H452" s="38" t="s">
        <v>888</v>
      </c>
      <c r="I452" s="81">
        <v>56624</v>
      </c>
      <c r="J452" s="29">
        <v>45366</v>
      </c>
      <c r="K452" s="82">
        <v>93024</v>
      </c>
      <c r="L452" s="83" t="s">
        <v>929</v>
      </c>
      <c r="M452" s="15" t="s">
        <v>930</v>
      </c>
      <c r="N452" s="84" t="s">
        <v>896</v>
      </c>
      <c r="O452" s="85"/>
      <c r="P452" s="28">
        <v>0</v>
      </c>
      <c r="Q452" s="28" t="s">
        <v>1389</v>
      </c>
      <c r="R452" s="38" t="s">
        <v>1413</v>
      </c>
      <c r="S452" s="24" t="s">
        <v>1865</v>
      </c>
      <c r="T452" s="20">
        <v>1</v>
      </c>
      <c r="U452" s="21">
        <v>0</v>
      </c>
    </row>
    <row r="453" spans="1:21" ht="34.200000000000003" x14ac:dyDescent="0.3">
      <c r="A453" s="9">
        <v>2024</v>
      </c>
      <c r="B453" s="9">
        <v>455</v>
      </c>
      <c r="C453" s="10" t="s">
        <v>470</v>
      </c>
      <c r="D453" s="23"/>
      <c r="E453" s="33">
        <v>45439</v>
      </c>
      <c r="F453" s="12">
        <v>45439</v>
      </c>
      <c r="G453" s="13">
        <v>7.2666666666666666</v>
      </c>
      <c r="H453" s="38" t="s">
        <v>888</v>
      </c>
      <c r="I453" s="74">
        <v>38124</v>
      </c>
      <c r="J453" s="12">
        <v>45301</v>
      </c>
      <c r="K453" s="82">
        <v>91524</v>
      </c>
      <c r="L453" s="30" t="s">
        <v>921</v>
      </c>
      <c r="M453" s="15" t="s">
        <v>922</v>
      </c>
      <c r="N453" s="75" t="s">
        <v>895</v>
      </c>
      <c r="O453" s="27"/>
      <c r="P453" s="10">
        <v>0</v>
      </c>
      <c r="Q453" s="10" t="s">
        <v>1390</v>
      </c>
      <c r="R453" s="9" t="s">
        <v>1412</v>
      </c>
      <c r="S453" s="19" t="s">
        <v>1866</v>
      </c>
      <c r="T453" s="20" t="e">
        <v>#N/A</v>
      </c>
      <c r="U453" s="21" t="e">
        <v>#N/A</v>
      </c>
    </row>
    <row r="454" spans="1:21" ht="34.200000000000003" x14ac:dyDescent="0.3">
      <c r="A454" s="38">
        <v>2024</v>
      </c>
      <c r="B454" s="38">
        <v>456</v>
      </c>
      <c r="C454" s="28" t="s">
        <v>471</v>
      </c>
      <c r="D454" s="39" t="s">
        <v>871</v>
      </c>
      <c r="E454" s="33">
        <v>45440</v>
      </c>
      <c r="F454" s="29">
        <v>45442</v>
      </c>
      <c r="G454" s="40">
        <v>7.166666666666667</v>
      </c>
      <c r="H454" s="38" t="s">
        <v>888</v>
      </c>
      <c r="I454" s="81">
        <v>62024</v>
      </c>
      <c r="J454" s="29">
        <v>45427</v>
      </c>
      <c r="K454" s="82">
        <v>94224</v>
      </c>
      <c r="L454" s="83" t="s">
        <v>897</v>
      </c>
      <c r="M454" s="15" t="s">
        <v>898</v>
      </c>
      <c r="N454" s="84" t="s">
        <v>895</v>
      </c>
      <c r="O454" s="85"/>
      <c r="P454" s="28">
        <v>0</v>
      </c>
      <c r="Q454" s="28" t="s">
        <v>1391</v>
      </c>
      <c r="R454" s="38" t="s">
        <v>1411</v>
      </c>
      <c r="S454" s="19" t="s">
        <v>1867</v>
      </c>
      <c r="T454" s="20">
        <v>1</v>
      </c>
      <c r="U454" s="21">
        <v>0</v>
      </c>
    </row>
    <row r="455" spans="1:21" ht="34.200000000000003" x14ac:dyDescent="0.3">
      <c r="A455" s="9">
        <v>2024</v>
      </c>
      <c r="B455" s="38">
        <v>457</v>
      </c>
      <c r="C455" s="28" t="s">
        <v>472</v>
      </c>
      <c r="D455" s="39" t="s">
        <v>872</v>
      </c>
      <c r="E455" s="100">
        <v>45440</v>
      </c>
      <c r="F455" s="29">
        <v>45441</v>
      </c>
      <c r="G455" s="40">
        <v>1.0333333333333334</v>
      </c>
      <c r="H455" s="38" t="s">
        <v>888</v>
      </c>
      <c r="I455" s="81">
        <v>59924</v>
      </c>
      <c r="J455" s="29">
        <v>45406</v>
      </c>
      <c r="K455" s="82">
        <v>94124</v>
      </c>
      <c r="L455" s="83" t="s">
        <v>935</v>
      </c>
      <c r="M455" s="15" t="s">
        <v>936</v>
      </c>
      <c r="N455" s="84" t="s">
        <v>896</v>
      </c>
      <c r="O455" s="85"/>
      <c r="P455" s="28">
        <v>0</v>
      </c>
      <c r="Q455" s="28" t="s">
        <v>1392</v>
      </c>
      <c r="R455" s="38" t="s">
        <v>1413</v>
      </c>
      <c r="S455" s="24" t="s">
        <v>1868</v>
      </c>
      <c r="T455" s="20">
        <v>1</v>
      </c>
      <c r="U455" s="21">
        <v>0</v>
      </c>
    </row>
    <row r="456" spans="1:21" ht="34.200000000000003" x14ac:dyDescent="0.3">
      <c r="A456" s="38">
        <v>2024</v>
      </c>
      <c r="B456" s="38">
        <v>458</v>
      </c>
      <c r="C456" s="28" t="s">
        <v>337</v>
      </c>
      <c r="D456" s="11" t="s">
        <v>810</v>
      </c>
      <c r="E456" s="100">
        <v>45447</v>
      </c>
      <c r="F456" s="101">
        <v>45454</v>
      </c>
      <c r="G456" s="40">
        <v>6.7666666666666666</v>
      </c>
      <c r="H456" s="14" t="s">
        <v>888</v>
      </c>
      <c r="I456" s="81">
        <v>62424</v>
      </c>
      <c r="J456" s="29">
        <v>45433</v>
      </c>
      <c r="K456" s="82">
        <v>98424</v>
      </c>
      <c r="L456" s="83" t="s">
        <v>899</v>
      </c>
      <c r="M456" s="15" t="s">
        <v>900</v>
      </c>
      <c r="N456" s="84" t="s">
        <v>895</v>
      </c>
      <c r="O456" s="85"/>
      <c r="P456" s="28">
        <v>0</v>
      </c>
      <c r="Q456" s="28" t="s">
        <v>1393</v>
      </c>
      <c r="R456" s="9" t="s">
        <v>1411</v>
      </c>
      <c r="S456" s="24" t="s">
        <v>1869</v>
      </c>
      <c r="T456" s="20">
        <v>1</v>
      </c>
      <c r="U456" s="21">
        <v>0</v>
      </c>
    </row>
    <row r="457" spans="1:21" ht="57" x14ac:dyDescent="0.3">
      <c r="A457" s="38">
        <v>2024</v>
      </c>
      <c r="B457" s="83">
        <v>459</v>
      </c>
      <c r="C457" s="32" t="s">
        <v>473</v>
      </c>
      <c r="D457" s="39" t="s">
        <v>873</v>
      </c>
      <c r="E457" s="33">
        <v>45450</v>
      </c>
      <c r="F457" s="29">
        <v>45455</v>
      </c>
      <c r="G457" s="40">
        <v>6.7333333333333334</v>
      </c>
      <c r="H457" s="38" t="s">
        <v>889</v>
      </c>
      <c r="I457" s="81">
        <v>62824</v>
      </c>
      <c r="J457" s="29">
        <v>45442</v>
      </c>
      <c r="K457" s="82">
        <v>100424</v>
      </c>
      <c r="L457" s="83" t="s">
        <v>903</v>
      </c>
      <c r="M457" s="102" t="s">
        <v>904</v>
      </c>
      <c r="N457" s="84" t="s">
        <v>895</v>
      </c>
      <c r="O457" s="85"/>
      <c r="P457" s="28">
        <v>0</v>
      </c>
      <c r="Q457" s="28" t="s">
        <v>1394</v>
      </c>
      <c r="R457" s="9" t="s">
        <v>1411</v>
      </c>
      <c r="S457" s="24" t="s">
        <v>1870</v>
      </c>
      <c r="T457" s="20">
        <v>1</v>
      </c>
      <c r="U457" s="21">
        <v>0</v>
      </c>
    </row>
    <row r="458" spans="1:21" ht="57" x14ac:dyDescent="0.3">
      <c r="A458" s="38">
        <v>2024</v>
      </c>
      <c r="B458" s="83">
        <v>460</v>
      </c>
      <c r="C458" s="32" t="s">
        <v>474</v>
      </c>
      <c r="D458" s="97"/>
      <c r="E458" s="33">
        <v>45454</v>
      </c>
      <c r="F458" s="29">
        <v>45454</v>
      </c>
      <c r="G458" s="40">
        <v>5.7333333333333334</v>
      </c>
      <c r="H458" s="38" t="s">
        <v>889</v>
      </c>
      <c r="I458" s="81">
        <v>57124</v>
      </c>
      <c r="J458" s="29">
        <v>45378</v>
      </c>
      <c r="K458" s="82">
        <v>95624</v>
      </c>
      <c r="L458" s="83" t="s">
        <v>905</v>
      </c>
      <c r="M458" s="102" t="s">
        <v>906</v>
      </c>
      <c r="N458" s="84" t="s">
        <v>895</v>
      </c>
      <c r="O458" s="85"/>
      <c r="P458" s="28">
        <v>0</v>
      </c>
      <c r="Q458" s="28" t="s">
        <v>1395</v>
      </c>
      <c r="R458" s="38" t="s">
        <v>1412</v>
      </c>
      <c r="S458" s="24" t="s">
        <v>1871</v>
      </c>
      <c r="T458" s="20" t="e">
        <v>#N/A</v>
      </c>
      <c r="U458" s="21" t="e">
        <v>#N/A</v>
      </c>
    </row>
    <row r="459" spans="1:21" ht="68.400000000000006" x14ac:dyDescent="0.3">
      <c r="A459" s="38">
        <v>2024</v>
      </c>
      <c r="B459" s="83">
        <v>461</v>
      </c>
      <c r="C459" s="32" t="s">
        <v>475</v>
      </c>
      <c r="D459" s="39" t="s">
        <v>874</v>
      </c>
      <c r="E459" s="33">
        <v>45447</v>
      </c>
      <c r="F459" s="29">
        <v>45448</v>
      </c>
      <c r="G459" s="40">
        <v>6.9666666666666668</v>
      </c>
      <c r="H459" s="38" t="s">
        <v>889</v>
      </c>
      <c r="I459" s="81">
        <v>62724</v>
      </c>
      <c r="J459" s="29">
        <v>45442</v>
      </c>
      <c r="K459" s="82">
        <v>98324</v>
      </c>
      <c r="L459" s="83" t="s">
        <v>903</v>
      </c>
      <c r="M459" s="102" t="s">
        <v>904</v>
      </c>
      <c r="N459" s="84" t="s">
        <v>895</v>
      </c>
      <c r="O459" s="85"/>
      <c r="P459" s="28">
        <v>0</v>
      </c>
      <c r="Q459" s="28" t="s">
        <v>1396</v>
      </c>
      <c r="R459" s="38" t="s">
        <v>1411</v>
      </c>
      <c r="S459" s="105" t="s">
        <v>1875</v>
      </c>
      <c r="T459" s="20">
        <v>1</v>
      </c>
      <c r="U459" s="21">
        <v>0</v>
      </c>
    </row>
    <row r="460" spans="1:21" ht="57" x14ac:dyDescent="0.3">
      <c r="A460" s="38">
        <v>2024</v>
      </c>
      <c r="B460" s="38">
        <v>462</v>
      </c>
      <c r="C460" s="28" t="s">
        <v>476</v>
      </c>
      <c r="D460" s="39" t="s">
        <v>875</v>
      </c>
      <c r="E460" s="100">
        <v>45455</v>
      </c>
      <c r="F460" s="86">
        <v>45456</v>
      </c>
      <c r="G460" s="40">
        <v>6.0666666666666664</v>
      </c>
      <c r="H460" s="14" t="s">
        <v>888</v>
      </c>
      <c r="I460" s="81">
        <v>62924</v>
      </c>
      <c r="J460" s="29">
        <v>45442</v>
      </c>
      <c r="K460" s="82">
        <v>101024</v>
      </c>
      <c r="L460" s="83" t="s">
        <v>899</v>
      </c>
      <c r="M460" s="102" t="s">
        <v>900</v>
      </c>
      <c r="N460" s="84" t="s">
        <v>895</v>
      </c>
      <c r="O460" s="85"/>
      <c r="P460" s="28">
        <v>0</v>
      </c>
      <c r="Q460" s="28" t="s">
        <v>1397</v>
      </c>
      <c r="R460" s="38" t="s">
        <v>1411</v>
      </c>
      <c r="S460" s="105" t="s">
        <v>1876</v>
      </c>
      <c r="T460" s="20">
        <v>1</v>
      </c>
      <c r="U460" s="21">
        <v>0</v>
      </c>
    </row>
    <row r="461" spans="1:21" ht="68.400000000000006" x14ac:dyDescent="0.3">
      <c r="A461" s="38">
        <v>2024</v>
      </c>
      <c r="B461" s="38">
        <v>463</v>
      </c>
      <c r="C461" s="28" t="s">
        <v>477</v>
      </c>
      <c r="D461" s="39" t="s">
        <v>876</v>
      </c>
      <c r="E461" s="33">
        <v>45455</v>
      </c>
      <c r="F461" s="29">
        <v>45461</v>
      </c>
      <c r="G461" s="40">
        <v>6.5333333333333332</v>
      </c>
      <c r="H461" s="38" t="s">
        <v>889</v>
      </c>
      <c r="I461" s="81">
        <v>60124</v>
      </c>
      <c r="J461" s="29">
        <v>45406</v>
      </c>
      <c r="K461" s="82">
        <v>100924</v>
      </c>
      <c r="L461" s="83" t="s">
        <v>903</v>
      </c>
      <c r="M461" s="102" t="s">
        <v>904</v>
      </c>
      <c r="N461" s="84" t="s">
        <v>895</v>
      </c>
      <c r="O461" s="85"/>
      <c r="P461" s="28">
        <v>0</v>
      </c>
      <c r="Q461" s="28" t="s">
        <v>1398</v>
      </c>
      <c r="R461" s="38" t="s">
        <v>1411</v>
      </c>
      <c r="S461" s="105" t="s">
        <v>1877</v>
      </c>
      <c r="T461" s="20">
        <v>1</v>
      </c>
      <c r="U461" s="21">
        <v>0</v>
      </c>
    </row>
    <row r="462" spans="1:21" ht="22.8" x14ac:dyDescent="0.3">
      <c r="A462" s="38">
        <v>2024</v>
      </c>
      <c r="B462" s="38">
        <v>464</v>
      </c>
      <c r="C462" s="28" t="s">
        <v>478</v>
      </c>
      <c r="D462" s="79" t="s">
        <v>877</v>
      </c>
      <c r="E462" s="33">
        <v>45460</v>
      </c>
      <c r="F462" s="29">
        <v>45475</v>
      </c>
      <c r="G462" s="40">
        <v>1</v>
      </c>
      <c r="H462" s="14" t="s">
        <v>888</v>
      </c>
      <c r="I462" s="81">
        <v>61824</v>
      </c>
      <c r="J462" s="29">
        <v>45426</v>
      </c>
      <c r="K462" s="82">
        <v>102924</v>
      </c>
      <c r="L462" s="83" t="s">
        <v>919</v>
      </c>
      <c r="M462" s="102" t="s">
        <v>920</v>
      </c>
      <c r="N462" s="84" t="s">
        <v>895</v>
      </c>
      <c r="O462" s="85"/>
      <c r="P462" s="28">
        <v>0</v>
      </c>
      <c r="Q462" s="28" t="s">
        <v>1399</v>
      </c>
      <c r="R462" s="38" t="s">
        <v>1412</v>
      </c>
      <c r="S462" s="105" t="s">
        <v>1878</v>
      </c>
      <c r="T462" s="20">
        <v>1</v>
      </c>
      <c r="U462" s="21">
        <v>0</v>
      </c>
    </row>
    <row r="463" spans="1:21" ht="34.200000000000003" x14ac:dyDescent="0.3">
      <c r="A463" s="40">
        <v>2024</v>
      </c>
      <c r="B463" s="40">
        <v>465</v>
      </c>
      <c r="C463" s="28" t="s">
        <v>479</v>
      </c>
      <c r="D463" s="79" t="s">
        <v>819</v>
      </c>
      <c r="E463" s="33">
        <v>45460</v>
      </c>
      <c r="F463" s="29">
        <v>45464</v>
      </c>
      <c r="G463" s="40">
        <v>0.96666666666666667</v>
      </c>
      <c r="H463" s="14" t="s">
        <v>888</v>
      </c>
      <c r="I463" s="81">
        <v>59024</v>
      </c>
      <c r="J463" s="29">
        <v>45399</v>
      </c>
      <c r="K463" s="82"/>
      <c r="L463" s="83" t="s">
        <v>921</v>
      </c>
      <c r="M463" s="102" t="s">
        <v>922</v>
      </c>
      <c r="N463" s="84" t="s">
        <v>896</v>
      </c>
      <c r="O463" s="85"/>
      <c r="P463" s="28">
        <v>0</v>
      </c>
      <c r="Q463" s="28" t="s">
        <v>1400</v>
      </c>
      <c r="R463" s="38" t="s">
        <v>1412</v>
      </c>
      <c r="S463" s="105" t="s">
        <v>1879</v>
      </c>
      <c r="T463" s="20">
        <v>1</v>
      </c>
      <c r="U463" s="21">
        <v>0</v>
      </c>
    </row>
    <row r="464" spans="1:21" ht="57" x14ac:dyDescent="0.3">
      <c r="A464" s="40">
        <v>2024</v>
      </c>
      <c r="B464" s="40">
        <v>466</v>
      </c>
      <c r="C464" s="40" t="s">
        <v>480</v>
      </c>
      <c r="D464" s="79" t="s">
        <v>878</v>
      </c>
      <c r="E464" s="100">
        <v>45457</v>
      </c>
      <c r="F464" s="29">
        <v>45463</v>
      </c>
      <c r="G464" s="40">
        <v>6.4666666666666668</v>
      </c>
      <c r="H464" s="14" t="s">
        <v>888</v>
      </c>
      <c r="I464" s="81">
        <v>64124</v>
      </c>
      <c r="J464" s="29">
        <v>45455</v>
      </c>
      <c r="K464" s="82">
        <v>102824</v>
      </c>
      <c r="L464" s="83" t="s">
        <v>899</v>
      </c>
      <c r="M464" s="102" t="s">
        <v>900</v>
      </c>
      <c r="N464" s="84" t="s">
        <v>895</v>
      </c>
      <c r="O464" s="85"/>
      <c r="P464" s="28">
        <v>0</v>
      </c>
      <c r="Q464" s="28" t="s">
        <v>1401</v>
      </c>
      <c r="R464" s="38" t="s">
        <v>1411</v>
      </c>
      <c r="S464" s="105" t="s">
        <v>1880</v>
      </c>
      <c r="T464" s="20">
        <v>1</v>
      </c>
      <c r="U464" s="21">
        <v>0</v>
      </c>
    </row>
    <row r="465" spans="1:21" ht="57" x14ac:dyDescent="0.3">
      <c r="A465" s="38">
        <v>2024</v>
      </c>
      <c r="B465" s="40">
        <v>467</v>
      </c>
      <c r="C465" s="40" t="s">
        <v>481</v>
      </c>
      <c r="D465" s="39" t="s">
        <v>879</v>
      </c>
      <c r="E465" s="100">
        <v>45457</v>
      </c>
      <c r="F465" s="29">
        <v>45461</v>
      </c>
      <c r="G465" s="40">
        <v>6.4666666666666668</v>
      </c>
      <c r="H465" s="14" t="s">
        <v>888</v>
      </c>
      <c r="I465" s="81">
        <v>64024</v>
      </c>
      <c r="J465" s="29">
        <v>45455</v>
      </c>
      <c r="K465" s="82">
        <v>102724</v>
      </c>
      <c r="L465" s="83" t="s">
        <v>899</v>
      </c>
      <c r="M465" s="102" t="s">
        <v>900</v>
      </c>
      <c r="N465" s="84" t="s">
        <v>895</v>
      </c>
      <c r="O465" s="85"/>
      <c r="P465" s="28">
        <v>0</v>
      </c>
      <c r="Q465" s="28" t="s">
        <v>1402</v>
      </c>
      <c r="R465" s="38" t="s">
        <v>1411</v>
      </c>
      <c r="S465" s="105" t="s">
        <v>1881</v>
      </c>
      <c r="T465" s="20">
        <v>1</v>
      </c>
      <c r="U465" s="21">
        <v>0</v>
      </c>
    </row>
    <row r="466" spans="1:21" ht="57" x14ac:dyDescent="0.3">
      <c r="A466" s="38">
        <v>2024</v>
      </c>
      <c r="B466" s="9">
        <v>468</v>
      </c>
      <c r="C466" s="40" t="s">
        <v>482</v>
      </c>
      <c r="D466" s="11" t="s">
        <v>880</v>
      </c>
      <c r="E466" s="103">
        <v>45461</v>
      </c>
      <c r="F466" s="98">
        <v>45462</v>
      </c>
      <c r="G466" s="13">
        <v>6.5</v>
      </c>
      <c r="H466" s="38" t="s">
        <v>889</v>
      </c>
      <c r="I466" s="74">
        <v>64324</v>
      </c>
      <c r="J466" s="12">
        <v>45456</v>
      </c>
      <c r="K466" s="71">
        <v>104024</v>
      </c>
      <c r="L466" s="30" t="s">
        <v>910</v>
      </c>
      <c r="M466" s="78" t="s">
        <v>911</v>
      </c>
      <c r="N466" s="75" t="s">
        <v>895</v>
      </c>
      <c r="O466" s="27"/>
      <c r="P466" s="10">
        <v>0</v>
      </c>
      <c r="Q466" s="10" t="s">
        <v>1403</v>
      </c>
      <c r="R466" s="38" t="s">
        <v>1411</v>
      </c>
      <c r="S466" s="106" t="s">
        <v>1882</v>
      </c>
      <c r="T466" s="20">
        <v>1</v>
      </c>
      <c r="U466" s="21">
        <v>0</v>
      </c>
    </row>
    <row r="467" spans="1:21" ht="57" x14ac:dyDescent="0.3">
      <c r="A467" s="38">
        <v>2024</v>
      </c>
      <c r="B467" s="38">
        <v>469</v>
      </c>
      <c r="C467" s="28" t="s">
        <v>483</v>
      </c>
      <c r="D467" s="11" t="s">
        <v>881</v>
      </c>
      <c r="E467" s="100">
        <v>45463</v>
      </c>
      <c r="F467" s="29">
        <v>45468</v>
      </c>
      <c r="G467" s="40">
        <v>6.3</v>
      </c>
      <c r="H467" s="38" t="s">
        <v>889</v>
      </c>
      <c r="I467" s="81">
        <v>64224</v>
      </c>
      <c r="J467" s="29">
        <v>45456</v>
      </c>
      <c r="K467" s="71">
        <v>105124</v>
      </c>
      <c r="L467" s="83" t="s">
        <v>910</v>
      </c>
      <c r="M467" s="102" t="s">
        <v>911</v>
      </c>
      <c r="N467" s="84" t="s">
        <v>895</v>
      </c>
      <c r="O467" s="85"/>
      <c r="P467" s="28">
        <v>0</v>
      </c>
      <c r="Q467" s="28" t="s">
        <v>1404</v>
      </c>
      <c r="R467" s="38" t="s">
        <v>1411</v>
      </c>
      <c r="S467" s="105" t="s">
        <v>1883</v>
      </c>
      <c r="T467" s="20">
        <v>1</v>
      </c>
      <c r="U467" s="21">
        <v>0</v>
      </c>
    </row>
    <row r="468" spans="1:21" ht="57" x14ac:dyDescent="0.3">
      <c r="A468" s="38">
        <v>2024</v>
      </c>
      <c r="B468" s="38">
        <v>470</v>
      </c>
      <c r="C468" s="28" t="s">
        <v>484</v>
      </c>
      <c r="D468" s="39" t="s">
        <v>882</v>
      </c>
      <c r="E468" s="100">
        <v>45460</v>
      </c>
      <c r="F468" s="29">
        <v>45462</v>
      </c>
      <c r="G468" s="40">
        <v>6.5</v>
      </c>
      <c r="H468" s="38" t="s">
        <v>889</v>
      </c>
      <c r="I468" s="81">
        <v>64424</v>
      </c>
      <c r="J468" s="29">
        <v>45456</v>
      </c>
      <c r="K468" s="82">
        <v>103824</v>
      </c>
      <c r="L468" s="83" t="s">
        <v>910</v>
      </c>
      <c r="M468" s="102" t="s">
        <v>911</v>
      </c>
      <c r="N468" s="84" t="s">
        <v>895</v>
      </c>
      <c r="O468" s="85"/>
      <c r="P468" s="28">
        <v>0</v>
      </c>
      <c r="Q468" s="28" t="s">
        <v>1405</v>
      </c>
      <c r="R468" s="38" t="s">
        <v>1411</v>
      </c>
      <c r="S468" s="105" t="s">
        <v>1884</v>
      </c>
      <c r="T468" s="20">
        <v>1</v>
      </c>
      <c r="U468" s="21">
        <v>0</v>
      </c>
    </row>
    <row r="469" spans="1:21" ht="57" x14ac:dyDescent="0.3">
      <c r="A469" s="38">
        <v>2024</v>
      </c>
      <c r="B469" s="38">
        <v>471</v>
      </c>
      <c r="C469" s="28" t="s">
        <v>485</v>
      </c>
      <c r="D469" s="39" t="s">
        <v>883</v>
      </c>
      <c r="E469" s="100">
        <v>45463</v>
      </c>
      <c r="F469" s="80">
        <v>45467</v>
      </c>
      <c r="G469" s="40">
        <v>6.333333333333333</v>
      </c>
      <c r="H469" s="38" t="s">
        <v>889</v>
      </c>
      <c r="I469" s="81">
        <v>64524</v>
      </c>
      <c r="J469" s="29">
        <v>45456</v>
      </c>
      <c r="K469" s="82">
        <v>105024</v>
      </c>
      <c r="L469" s="83" t="s">
        <v>910</v>
      </c>
      <c r="M469" s="102" t="s">
        <v>911</v>
      </c>
      <c r="N469" s="84" t="s">
        <v>895</v>
      </c>
      <c r="O469" s="85"/>
      <c r="P469" s="28">
        <v>0</v>
      </c>
      <c r="Q469" s="28" t="s">
        <v>1406</v>
      </c>
      <c r="R469" s="38" t="s">
        <v>1411</v>
      </c>
      <c r="S469" s="105" t="s">
        <v>1885</v>
      </c>
      <c r="T469" s="20">
        <v>1</v>
      </c>
      <c r="U469" s="21">
        <v>0</v>
      </c>
    </row>
    <row r="470" spans="1:21" ht="57" x14ac:dyDescent="0.3">
      <c r="A470" s="38">
        <v>2024</v>
      </c>
      <c r="B470" s="38">
        <v>472</v>
      </c>
      <c r="C470" s="28" t="s">
        <v>486</v>
      </c>
      <c r="D470" s="39" t="s">
        <v>884</v>
      </c>
      <c r="E470" s="100">
        <v>45461</v>
      </c>
      <c r="F470" s="80">
        <v>45463</v>
      </c>
      <c r="G470" s="40">
        <v>6.4666666666666668</v>
      </c>
      <c r="H470" s="38" t="s">
        <v>889</v>
      </c>
      <c r="I470" s="81">
        <v>64624</v>
      </c>
      <c r="J470" s="29">
        <v>45456</v>
      </c>
      <c r="K470" s="82">
        <v>103724</v>
      </c>
      <c r="L470" s="83" t="s">
        <v>910</v>
      </c>
      <c r="M470" s="102" t="s">
        <v>911</v>
      </c>
      <c r="N470" s="84" t="s">
        <v>895</v>
      </c>
      <c r="O470" s="85"/>
      <c r="P470" s="28">
        <v>0</v>
      </c>
      <c r="Q470" s="28" t="s">
        <v>1407</v>
      </c>
      <c r="R470" s="38" t="s">
        <v>1411</v>
      </c>
      <c r="S470" s="105" t="s">
        <v>1886</v>
      </c>
      <c r="T470" s="20">
        <v>1</v>
      </c>
      <c r="U470" s="21">
        <v>0</v>
      </c>
    </row>
    <row r="471" spans="1:21" ht="57" x14ac:dyDescent="0.3">
      <c r="A471" s="38">
        <v>2024</v>
      </c>
      <c r="B471" s="38">
        <v>473</v>
      </c>
      <c r="C471" s="10" t="s">
        <v>487</v>
      </c>
      <c r="D471" s="79" t="s">
        <v>885</v>
      </c>
      <c r="E471" s="100">
        <v>45464</v>
      </c>
      <c r="F471" s="29">
        <v>45468</v>
      </c>
      <c r="G471" s="40">
        <v>6.0666666666666664</v>
      </c>
      <c r="H471" s="38" t="s">
        <v>888</v>
      </c>
      <c r="I471" s="81">
        <v>64724</v>
      </c>
      <c r="J471" s="29">
        <v>45461</v>
      </c>
      <c r="K471" s="82">
        <v>105824</v>
      </c>
      <c r="L471" s="83" t="s">
        <v>897</v>
      </c>
      <c r="M471" s="15" t="s">
        <v>898</v>
      </c>
      <c r="N471" s="84" t="s">
        <v>895</v>
      </c>
      <c r="O471" s="85"/>
      <c r="P471" s="28">
        <v>0</v>
      </c>
      <c r="Q471" s="28" t="s">
        <v>1408</v>
      </c>
      <c r="R471" s="38" t="s">
        <v>1411</v>
      </c>
      <c r="S471" s="104" t="s">
        <v>1872</v>
      </c>
      <c r="T471" s="20">
        <v>1</v>
      </c>
      <c r="U471" s="21">
        <v>0</v>
      </c>
    </row>
    <row r="472" spans="1:21" ht="57" x14ac:dyDescent="0.3">
      <c r="A472" s="38">
        <v>2024</v>
      </c>
      <c r="B472" s="38">
        <v>474</v>
      </c>
      <c r="C472" s="10" t="s">
        <v>488</v>
      </c>
      <c r="D472" s="11" t="s">
        <v>886</v>
      </c>
      <c r="E472" s="103">
        <v>45464</v>
      </c>
      <c r="F472" s="12">
        <v>45489</v>
      </c>
      <c r="G472" s="13">
        <v>5.6</v>
      </c>
      <c r="H472" s="38" t="s">
        <v>888</v>
      </c>
      <c r="I472" s="74">
        <v>62124</v>
      </c>
      <c r="J472" s="12">
        <v>45428</v>
      </c>
      <c r="K472" s="71">
        <v>105324</v>
      </c>
      <c r="L472" s="30" t="s">
        <v>899</v>
      </c>
      <c r="M472" s="15" t="s">
        <v>900</v>
      </c>
      <c r="N472" s="75" t="s">
        <v>895</v>
      </c>
      <c r="O472" s="27"/>
      <c r="P472" s="10">
        <v>0</v>
      </c>
      <c r="Q472" s="28" t="s">
        <v>1409</v>
      </c>
      <c r="R472" s="9" t="s">
        <v>1414</v>
      </c>
      <c r="S472" s="72" t="s">
        <v>1887</v>
      </c>
      <c r="T472" s="20">
        <v>1</v>
      </c>
      <c r="U472" s="21">
        <v>0</v>
      </c>
    </row>
    <row r="473" spans="1:21" ht="68.400000000000006" x14ac:dyDescent="0.3">
      <c r="A473" s="38">
        <v>2024</v>
      </c>
      <c r="B473" s="38">
        <v>475</v>
      </c>
      <c r="C473" s="10" t="s">
        <v>489</v>
      </c>
      <c r="D473" s="11" t="s">
        <v>887</v>
      </c>
      <c r="E473" s="103">
        <v>45468</v>
      </c>
      <c r="F473" s="98">
        <v>45470</v>
      </c>
      <c r="G473" s="13">
        <v>6.2333333333333334</v>
      </c>
      <c r="H473" s="9" t="s">
        <v>889</v>
      </c>
      <c r="I473" s="74">
        <v>53924</v>
      </c>
      <c r="J473" s="12">
        <v>45358</v>
      </c>
      <c r="K473" s="71">
        <v>106324</v>
      </c>
      <c r="L473" s="30" t="s">
        <v>903</v>
      </c>
      <c r="M473" s="78" t="s">
        <v>904</v>
      </c>
      <c r="N473" s="75" t="s">
        <v>895</v>
      </c>
      <c r="O473" s="27"/>
      <c r="P473" s="10">
        <v>0</v>
      </c>
      <c r="Q473" s="10" t="s">
        <v>1410</v>
      </c>
      <c r="R473" s="9" t="s">
        <v>1411</v>
      </c>
      <c r="S473" s="72" t="s">
        <v>1888</v>
      </c>
      <c r="T473" s="20">
        <v>1</v>
      </c>
      <c r="U473" s="21">
        <v>0</v>
      </c>
    </row>
  </sheetData>
  <autoFilter ref="A1:U473" xr:uid="{00000000-0001-0000-0000-000000000000}"/>
  <conditionalFormatting sqref="A1:C1">
    <cfRule type="cellIs" dxfId="2" priority="5" operator="equal">
      <formula>"no"</formula>
    </cfRule>
  </conditionalFormatting>
  <conditionalFormatting sqref="F40">
    <cfRule type="iconSet" priority="3">
      <iconSet iconSet="3Symbols2" showValue="0">
        <cfvo type="percent" val="0"/>
        <cfvo type="num" val="0"/>
        <cfvo type="num" val="1"/>
      </iconSet>
    </cfRule>
  </conditionalFormatting>
  <conditionalFormatting sqref="N2:N473">
    <cfRule type="containsText" dxfId="1" priority="1" operator="containsText" text="no">
      <formula>NOT(ISERROR(SEARCH("no",N2)))</formula>
    </cfRule>
    <cfRule type="containsText" dxfId="0" priority="2" operator="containsText" text="si">
      <formula>NOT(ISERROR(SEARCH("si",N2)))</formula>
    </cfRule>
  </conditionalFormatting>
  <dataValidations count="2">
    <dataValidation type="list" allowBlank="1" showInputMessage="1" showErrorMessage="1" sqref="H462:H465 H456 H442:H443 H429:H440 H460 H2:H427" xr:uid="{DCDC28EF-20EA-417D-B4EA-EE6459B906F1}">
      <formula1>FUENTE_DE_FINANCIACIÓN</formula1>
    </dataValidation>
    <dataValidation type="list" allowBlank="1" showInputMessage="1" showErrorMessage="1" sqref="R2:R473" xr:uid="{57E3F779-A8D7-4FE2-8D21-2265AC223375}">
      <formula1>Modalidad</formula1>
    </dataValidation>
  </dataValidations>
  <hyperlinks>
    <hyperlink ref="D2" r:id="rId1" xr:uid="{C535042B-8B23-40C9-960C-DE12359EAC2A}"/>
    <hyperlink ref="D3" r:id="rId2" xr:uid="{0496EA64-EB24-47B5-819B-85FF072027CA}"/>
    <hyperlink ref="D4" r:id="rId3" xr:uid="{82269830-301C-462F-93A4-B67EFC3FA90A}"/>
    <hyperlink ref="D22" r:id="rId4" xr:uid="{9A160962-1D5C-4EF4-A640-0773267519F4}"/>
    <hyperlink ref="D50" r:id="rId5" xr:uid="{78737F28-3C83-48DF-A252-47BC55A72713}"/>
    <hyperlink ref="D103" r:id="rId6" xr:uid="{3D4D7417-7995-4B9B-B546-8A885595F237}"/>
    <hyperlink ref="D67" r:id="rId7" xr:uid="{B610B195-14E8-4232-BE7F-E7F1DE6AEAB4}"/>
    <hyperlink ref="D78" r:id="rId8" xr:uid="{0730A656-AF48-44BD-8A81-C8F1BFC349C7}"/>
    <hyperlink ref="D101" r:id="rId9" xr:uid="{AB3D2E98-87CC-4A5E-8A0D-5A085F45D0BD}"/>
    <hyperlink ref="D111" r:id="rId10" xr:uid="{798932D1-0CA9-4C65-B19D-221F459F6458}"/>
    <hyperlink ref="D113" r:id="rId11" xr:uid="{EDC403EC-3037-4E3A-8DAC-CE8C5CEB493A}"/>
    <hyperlink ref="D118" r:id="rId12" xr:uid="{0DC86D27-CD0A-41DD-AC48-5B550C2B868E}"/>
    <hyperlink ref="D130" r:id="rId13" xr:uid="{1A17B93A-B9DE-4E08-9B46-09F1AA314BE0}"/>
    <hyperlink ref="D137" r:id="rId14" xr:uid="{13FDB10C-DA3E-4323-96BB-5FE25CC26783}"/>
    <hyperlink ref="D151" r:id="rId15" xr:uid="{C977E54E-AC3A-43FC-943F-03BFC21B31F5}"/>
    <hyperlink ref="D180" r:id="rId16" xr:uid="{53308ABE-D9D3-47DE-B84E-9C208C60232D}"/>
    <hyperlink ref="D54" r:id="rId17" xr:uid="{05F3CF91-F191-4E54-A74F-232C1FE19497}"/>
    <hyperlink ref="D55" r:id="rId18" xr:uid="{3B747AA8-C25E-4F98-9E46-7084C80FAA2E}"/>
    <hyperlink ref="D56" r:id="rId19" xr:uid="{D0ECD9C8-2301-4068-9F94-ADFA3E9568C3}"/>
    <hyperlink ref="D367" r:id="rId20" xr:uid="{932BA24E-7A4C-4BC5-91C1-4D9079424E11}"/>
    <hyperlink ref="D238" r:id="rId21" xr:uid="{90620B97-41AC-486E-BA8F-25896AEF4FF9}"/>
    <hyperlink ref="D369" r:id="rId22" xr:uid="{898D97E0-9EE3-4CC4-9524-B9F55F0821EF}"/>
    <hyperlink ref="D368" r:id="rId23" xr:uid="{BD36DB8D-8AA4-43AA-A383-5F4A954FBC1E}"/>
    <hyperlink ref="D370" r:id="rId24" xr:uid="{DE87A5C3-DC78-4BFB-9C83-EFE4F9DFBF7C}"/>
    <hyperlink ref="D371" r:id="rId25" xr:uid="{776DAB71-CDCA-4A91-B829-C3D391D82B10}"/>
    <hyperlink ref="D372" r:id="rId26" xr:uid="{26D04323-F000-4A08-AB56-1FACCBC84C75}"/>
    <hyperlink ref="D373" r:id="rId27" xr:uid="{715ABCC0-B461-49B1-8EC7-E03CD4777E44}"/>
    <hyperlink ref="D374" r:id="rId28" xr:uid="{1C96CACA-FEAC-4F17-A204-940D92DD6851}"/>
    <hyperlink ref="D375" r:id="rId29" xr:uid="{AA5BDC4F-DA85-4C62-9672-70BE8064A357}"/>
    <hyperlink ref="D376" r:id="rId30" xr:uid="{1F6B1D28-9116-4509-923F-F6833B1530BB}"/>
    <hyperlink ref="D396" r:id="rId31" xr:uid="{A11CBDD1-9651-4F79-95A3-3FBEB439F5A1}"/>
    <hyperlink ref="D394" r:id="rId32" xr:uid="{D661513F-21F9-4E90-8A35-771FBFD452A4}"/>
    <hyperlink ref="D393" r:id="rId33" xr:uid="{5693DCCF-6867-45F8-84FB-BF823B976F74}"/>
    <hyperlink ref="D403" r:id="rId34" xr:uid="{05D6B65D-B89A-455D-A1A7-5935BEA20706}"/>
    <hyperlink ref="D409" r:id="rId35" xr:uid="{44998A4C-8411-4A67-974F-591C1383C78C}"/>
    <hyperlink ref="D412" r:id="rId36" xr:uid="{E22F8815-792A-4DD0-9338-F4016825E728}"/>
    <hyperlink ref="D413" r:id="rId37" xr:uid="{E348B588-0409-45B2-94D7-0E3B47975F77}"/>
    <hyperlink ref="D415" r:id="rId38" xr:uid="{36234512-0EF3-476B-8E5E-00BFB5FD5824}"/>
    <hyperlink ref="D414" r:id="rId39" xr:uid="{DC27ABDE-5481-4435-B1CE-025C52F12294}"/>
    <hyperlink ref="D417" r:id="rId40" xr:uid="{2576ABA4-2F7D-492C-B734-9E63AD0C363A}"/>
    <hyperlink ref="D418" r:id="rId41" xr:uid="{75B7384F-3E86-454A-8C2E-88035F5950E0}"/>
    <hyperlink ref="D416" r:id="rId42" xr:uid="{24084E7A-AA68-4FF8-940C-8C66906ADD94}"/>
    <hyperlink ref="D419" r:id="rId43" xr:uid="{1E6B0E2A-C4C9-4F61-AFC0-C30B8661081B}"/>
    <hyperlink ref="D420" r:id="rId44" xr:uid="{1486BF4A-8D05-46FF-B549-2CB9AA83CF4A}"/>
    <hyperlink ref="D421" r:id="rId45" xr:uid="{B018E8E6-B6C5-4A3E-B274-4305C1C04DD3}"/>
    <hyperlink ref="D422" r:id="rId46" xr:uid="{BF03B053-A3F6-41ED-80C4-C61654E4A615}"/>
    <hyperlink ref="D423" r:id="rId47" xr:uid="{2F6FCAB0-059E-48A6-8EA6-84605C22F02F}"/>
    <hyperlink ref="D425" r:id="rId48" xr:uid="{914E5D5C-2993-45FC-AF9E-D88D84F9510D}"/>
    <hyperlink ref="D427" r:id="rId49" xr:uid="{978F4B98-E76A-4032-A248-BD9E3BBFEB4A}"/>
    <hyperlink ref="D428" r:id="rId50" xr:uid="{0BDF9AD0-1AE9-43E6-958D-F385EA86384F}"/>
    <hyperlink ref="D429" r:id="rId51" xr:uid="{A4A7E8ED-B444-4B1B-9184-68658E218DD0}"/>
    <hyperlink ref="D430" r:id="rId52" xr:uid="{BCBD139F-1B29-4191-8F71-FC0388A5C7EF}"/>
    <hyperlink ref="D431" r:id="rId53" xr:uid="{660A1564-74B8-46D5-A3DF-8EEBC4F28EEC}"/>
    <hyperlink ref="D433" r:id="rId54" xr:uid="{44A71F74-2E83-4E2B-B0D6-12F844453295}"/>
    <hyperlink ref="D432" r:id="rId55" xr:uid="{6F0BC406-4AD6-48DC-87CE-398E108917CF}"/>
    <hyperlink ref="D434" r:id="rId56" xr:uid="{D8AC08A0-4E19-483E-B802-4FA3435445C6}"/>
    <hyperlink ref="D437" r:id="rId57" xr:uid="{75C9041C-BFD8-4B1C-8900-B60A029DC21C}"/>
    <hyperlink ref="D438" r:id="rId58" xr:uid="{B07F2752-FA1C-4501-BB0E-8F5FE012043F}"/>
    <hyperlink ref="D439" r:id="rId59" xr:uid="{76C4FAA1-6B47-4AB8-A501-7B08DE69FF8B}"/>
    <hyperlink ref="D441" r:id="rId60" xr:uid="{BCF5185A-EB89-4E21-9751-100D8D8CA771}"/>
    <hyperlink ref="D442" r:id="rId61" xr:uid="{F0497F06-C860-4166-B6F3-0D3930A932C3}"/>
    <hyperlink ref="D190" r:id="rId62" xr:uid="{F991B5CA-AB9A-44FF-8180-D4E9965FF3AC}"/>
    <hyperlink ref="D203" r:id="rId63" xr:uid="{6334A220-3797-4FE5-9C51-8969C1E80644}"/>
    <hyperlink ref="D236" r:id="rId64" xr:uid="{C75FC2D2-A2CA-4B90-8B82-4724F57A2611}"/>
    <hyperlink ref="D245" r:id="rId65" xr:uid="{698DF498-92C2-4E80-879F-EAC17DAC494B}"/>
    <hyperlink ref="D254" r:id="rId66" xr:uid="{4690ED6F-E524-4D10-B76D-1D85C3C93C2D}"/>
    <hyperlink ref="D257" r:id="rId67" xr:uid="{E37B5E75-D84B-4EE1-A950-C06C5D70B487}"/>
    <hyperlink ref="D258" r:id="rId68" xr:uid="{834AEF06-204C-48A7-92CF-5696BA4B9320}"/>
    <hyperlink ref="D255" r:id="rId69" xr:uid="{AD8AAE21-0750-4046-B2A8-29FDE0D3B0E7}"/>
    <hyperlink ref="D256" r:id="rId70" xr:uid="{9A2FE3C1-B28A-4CEF-8B8A-C36B7BADA88F}"/>
    <hyperlink ref="D259" r:id="rId71" xr:uid="{91736E39-C945-4AFC-8F64-B0347DDBA186}"/>
    <hyperlink ref="D260" r:id="rId72" xr:uid="{F2279B87-E800-48AE-B357-87957E4B0380}"/>
    <hyperlink ref="D264" r:id="rId73" xr:uid="{07C15C9D-A385-4C96-B023-E43DDDE7F47F}"/>
    <hyperlink ref="D266" r:id="rId74" xr:uid="{ABE00FFD-098D-4B9D-B11A-8707A4E5986F}"/>
    <hyperlink ref="D282" r:id="rId75" xr:uid="{ED418AAA-4BEE-4EC3-A465-C4C114667579}"/>
    <hyperlink ref="D286" r:id="rId76" xr:uid="{C7968FEC-7748-47A3-B0E3-4B7D70851097}"/>
    <hyperlink ref="D311" r:id="rId77" xr:uid="{5CD691C7-93C7-492C-9485-5551CE09522F}"/>
    <hyperlink ref="D319" r:id="rId78" xr:uid="{E8709CBC-321A-4617-9BDB-36DA9EECE63F}"/>
    <hyperlink ref="D329" r:id="rId79" xr:uid="{898E94D0-83B4-4996-9A23-2121C4B7114C}"/>
    <hyperlink ref="D330" r:id="rId80" xr:uid="{04130934-712F-4E7B-A869-301A5D8878B2}"/>
    <hyperlink ref="D332" r:id="rId81" xr:uid="{B4CF147F-BCCE-4809-8F1E-083D438E80B3}"/>
    <hyperlink ref="D342" r:id="rId82" xr:uid="{1B1B6A4B-F8D2-4B6E-BF4A-ACED8CE5E24B}"/>
    <hyperlink ref="D354" r:id="rId83" xr:uid="{595BF1A4-C61F-4842-BE5E-32E3641F61D1}"/>
    <hyperlink ref="D355" r:id="rId84" xr:uid="{629CE252-261B-4283-A09F-F359F0DB4645}"/>
    <hyperlink ref="D357" r:id="rId85" xr:uid="{60755015-6167-4998-BE91-765F43D54648}"/>
    <hyperlink ref="D356" r:id="rId86" xr:uid="{B54A1D4C-EAE3-4E80-9408-52DB3D3C254B}"/>
    <hyperlink ref="D424" r:id="rId87" xr:uid="{20719BEF-13B4-4065-9D8C-09260D8F9C6D}"/>
    <hyperlink ref="D426" r:id="rId88" xr:uid="{1F93EF00-BF6D-4329-88B6-D8609E979175}"/>
    <hyperlink ref="D435" r:id="rId89" xr:uid="{5FB6BFDE-604C-45BA-8B48-0EDBD0772FFE}"/>
    <hyperlink ref="D436" r:id="rId90" xr:uid="{3D49969E-FEF8-4A96-A6EF-106DBF9DEC2E}"/>
    <hyperlink ref="D440" r:id="rId91" xr:uid="{EDBBA2C2-939F-44C0-9893-4593E8921F9E}"/>
    <hyperlink ref="D443" r:id="rId92" xr:uid="{C3AEEEC5-05D9-4B11-A6F9-217293935C99}"/>
    <hyperlink ref="D445" r:id="rId93" xr:uid="{48F74D16-A2CF-44E1-819B-C88E1E115618}"/>
    <hyperlink ref="D444" r:id="rId94" xr:uid="{EA445661-89D5-4664-9DD4-72FEC17D1102}"/>
    <hyperlink ref="D446" r:id="rId95" xr:uid="{1803AD75-3036-4394-BCEB-6732C9B110D9}"/>
    <hyperlink ref="D454" r:id="rId96" xr:uid="{9EB1C4BA-7FDF-4E71-8454-DFC90785C8DB}"/>
    <hyperlink ref="D452" r:id="rId97" xr:uid="{0E5D3730-6D6C-4E9F-852F-5419D85EA8CD}"/>
    <hyperlink ref="D448" r:id="rId98" xr:uid="{4F4ECC2C-B309-4848-A879-6EDFE0230F58}"/>
    <hyperlink ref="D455" r:id="rId99" xr:uid="{99180D94-1A4C-4ED3-8B7C-8F6600103F82}"/>
    <hyperlink ref="D459" r:id="rId100" xr:uid="{3728A5B8-5231-436A-87A2-31860CEC66B1}"/>
    <hyperlink ref="D461" r:id="rId101" xr:uid="{1DD7A6A6-E057-4D4F-90A4-EC2C194E4A4F}"/>
    <hyperlink ref="D460" r:id="rId102" xr:uid="{95C75DD2-C0ED-4C89-90C1-414EF45CBE84}"/>
    <hyperlink ref="D457" r:id="rId103" xr:uid="{C9B8313C-E35B-473F-93A1-CE176F9F69AC}"/>
    <hyperlink ref="D462" r:id="rId104" xr:uid="{A31B34CF-D428-4BC5-A17F-288BE33F1708}"/>
    <hyperlink ref="D463" r:id="rId105" xr:uid="{13493D93-5391-48BE-9970-88BF10544FAA}"/>
    <hyperlink ref="D465" r:id="rId106" xr:uid="{FC783E65-6520-405B-BD5E-25B1A3F17868}"/>
    <hyperlink ref="D466" r:id="rId107" xr:uid="{ADA56717-C738-4281-856B-B81766F4B219}"/>
    <hyperlink ref="D468" r:id="rId108" xr:uid="{56563D84-A377-4466-86EF-CAAFAA449475}"/>
    <hyperlink ref="D469" r:id="rId109" xr:uid="{143F21BD-398A-4F1D-969D-7D479FC3B282}"/>
    <hyperlink ref="D470" r:id="rId110" xr:uid="{0E7125E9-5753-40A4-B79A-0FA2D0E459F7}"/>
    <hyperlink ref="D471" r:id="rId111" xr:uid="{A30F1408-8CFA-46D8-91F0-7F2114A21E41}"/>
    <hyperlink ref="D472" r:id="rId112" xr:uid="{680D9404-AAF0-4260-BA3D-D9A0AA3B4915}"/>
    <hyperlink ref="D473" r:id="rId113" xr:uid="{81299C31-5560-4F8A-B155-FB579D5E818F}"/>
    <hyperlink ref="S2" r:id="rId114" xr:uid="{BA701C4A-9957-4136-AC34-9976FCE7BDD8}"/>
    <hyperlink ref="S3" r:id="rId115" xr:uid="{C88BF9F2-26CA-4A1E-9829-734814A72F52}"/>
    <hyperlink ref="S5" r:id="rId116" xr:uid="{40FEADB9-35D4-4C4D-8FA4-C632B47D73AA}"/>
    <hyperlink ref="S40" r:id="rId117" xr:uid="{48509571-6053-4EB7-B67E-915803E59A42}"/>
    <hyperlink ref="S335" r:id="rId118" xr:uid="{932B1636-0938-4B71-B90E-CBEC0A1366B1}"/>
    <hyperlink ref="S336" r:id="rId119" xr:uid="{BCAD410F-2CE0-4056-A0FC-0F7F7DC3A388}"/>
    <hyperlink ref="S337" r:id="rId120" xr:uid="{74898597-0E8C-4004-B545-E38A9A885552}"/>
    <hyperlink ref="S338" r:id="rId121" xr:uid="{C6D5F1AA-F883-4910-8AC4-300E9A5FCBCE}"/>
    <hyperlink ref="S339" r:id="rId122" xr:uid="{1EB24E87-1A65-4BDE-8190-D4AE96F8BDF0}"/>
    <hyperlink ref="S340" r:id="rId123" xr:uid="{147C82E9-4147-4604-B6BD-3D7B58EB53A1}"/>
    <hyperlink ref="S341" r:id="rId124" xr:uid="{AD63B4C1-A746-4530-A101-C02FF044AE09}"/>
    <hyperlink ref="S342" r:id="rId125" xr:uid="{FBDD61C4-C0C1-450D-9A3E-BD2C9D7F35FB}"/>
    <hyperlink ref="S343" r:id="rId126" xr:uid="{EDFF0D76-CDA8-491B-8946-224F1B8C4E42}"/>
    <hyperlink ref="S344" r:id="rId127" xr:uid="{30C57361-4CE8-463B-AD94-37B26ED36E78}"/>
    <hyperlink ref="S345" r:id="rId128" xr:uid="{49288FA6-7143-4336-B999-F77F284D6100}"/>
    <hyperlink ref="S346" r:id="rId129" xr:uid="{890535A6-9363-4FFF-9F9C-34AECA41F9A5}"/>
    <hyperlink ref="S347" r:id="rId130" xr:uid="{6B485E62-DC29-4F49-96EC-F2904E2214A2}"/>
    <hyperlink ref="S349" r:id="rId131" xr:uid="{A46377A0-65FC-4E64-83CE-63DCAC127123}"/>
    <hyperlink ref="S351" r:id="rId132" xr:uid="{017017D4-7F0D-473B-B661-7E5281109588}"/>
    <hyperlink ref="S352" r:id="rId133" xr:uid="{01FF00B8-650C-4415-A64A-34645B01EB77}"/>
    <hyperlink ref="S353" r:id="rId134" xr:uid="{39FFEB27-0544-4A69-8ED0-A2AEE9A92566}"/>
    <hyperlink ref="S354" r:id="rId135" xr:uid="{05D40F00-130E-43B0-913D-CA0CF83E8EED}"/>
    <hyperlink ref="S355" r:id="rId136" xr:uid="{D7974AEC-92C8-458F-8354-F85E0CD558BF}"/>
    <hyperlink ref="S356" r:id="rId137" xr:uid="{CCC2CAA4-95C7-4879-B701-29C398393F80}"/>
    <hyperlink ref="S357" r:id="rId138" xr:uid="{5E164B94-A8CA-4B5D-858A-4B59990BABB2}"/>
    <hyperlink ref="S358" r:id="rId139" xr:uid="{42E2FEC3-E557-41E7-9672-8A4ECE83D1F9}"/>
    <hyperlink ref="S359" r:id="rId140" xr:uid="{947D861C-BCC4-4265-8AA8-DB0B71BDA0DB}"/>
    <hyperlink ref="S360" r:id="rId141" xr:uid="{6172E07D-F8FE-4B68-A6D9-2AA610A6CF0B}"/>
    <hyperlink ref="S361" r:id="rId142" xr:uid="{1B197DDB-0E4E-4307-AF7B-FE729B48D770}"/>
    <hyperlink ref="S362" r:id="rId143" xr:uid="{4637E43D-EA89-47A1-8273-01B0AB8D21D2}"/>
    <hyperlink ref="S363" r:id="rId144" xr:uid="{D8278B03-B728-4C11-B6C0-84BB905A7E98}"/>
    <hyperlink ref="S364" r:id="rId145" xr:uid="{479B49AE-7F34-4981-9924-471CC49A28FF}"/>
    <hyperlink ref="S365" r:id="rId146" xr:uid="{70B449D6-FE8A-4676-80EC-3976A6B80518}"/>
    <hyperlink ref="S366" r:id="rId147" xr:uid="{2B93038A-C5D5-439B-AED9-AE5996CA265E}"/>
    <hyperlink ref="S367" r:id="rId148" xr:uid="{2B5CF9F8-6E25-4641-B679-535429C514E6}"/>
    <hyperlink ref="S286" r:id="rId149" xr:uid="{A8FAAC50-D341-4BE9-B809-17C7114C3C01}"/>
    <hyperlink ref="S348" r:id="rId150" xr:uid="{93A11795-D3CE-4D30-924D-677625F7A7DA}"/>
    <hyperlink ref="S350" r:id="rId151" xr:uid="{F126E5F2-3EFC-4B66-AC8F-ED01C319BDF4}"/>
    <hyperlink ref="S304" r:id="rId152" xr:uid="{0DEE7F9C-8177-4467-B311-B61D6A5A4009}"/>
    <hyperlink ref="S305" r:id="rId153" xr:uid="{C9E3D025-A251-419E-A143-1D3E3601DD5D}"/>
    <hyperlink ref="S395" r:id="rId154" xr:uid="{C1D703EC-5DC5-466F-81CD-EC5330D54068}"/>
    <hyperlink ref="S447" r:id="rId155" xr:uid="{733D4C0E-F3B0-4BB9-AB7E-4A6A30B07C21}"/>
    <hyperlink ref="S449" r:id="rId156" xr:uid="{7670BDF9-1F8A-4213-B2FE-5918CDF07E86}"/>
    <hyperlink ref="S450" r:id="rId157" xr:uid="{124B03CE-178C-42A2-BF0E-91C3E886D6B3}"/>
    <hyperlink ref="S451" r:id="rId158" xr:uid="{58690650-11C3-4D6B-A4A3-D708593E6AA9}"/>
    <hyperlink ref="S453" r:id="rId159" xr:uid="{A21149FC-E6C3-4A83-85D8-A14CD075D638}"/>
    <hyperlink ref="S454" r:id="rId160" xr:uid="{C7555C92-D9DF-40FF-B376-0A25AF7B1E96}"/>
    <hyperlink ref="S456" r:id="rId161" xr:uid="{6B5A8AEF-9286-4DE9-8BC3-98DA73E8B15C}"/>
    <hyperlink ref="S457" r:id="rId162" xr:uid="{AE579EBA-70AD-413B-8B5C-F1B5D13352CA}"/>
    <hyperlink ref="S445" r:id="rId163" xr:uid="{F49A05D4-9AF5-4E88-BE17-18EA411ABCBC}"/>
    <hyperlink ref="S446" r:id="rId164" xr:uid="{81ABE4AC-48DA-4909-8A45-D46F2C0EDC34}"/>
    <hyperlink ref="S448" r:id="rId165" xr:uid="{D4DDED50-481D-4A8C-BB88-0A04D7547E8D}"/>
    <hyperlink ref="S452" r:id="rId166" xr:uid="{4A183F7D-3860-4EBF-99E6-96170BE49885}"/>
    <hyperlink ref="S458" r:id="rId167" xr:uid="{D4C74CC5-C848-4AE3-92DB-1859C2594DED}"/>
    <hyperlink ref="S435" r:id="rId168" xr:uid="{269CE8CF-F56B-40F2-84E9-0F600657B6A0}"/>
    <hyperlink ref="S436" r:id="rId169" xr:uid="{B59A404D-B1F1-431F-A8C7-C5609EECBE95}"/>
    <hyperlink ref="S455" r:id="rId170" xr:uid="{7D695D7F-908D-4702-A4ED-59D0505DE1D1}"/>
    <hyperlink ref="S471" r:id="rId171" xr:uid="{C7DAF6C0-8633-445F-9740-56A495E5E25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Helder Alexis Pineda Muñoz</dc:creator>
  <cp:keywords/>
  <dc:description/>
  <cp:lastModifiedBy>Helder Alexis Pineda Muñoz</cp:lastModifiedBy>
  <cp:revision/>
  <dcterms:created xsi:type="dcterms:W3CDTF">2023-07-06T23:15:31Z</dcterms:created>
  <dcterms:modified xsi:type="dcterms:W3CDTF">2024-07-23T16:03:45Z</dcterms:modified>
  <cp:category/>
  <cp:contentStatus/>
</cp:coreProperties>
</file>