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angelamora\Desktop\"/>
    </mc:Choice>
  </mc:AlternateContent>
  <xr:revisionPtr revIDLastSave="0" documentId="13_ncr:1_{F5593189-628F-4FC8-8C36-FCC2C7D2CC08}" xr6:coauthVersionLast="47" xr6:coauthVersionMax="47" xr10:uidLastSave="{00000000-0000-0000-0000-000000000000}"/>
  <bookViews>
    <workbookView xWindow="-120" yWindow="-120" windowWidth="19440" windowHeight="15000" xr2:uid="{02A9FB56-33DA-4C1F-A46D-70C7C1667F52}"/>
  </bookViews>
  <sheets>
    <sheet name="Concesiones" sheetId="1" r:id="rId1"/>
    <sheet name="Transito" sheetId="2" r:id="rId2"/>
    <sheet name="P. Usuarios" sheetId="3" r:id="rId3"/>
  </sheets>
  <definedNames>
    <definedName name="_xlnm._FilterDatabase" localSheetId="0" hidden="1">Concesiones!$A$5:$I$177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<sst xmlns="http://schemas.openxmlformats.org/spreadsheetml/2006/main" count="2478" uniqueCount="873">
  <si>
    <t>NORMOGRAMA</t>
  </si>
  <si>
    <t>Código: GJ-FR-002</t>
  </si>
  <si>
    <t>Versión: 2</t>
  </si>
  <si>
    <t>Fecha: 22/10/2020</t>
  </si>
  <si>
    <t>No.</t>
  </si>
  <si>
    <t>TIPO DE DOCUMENTO</t>
  </si>
  <si>
    <t>NÚMERO DE LA NORMA</t>
  </si>
  <si>
    <r>
      <t xml:space="preserve">FECHA
</t>
    </r>
    <r>
      <rPr>
        <b/>
        <sz val="9"/>
        <color theme="0"/>
        <rFont val="Arial Narrow"/>
        <family val="2"/>
      </rPr>
      <t>AAAA-MM-DD</t>
    </r>
  </si>
  <si>
    <t>EMITIDO POR</t>
  </si>
  <si>
    <t>DESCRIPCIÓN - EPÍGRAFE DEL DOCUMENTO</t>
  </si>
  <si>
    <t>APLICACIÓN DE LA NORMA EN LA ENTIDAD</t>
  </si>
  <si>
    <t>AMBITO DE APLICACIÓN</t>
  </si>
  <si>
    <t>No aplica</t>
  </si>
  <si>
    <t>Total</t>
  </si>
  <si>
    <t>Int/Ext</t>
  </si>
  <si>
    <t>Varsovia</t>
  </si>
  <si>
    <t>12/101929</t>
  </si>
  <si>
    <t>Convención para la Unificación de algunas normas relativas al transporte aéreo internacional.</t>
  </si>
  <si>
    <t>Ley</t>
  </si>
  <si>
    <t>31/12/1965</t>
  </si>
  <si>
    <t xml:space="preserve">Presidente de la República </t>
  </si>
  <si>
    <t>Se aprueban los Convenios para la Unificación de algunas normas relativas al transporte aéreo internacional y Protocolo Adicional al artículo 2°, “firmados en la ciudad de Varsovia el 12 de octubre de 1929”, al “Protocolo”, que modifica el Convenio para la Unificación de ciertas reglas relativas al transporte aéreo internacional, firmado en Varsovia el 12 de octubre de 1929”, suscrito en La Haya el 28 de septiembre de 1955”, y al “Convenio Complementario del Convenio de Varsovia, para la Unificación de ciertas normas relativas al transporte aéreo internacional realizado por quien no sea el transportista contractual, firmado en Guadalajara el 18 de septiembre de 1961”, y por consiguiente, se autoriza al Gobierno Nacional para que adhiera a las mencionadas Convenciones y Protocolos.</t>
  </si>
  <si>
    <t>Acuerdo de Chicago y sus anexos OACI</t>
  </si>
  <si>
    <t>Mediante Ley 12 del 23 de Octubre de 1947, Colombia aprobó su adhesión al convenio sobre Aviación Civil Internacional, suscrito en Chicago el 7 de Diciembre de 1944, comúnmente conocido como Convenio de Chicago, instrumento internacional que rige la aviación civil en el mundo</t>
  </si>
  <si>
    <t xml:space="preserve">Protocolo de la Haya </t>
  </si>
  <si>
    <t>28/09/1965</t>
  </si>
  <si>
    <t>B.O.E., N.º 133, de 4 de junio de 1973, modifica el Convenio de Varsovia.</t>
  </si>
  <si>
    <t>American Asociación of Railways (AAR)</t>
  </si>
  <si>
    <t>Método para medición capacidad de circulación de tren</t>
  </si>
  <si>
    <t>Normas constructivas de la American Railway Engineering Asociación (A.R.E.A)</t>
  </si>
  <si>
    <t xml:space="preserve">Normas para rehabilitación – reconstrucción </t>
  </si>
  <si>
    <t>Normas constructivas de la Unión Internacional des Chemins de Fer (UIC)</t>
  </si>
  <si>
    <t>Reglamento de Movilización de Trenes. RMT</t>
  </si>
  <si>
    <t>Reglamentos</t>
  </si>
  <si>
    <t>El Congreso de la República de Colombia</t>
  </si>
  <si>
    <t>Sobre Policía de Ferrocarriles</t>
  </si>
  <si>
    <t>Por la cual se aprueba la Convención sobre Aviación Civil Internacional, firmada en Chicago el 7 de diciembre de 1944.</t>
  </si>
  <si>
    <t xml:space="preserve">Esta Ley precisó los criterios para la construcción de vías con el fin de evitar la existencia de los pasos a nivel sobre las vías férreas. </t>
  </si>
  <si>
    <t>Por la cual se expide el Estatuto de Puertos Marítimos y se dictan otras disposiciones.</t>
  </si>
  <si>
    <t>Por medio de la cual se aprueba el Protocolo Relativo a una enmienda al Convenio sobre Aviación Civil Internacional (Artículo 83 Bis), firmado en Montreal el 6 de octubre de 1980</t>
  </si>
  <si>
    <t>Por la cual se expide el Estatuto General de Contratación de la Administración Pública.</t>
  </si>
  <si>
    <t>Por la cual se crea el Ministerio del Medio Ambiente, se reordena el Sector Público encargado de la gestión y conservación del medio ambiente y los recursos naturales renovables, se organiza el Sistema Nacional Ambiental, SINA, y se dictan otras disposiciones.</t>
  </si>
  <si>
    <t>Por la cual se dictan disposiciones básicas sobre el transporte, se redistribuyen competencias y recursos entre la Nación y las Entidades Territoriales, se reglamenta la planeación en el sector transporte y se dictan otras disposiciones.</t>
  </si>
  <si>
    <t>Por la cual se reglamenta la Publicidad Exterior Visual en el Territorio Nacional</t>
  </si>
  <si>
    <t>Por la cual se adopta el estatuto nacional de transporte".</t>
  </si>
  <si>
    <t>por la cual se establecen mecanismos de integración social de las personas con limitación y se dictan otras disposiciones.</t>
  </si>
  <si>
    <t>Parcial</t>
  </si>
  <si>
    <t>Por la cual se determina el marco conceptual que regula la economía solidaria, se transforma el Departamento Administrativo Nacional de Cooperativas en el Departamento Nacional de la Economía Solidaria, se crea la Superintendencia de la Economía Solidaria, se crea el Fondo de Garantías para las Cooperativas Financieras y de Ahorro y Crédito, se dictan normas sobre la actividad financiera de las entidades de naturaleza cooperativa y se expiden otras disposiciones.</t>
  </si>
  <si>
    <t>Por la cual se actualiza la Legislación Cooperativa Reglamentada por el Decreto Nacional 468 de 1990.
Derogado por el Decreto 4588 de 2006, modificado por el Decreto Nacional 2417 de 2007.</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</si>
  <si>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</si>
  <si>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Por medio de la cual se aprueba el Convenio para la unificación de ciertas reglas para el transporte aéreo internacional hecho en Montreal, el veintiocho (28) de mayo de mil novecientos noventa y nueve (1999).</t>
  </si>
  <si>
    <t>Por la cual se establece un régimen que promueva y facilite la reactivación empresarial y la reestructuración de los entes territoriales.</t>
  </si>
  <si>
    <t>Por la cual se expide el Código Nacional de Tránsito Terrestre y se dictan otras disposiciones".</t>
  </si>
  <si>
    <t>Por la cual se modifica parcialmente el artículo 21 de la Ley 105 de diciembre 30 de 1993.</t>
  </si>
  <si>
    <t>Por la cual se ajustan algunas normas del Estatuto Orgánico del Sistema Financiero y se dictan otras disposiciones</t>
  </si>
  <si>
    <t>Por el cual se hacen algunas modificaciones a la Ley 769 de 2002. Reglamentada por  la Ley 4116  de 2004</t>
  </si>
  <si>
    <t>Por la cual se establece el Régimen de Insolvencia Empresarial en la República de Colombia y se dictan otras disposiciones. Reglamentado parcialmente por el Decreto Nacional 1910 de 2009. </t>
  </si>
  <si>
    <t>por medio de la cual se organiza el Sistema Nacional de Discapacidad y se dictan otras disposiciones.</t>
  </si>
  <si>
    <t>Por la cual se determinan las fajas mínimas de retiro obligatorio o áreas de exclusión, para las carreteras del sistema vial nacional, se crea el Sistema Integral Nacional de Información de Carreteras y se dictan otras disposiciones.(Derecho Vía)</t>
  </si>
  <si>
    <t>Por medio de la cual se modifican los artículos 106 y 107 de la Ley 769 del 2 de agosto de 2002 y se dictan otras disposiciones.</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</si>
  <si>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</si>
  <si>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Por la cual se expide la Ley de Formalización y Generación de Empleo.</t>
  </si>
  <si>
    <t>Por la cual se adiciona la Ley 361 de 1997</t>
  </si>
  <si>
    <t>Por medio de la cual se aprueba la "Convención sobre los Derechos de las personas con Discapacidad", adoptada por la Asamblea General de la Naciones Unidas el 13 de diciembre de 2006.</t>
  </si>
  <si>
    <t>Por lo cual se promueve la formación de hábitos, comportamientos y conductas seguras en la vía y se dictan otros disposiciones</t>
  </si>
  <si>
    <t>Por la cual se establece el régimen jurídico de las Asociaciones Público Privadas, se dictan normas orgánicas de presupuesto y se dictan otras disposiciones</t>
  </si>
  <si>
    <t>por la cual se adopta la política nacional de gestión del riesgo de desastres y se establece el Sistema Nacional de Gestión del Riesgo de Desastres y se dictan otras disposiciones</t>
  </si>
  <si>
    <t>POR MEDIO DE LA CUAL SE ESTABLECEN LAS DISPOSICIONES PARA GARANTIZAR EL PLENO EJERCICIO DE LOS DERECHOS DE LAS PERSONAS CON DISCAPACIDAD</t>
  </si>
  <si>
    <t>Por la cual se crea la agencia nacional de seguridad vial y se dictan otras disposiciones.</t>
  </si>
  <si>
    <t>Por la cual se adoptan medidas y disposiciones para los proyectos de infraestructura de transporte y se conceden facultades extraordinarias. Corregido por el Decreto 3049 de 2013</t>
  </si>
  <si>
    <t>Por la cual se expide el Código Nacional de Policía y Convivencia</t>
  </si>
  <si>
    <t>por medio de la cual se regula la instalación y puesta en marcha de sistemas automáticos, semiautomáticos y otros medios tecnológicos para la detección de infracciones y se dictan otras disposiciones.
Res.  718 de 2018, Res.426 de 2018 y Res. 181 de 2020</t>
  </si>
  <si>
    <t>Por el cual se expide el Plan Nacional de Desarrollo 2018 - 2022 "Pacto por Colombia -Pacto por la Equidad"</t>
  </si>
  <si>
    <t>Por el cual se dictan normas para simplificar, suprimir y reformar trámites, procesos y procedimientos innecesarios existentes en la administración pública. Capítulo IX Ambiente y Desarrollo Sostenible</t>
  </si>
  <si>
    <t>Decreto</t>
  </si>
  <si>
    <t>"Por el cual se dictan normas sobre Policía"</t>
  </si>
  <si>
    <t>Por el cual se expide el Código de Comercio</t>
  </si>
  <si>
    <t>Se promulga el "Convenio de aviación civil internacional" Modificado parcialmente por la Resolución 219 de 1992</t>
  </si>
  <si>
    <t>Por el cual se reglamenta la contabilidad en Colombia y se expiden principios y normas de contabilidad en Colombia. Modificado por la Resolución No. 884 de 1.996</t>
  </si>
  <si>
    <t>Por el cual se da cumplimiento a unos compromisos contraídos por Colombia en el Marco de la Asociación Latinoamericana de Integración, ALADI.</t>
  </si>
  <si>
    <t>Por el cual se reglamenta el artículo 62 de la Ley 105 del 30 de Diciembre de 1993.</t>
  </si>
  <si>
    <t>por el cual se reglamenta el artículo 48 de la Ley 105 de 1993</t>
  </si>
  <si>
    <t>Por el cual se reglamentan parcialmente los Títulos VIII y XII de Ley 9 de 1993 sobre Licencias Ambientales</t>
  </si>
  <si>
    <t>Por medio del cual se reglamenta la conformación y funcionamiento del Consejo Consultivo de Transporte. Derogado por el art. 9, Decreto Nacional 2172 de 1997</t>
  </si>
  <si>
    <t xml:space="preserve">Por el cual se reglamenta la Ley 105 de 1993. </t>
  </si>
  <si>
    <t>Por el cual se reglamenta parcialmente la Ley 23 de 1973, los artículos 33,73,74,75, y 76 del Decreto 2811 de 1974; los artículos 41,42,43,44.45,48 y 49 de la ley 9 de 1979 y la ley 99 de 1993 en relación con la prevención y control de la contaminación atmosférica y protección de la calidad del aire</t>
  </si>
  <si>
    <t>Por medio del cual se modifica parcialmente el Decreto 948 de 1995 que contiene el Reglamento de protección y control de la calidad del aire</t>
  </si>
  <si>
    <t>Por el cual se modifica el Decreto 1753 de 1994 sobre Licencias Ambientales</t>
  </si>
  <si>
    <t>Por medio del cual se modifica el Decreto 948 de 1995 que contiene el Reglamento de protección y control de la calidad del aire</t>
  </si>
  <si>
    <t xml:space="preserve">Por el cual se reglamenta la habilitación, prestación del servicio publico de transporte masivo de pasajeros y la utilización de los recursos de la nación. </t>
  </si>
  <si>
    <t xml:space="preserve">Por el cual se reglamenta la habilitación y la prestación del servicio público de transporte ferroviario </t>
  </si>
  <si>
    <t>Adiciona el Artículo 17 del Decreto 15 de 1996</t>
  </si>
  <si>
    <t>Por el cual se reglamentan los artículos 58 de la ley 9 de 1989 y 95 de la Ley 388 de 1997 en materia de transferencia gratuita de bienes fiscales</t>
  </si>
  <si>
    <t>Por el cual se reglamentan el articulo 37 de la Ley 9 de 1989, el articulo 27 del Decreto Ley 2150 de 1991, los artículos 56,61,62,87 de la ley 388 de 1997 y el articulo 11 del Decreto ley 151 de 1998 que hacen referencia al tema de avalúos Ver la Resolución del I.G.A.C. 620 de 2008 , Ver el Decreto Distrital 087 de 2011</t>
  </si>
  <si>
    <t>Por el cual se reglamenta el manejo del espacio publico en los planes de ordenamiento territorial. Ver el art. 26, Ley 142 de 1994 </t>
  </si>
  <si>
    <t>Por el cual se reglamentan las disposiciones referentes a planes parciales y unidades de actuación urbanística contenidas en la Ley 388 de 1997. Derogado por el Decreto Nacional 2320 de 2000</t>
  </si>
  <si>
    <t>Por el cual se prorroga la vigencia del Decreto 444 de 1994.</t>
  </si>
  <si>
    <t>Por el cual se modifica la estructura del Ministerio de Transporte y se dictan otras disposiciones.</t>
  </si>
  <si>
    <t>Por el cual se reglamenta el servicio público de transporte terrestre automotor de carga.</t>
  </si>
  <si>
    <t>Por la cual se fija la red nacional de carretera a cargo de la nación e Instituto Nacional de Vías y se adopta el Plan de Expansión de la red nacional de carreteras y se dictan otras disposiciones</t>
  </si>
  <si>
    <t>Por el cual se modifican los Decretos 101 y 1016 de 2000, Art 13</t>
  </si>
  <si>
    <t>Por el cual se reglamenta la creación, habilitación, homologación y operación de los terminales de transporte terrestre automotor de pasajeros por carretera.</t>
  </si>
  <si>
    <t>Por el cual se crea la Comisión Intersectorial de seguridad aeroportuaria en desarrollo del Convenio sobre Aviación Civil Internacional Adoptado por Colombia mediante la Ley 12 de 1947</t>
  </si>
  <si>
    <t>Por el cual se reglamenta el manejo y transporte terrestre automotor de mercancías peligrosas por carretera</t>
  </si>
  <si>
    <t>Por el cual se reglamenta la Ley 80 de 1993, se modifica el Decreto 855 de 1994 y se dictan otras disposiciones en aplicación de la Ley 527 de 1999.</t>
  </si>
  <si>
    <t>Por el cual se reglamenta la accesibilidad a los modos de transporte de la población en general y en especial de las personas con discapacidad</t>
  </si>
  <si>
    <t>Crea el Instituto Nacional de Concesiones - INCO</t>
  </si>
  <si>
    <t>por el cual se modifica el parágrafo del artículo 12 del Decreto 2762 del 20 de diciembre de 2001.</t>
  </si>
  <si>
    <t>Por la cual se modifica el artículo 7o de la Ley 1ª de 1991.</t>
  </si>
  <si>
    <t>Por el cual se modifica la estructura de la Unidad Administrativa Especial de la Aeronáutica Civil  y se dictan otras disposiciones</t>
  </si>
  <si>
    <t>por el cual se reglamenta parcialmente el Capítulo XI -2 del Convenio Internacional para la Seguridad de la Vida Humana en el Mar de 1974 - SOLAS- aprobado mediante la Ley 8ª de 1980.</t>
  </si>
  <si>
    <t>Por el cual se reglamenta el servicio público de transporte por cable de pasajeros y carga.</t>
  </si>
  <si>
    <t>Por el cual se reglamenta parcialmente el Decreto-ley 2811 de 1974, la Ley 253 de 1996, y la Ley 430 de 1998 en relación con la prevención y control de la contaminación ambiental por el manejo de plaguicidas y desechos o residuos peligrosos provenientes de los mismos, y se toman otras determinaciones.</t>
  </si>
  <si>
    <t>Por el cual se reglamenta la Ley 903 de 2004.</t>
  </si>
  <si>
    <t>Por el cual se regula el ingreso de vehículos al Servicio Público Terrestre Automotor de Carga.</t>
  </si>
  <si>
    <t>Por el cual se reglamenta parcialmente la Ley 361 de 1997</t>
  </si>
  <si>
    <t>por el cual se adiciona el Decreto 2762 del 20 de diciembre de 2001 para autorizar el funcionamiento de las Terminales de Transporte de Operación Satélite, Periférica.</t>
  </si>
  <si>
    <t xml:space="preserve">Medidas de control para la prestación del servicio  de Transporte en motocicletas. </t>
  </si>
  <si>
    <t>Por el cual se reglamenta la organización y funcionamiento de las Cooperativas y Precooperativas de Trabajo Asociado.</t>
  </si>
  <si>
    <t xml:space="preserve">Por el cual se reglamenta el servicio público de transporte terrestre automotor mixto en carro </t>
  </si>
  <si>
    <t xml:space="preserve">Requisitos para los centros de enseñanza automovilística. </t>
  </si>
  <si>
    <t>Por el cual se cambia la naturaleza jurídica, cambia de denominación y se fijan otras disposiciones  del Instituto Nacional de Concesiones (Inco).</t>
  </si>
  <si>
    <t xml:space="preserve">Por el cual se establece la planta de personal de la Agencia Nacional de Infraestructuera y se dictan otras disposiciones. </t>
  </si>
  <si>
    <t xml:space="preserve">Garantiza la operación del sistema Nacional de regalias </t>
  </si>
  <si>
    <t>Suprime o reforma regulaciones, procemientos y tramites innescesarios en la administración publica</t>
  </si>
  <si>
    <t>por medio del cual se reglamenta la Ley 454 de 1998 en lo referente al Consejo Nacional de la Economía Solidaria (CONES).</t>
  </si>
  <si>
    <t xml:space="preserve">Por el cual se reglamenta la Ley 1314 de 2009 sobre el marco técnico normativo de información financiera para
las microempresas </t>
  </si>
  <si>
    <t>por el cual se reglamenta la Ley 1314 de 2009 sobre el marco técnico normativo para los preparadores de información financiera que conforman el Grupo 1</t>
  </si>
  <si>
    <t xml:space="preserve">Modificación  supresión, y traslado de tramites en materias de transito y transporte. </t>
  </si>
  <si>
    <t>Prorroga suspension de vigencia Art. 6  Decreto 2085 de 2008 modificado por decreto 2450 de 2008.</t>
  </si>
  <si>
    <t>por el cual se reglamenta la planeación de los proyectos de infraestructura de transporte con la finalidad de asegurar la intermodalidad, multimodalidad, su articulación e integración, de conformidad con lo dispuesto en el artículo 9° de la Ley 1682 de 2013.</t>
  </si>
  <si>
    <t>Por el cual se listan las actividades de mejoramiento en proyectos de infraestructura de transporte</t>
  </si>
  <si>
    <t>por medio del cual se establecen las condiciones que deben cumplir las autoridades para otorgar a los particulares los permisos que requieren para el desarrollo de proyectos de infraestructura de transporte.</t>
  </si>
  <si>
    <t>Por medio del cual se fijan lineamientos para el establecimiento de corredores logísticos de importancia estratégica para el país y para la articulación de los actores que convergen sobre estos, y se dictan otras disposiciones.</t>
  </si>
  <si>
    <t>por el cual se reglamenta el Servicio de Transporte Público Masivo de Pasajeros por metro ligero, tren ligero, tranvía y tren-tram.</t>
  </si>
  <si>
    <t>Por medio del cual se expide el Decreto Único Reglamentario del Sector Comercio, Industria y Turismo</t>
  </si>
  <si>
    <t xml:space="preserve">Por medio del cual se expide el Decreto Único Reglamentario del Sector Transporte
2015, modificado por el Decreto 1310 de 2016, adicionado por el Decreto 1514 de 2016, por el Decreto 1517 de 2016, por el Decreto 026 de 2017, por el Decreto 153 de 2017, modificado por el Decreto 296 de 2017, modificado por el Decreto 431 de 2017 y adicionado por el Decreto 602 de 2017. Modificado por el Decreto 1906 de 2015, adicionado por el Decreto 1735 de 2015, modificado por el Decreto 2297 de 2015, adicionado por el Decreto 2060 de </t>
  </si>
  <si>
    <t>Por el cual se modifica la numeración del Capítulo 15 del Título 6 de la Parte 2 del Libro 2 del Decreto 1069 de 2015, Decreto Único Reglamentario del Sector Justicia y del Derecho, denominado Apertura de Matrícula Inmobiliaria de Bienes Baldíos.</t>
  </si>
  <si>
    <t>Por el cual se dictan disposiciones sobre acarreo de productos especiales en vehiculos de servicio publico de carga)</t>
  </si>
  <si>
    <t>Por medio del cual se expide el Decreto Único Reglamentario de las Normas de Contabilidad, de Información Financiera y de Aseguramiento de la Información y se dictan otras disposiciones</t>
  </si>
  <si>
    <t>por medio del cual se adiciona el Título 10 a la parte 4 del Libro 2 del Decreto número 1079 de 2015 Único Reglamentario del Sector Transporte.</t>
  </si>
  <si>
    <t xml:space="preserve">Resolución </t>
  </si>
  <si>
    <t xml:space="preserve">Ministerio de Transporte </t>
  </si>
  <si>
    <t>Por la cual se determinan los límites de pesos y dimensiones en los vehículos de carga para su operación normal en las carreteras del país. Por la cual se modifica parcialmente por la Resolución 002501 de 22/02/2002</t>
  </si>
  <si>
    <t>Superintendencia de Puertos y Transporte</t>
  </si>
  <si>
    <t>Prohibir el tránsito de los vehículos de carga con capacidad de cinco (5) o más toneladas los días domingos y festivos desde las 12:00 horas hasta 20:00 horas.</t>
  </si>
  <si>
    <t>INVIAS, Señalización Temporal en Calles y Carreteras</t>
  </si>
  <si>
    <t>por la cual se adopta la encuesta o lista de chequeo para la supervision de la infraestructura aeropuertuaria</t>
  </si>
  <si>
    <t>Por la cual se delega una función y se fijan unos requisitos y procedimientos, para conceder o negar permisos para el transporte de carga extra pesada y extra dimensional por las carreteras nacionales a cargo del Instituto Nacional de Vías.</t>
  </si>
  <si>
    <t>Por la cual se modifica el Art. 4 de la Resolución 13791 del 21 de diciembre de 1998.</t>
  </si>
  <si>
    <t>Por la cual se delega una función para el control del peso bruto vehicular y el transporte de carga extra pesada y extra dimensional en los vehículos de carga que salgan de los puertos marítimos y deban circular por las vías públicas del país.</t>
  </si>
  <si>
    <t>habilitación y la prestación del servicio público de transporte ferroviario.</t>
  </si>
  <si>
    <t>Por la cual se establecen los límites máximos de pesos brutos vehiculares para los vehículos de transporte de carga cuyas configuraciones corresponden a los camiones articulados con semirremolque C3-S2 y C3-S3</t>
  </si>
  <si>
    <t>INVIAS</t>
  </si>
  <si>
    <t>INVIAS, por el cual se adopta la nomenclatura en la red de carreteras a cargo del Instituto Nacional de Vías y se dictan otras disposiciones</t>
  </si>
  <si>
    <t xml:space="preserve">Incremento en tarifa anuales de peajes de carretera </t>
  </si>
  <si>
    <t>Por la cual se modifica el reglamento interno para la resolución de las peticiones quejas y reclamos sobre las materias de competencia de la Superintendencia de Puertos y Transporte</t>
  </si>
  <si>
    <t xml:space="preserve">Aeronáutica Civil </t>
  </si>
  <si>
    <t>Por la cual se ordena la incorporación del distintivo o emblema "vigilado por Supertransporte", en las piezas publicitarias y otros documentos que emitan todas las personas naturales o jurídicas vigiladas.</t>
  </si>
  <si>
    <t>UNIDAD ADMINISTRATIVA ESPECIAL DE AERONÁUTICA CIVIL</t>
  </si>
  <si>
    <t xml:space="preserve">Aeronáutica Civil Por la cual se desarrollan normas relativas al servicio de transporte Aéreo de Pasajeros y se adicionan la parte tercera de los Reglamentos Aeronáuticas de Colombia </t>
  </si>
  <si>
    <t xml:space="preserve">Resolución por la cual se institucionaliza el logosímbolo y se adopta la imagen corporativa de la Superintendencia de Puertos y Transporte. </t>
  </si>
  <si>
    <t>Se modifica parcialmente la Resolución 13791 de diciembre 21 de 1998 "Por la cual se determinan los limites de pesos y dimensiones en los vehículos de carga para su operación normal en las carreteras del país"</t>
  </si>
  <si>
    <t>Por la cual se crea la Comisión Intersectorial de Seguridad Aeroportuaria en desarrollo del Convenio sobre Aviación Civil Internacional adoptado por Colombia mediante la Ley 12 de 1947</t>
  </si>
  <si>
    <t>Por la cual se adiciona el artículo segundo de la Resolución 408 del 29 de enero de 1991 en el sentido de exceptuar de la prohibición establecida en su artículo primero a los vehículos de carga destinados al transporte de combustible.</t>
  </si>
  <si>
    <t>por la cual se modifica parcialmente la Resolución 4100 del 28 de diciembre de 2004.</t>
  </si>
  <si>
    <t>Por la cual se modifica el artículo 1 de la Resolución 12901 del 28 de diciembre de 2001.</t>
  </si>
  <si>
    <t>Por la cual se reglamenta la ubicación, colocación, características y medidas de las vallas publicitarias y promocionales, letreros y avisos</t>
  </si>
  <si>
    <t>Conexiones a la Vía -Ocupación Temporal -Accesos</t>
  </si>
  <si>
    <t>Por la cual se fijan criterios de control de peso para algunos vehículos de carga.</t>
  </si>
  <si>
    <t>Por el cual se fijan las tarifas de peajes para las estaciones a cargo del Instituto Nacional de Vías y se dictan otras disposiciones-</t>
  </si>
  <si>
    <t>Por la cual se adopta el procedimiento que regula la acción del Ministerio de Transporte en relación con la actividad legislativa.</t>
  </si>
  <si>
    <t>Por la cual se adopta el Manual de Señalización Vial - Dispositivos para la Regulación del Tránsito en Calles, Carreteras y Ciclo rutas de Colombia, de conformidad con los artículos 5, 113, 115 y el parágrafo del artículo 101 de la Ley 769 del 6 de agosto de 2002.</t>
  </si>
  <si>
    <t xml:space="preserve">Por la cual se unifica El Programa Nacional de Seguridad Aeroportuaria de la Aviación Civil y se incorpora a los Reglamentos Aeronáuticos  de Colombia </t>
  </si>
  <si>
    <t>Sobrepeso y dimensiones</t>
  </si>
  <si>
    <t>Por la cual se adopta la encuesta o lista de chequeo, para la supervisión de la prestación del servicio aeroportuario y se reglamenta el manejo de la información Automatizada de la Superintendencia de Puertos y Transporte.</t>
  </si>
  <si>
    <t>Manual de Competencias.</t>
  </si>
  <si>
    <t>Requisitos y Procedimientos para carga Indivisible, Extra dimensionada y pesada</t>
  </si>
  <si>
    <t>Por el cual se deroga la resolución No.2990 de 2004, se adopta la encuesta o lista de chequeo</t>
  </si>
  <si>
    <t>Por la cual se establecen unas medidas de tránsito vehicular tendientes a garantizar la movilidad en las vías del País.</t>
  </si>
  <si>
    <t>Carga Indivisible, Extra dimensionada</t>
  </si>
  <si>
    <t>Suspensión términos Resoluciones 2182 y 3739</t>
  </si>
  <si>
    <t>por la cual se fijan los contenidos mínimos del curso específico en tránsito y seguridad vial para la capacitación de los integrantes del personal técnico y auxiliar acompañante, considerados en el artículo 16 de la Resolución número 4959 de 2006, para el transporte de carga indivisible, extrapesada, extradimensionada o extrapesada y extradimensionada a la vez.</t>
  </si>
  <si>
    <t xml:space="preserve">Eje Retráctil </t>
  </si>
  <si>
    <t>Por medio del cual se modifica la resolución No. 4626 de 2006</t>
  </si>
  <si>
    <t>modifica parcialmente Decreto 2085 de 2008 ingreso vehículos de carga)</t>
  </si>
  <si>
    <t>Modifica el artículo 8 de la resolución 4100 de 2004</t>
  </si>
  <si>
    <t>por la cual se dictan unas disposiciones para el control de peso a Vehículos de Transporte de Carga de dos ejes.</t>
  </si>
  <si>
    <t>Por la cual se adopta el método para establecer los límites de velocidad en las carreteras nacionales, departamentales, distritales y municipales de Colombia.</t>
  </si>
  <si>
    <t>manual de funciones</t>
  </si>
  <si>
    <t>Estaciones de Servicio a cargo de la Nación Modificada por la Resolución No.4226</t>
  </si>
  <si>
    <t>por el cual se modifica la resolución No. 4101 de 2006</t>
  </si>
  <si>
    <t>Por la cual se adiciona la resolución 0163 del 12 de febrero de  2001, por la cual se ordenó incorporar el distrito o emblema ´´vigilado por Supertransporte”, en las piezas publicitarias y otros documentos que emitan las personas naturales o jurídicas vigiladas</t>
  </si>
  <si>
    <t>Externa</t>
  </si>
  <si>
    <t>Por la cual se aclara la resolución 00003092 del 8 de mayo de 2012, sobre la incorporación del distintivo o emblema ´´vigilado por la Supertransporte”, en las piezas publicitarias y otros documentos que emitan las personas naturales o jurídicas vigiladas</t>
  </si>
  <si>
    <t>Por el cual se reglamenta el Servicio de Transporte Público Masivo de Pasajeros por metro ligero, tren ligero, tranvía y tren-tram.</t>
  </si>
  <si>
    <t>Por la cual se reglamentan las condiciones mínimas que debe tener la infraestructura del sistema de metro ligero, tren ligero, tranvía y tren-tram</t>
  </si>
  <si>
    <t>Circular Interna</t>
  </si>
  <si>
    <t>de 2016</t>
  </si>
  <si>
    <t>Publicidad de los Certificados de Calibración de Básculas Camioneras de los años 2012 en adelante.</t>
  </si>
  <si>
    <t>Medidas preventivas, reporte de cierres programados y no programados, parciales o totales de los corredores viales (carreteros y férreos), nodos aeroportuario y terrestre automotor y/o afectación de la infraestructura de transporte.</t>
  </si>
  <si>
    <t>de 2017</t>
  </si>
  <si>
    <t>Divulgación indicadores de competitividad terminales de transporte terrestre automotor de pasajeros por carretera – evaluación servicio de la infraestructura.</t>
  </si>
  <si>
    <t>Reporte de información estadística de movimientos de carga, pasajeros o mixto s de transporte por vía férrea e incidencias operacionales en los corredores férreos</t>
  </si>
  <si>
    <t>Por la cual se incorporan unos anexos a la Circular Externa No. 4 del 24 de enero de 2018</t>
  </si>
  <si>
    <t>Divulgación indicadores de competitividad aplicables a aeródromos o aeropuertos - Evaluación servicio de la infraestructura</t>
  </si>
  <si>
    <t>de 2019</t>
  </si>
  <si>
    <t>Superintendencia de Transporte</t>
  </si>
  <si>
    <t>Modificó el logo institucional de la Superintendencia, en razón a la renovación institucional establecida por los Decretos 2409 y 2410 del 24 de diciembre de 2018.</t>
  </si>
  <si>
    <t>Se adoptó el Manual de Imagen Corporativa de obligatoria aplicación por parte todos aquellos sujetos objeto de su vigilancia, inspección y control.</t>
  </si>
  <si>
    <t>Fecha de actualización:</t>
  </si>
  <si>
    <t xml:space="preserve">Constitución Política de Colombia </t>
  </si>
  <si>
    <t>Asamblea Nacional Constituyente</t>
  </si>
  <si>
    <t>Es la norma de normas que además de establecer los derechos y deberes, define la organización del Estado.</t>
  </si>
  <si>
    <t>NORMOGRAMA VIGILANCIA  DELEGATURA DE TRÁNSITO Y TRANSPORTE</t>
  </si>
  <si>
    <t xml:space="preserve">FECHA
</t>
  </si>
  <si>
    <t>Decision 331 de 1993 modificada por la Decision 393 de 1996</t>
  </si>
  <si>
    <t>04 de marzo de 1993</t>
  </si>
  <si>
    <t>Comunidad Andina de Naciones</t>
  </si>
  <si>
    <t>Transporte Multimodal Internacional</t>
  </si>
  <si>
    <t>Decision 393 de 1996</t>
  </si>
  <si>
    <t>09 de julio de 1996</t>
  </si>
  <si>
    <t>Modificación de la Decisión 331 "Transporte Multimodal</t>
  </si>
  <si>
    <t>Decision 399 de 1997</t>
  </si>
  <si>
    <t>17 de enero de 1997</t>
  </si>
  <si>
    <t>Transporte Internacional de Mercancías por Carretera, sustitutoria de la Decisión 257</t>
  </si>
  <si>
    <t>Decision 398 de 1997, Modificada por la Decision 561 de 25 de junio de 2003</t>
  </si>
  <si>
    <t>Transporte Internacional de Pasajeros por Carretera, sustitutoria de la Decisión 289</t>
  </si>
  <si>
    <t>Decision 467 de 1999</t>
  </si>
  <si>
    <t>12 dias de agosto de 1999</t>
  </si>
  <si>
    <t>Norma Comunitaria que establece las infracciones y el régimen de sanciones para los transportistas autorizados del transporte internacional de mercancías por carretera</t>
  </si>
  <si>
    <t>Decision 491 de 2001</t>
  </si>
  <si>
    <t>12 de febrero de 2001</t>
  </si>
  <si>
    <t>Reglamento Técnico Andino sobre Límites de Pesos y Dimensiones de los Vehículos destinados al Transporte Internacional de Pasajeros y Mercancías por Carretera</t>
  </si>
  <si>
    <t>Decision 561 de 2003</t>
  </si>
  <si>
    <t>25 de junio de 2003</t>
  </si>
  <si>
    <t>Transporte Internacional de Pasajeros por Carretera (Condiciones técnicas para la habilitación y permanencia de los omnibuses o autobuses en el servicio)</t>
  </si>
  <si>
    <t>Constitución Política de Colombia</t>
  </si>
  <si>
    <t>Constitución Política de Colombia de 7 de Julio de 1991</t>
  </si>
  <si>
    <t>7 de Julio de 1991</t>
  </si>
  <si>
    <t>Congreso de la República</t>
  </si>
  <si>
    <t>EL PUEBLO DE COLOMBIA, 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t>
  </si>
  <si>
    <t>Ley 57 del 15 de abril de 1887, (Derogada parcialmente por la Ley 1 de 1976 y por el Decreto 1250 de 1970), la ley 1 de 1976 fue Derogada por la Ley 25 de 1992, artículo 15.  el Decreto 1250 de 1970 fue   Derogado por la Ley 1579 de 2012, artículo 104</t>
  </si>
  <si>
    <t>ley 57 de 1887 rige apartir del 15 de abril de 1887, la ley 1579  de 2012 rige apartir del 1 de octubre de 2012</t>
  </si>
  <si>
    <t>Consejo Nacional Legislativo</t>
  </si>
  <si>
    <t>ley 57 de 1887, Sobre adopción de códigos y unificación de la legislación Nacional Código Civil. Ley 25 de 1992 Por la cual se desarrollan los incisos 9, 10, 11, 12, y 13 del articulo 42 de la Constitución Política de Colombia" 
la ley 1579 de 2012 por la cual se expide el estatuto de registro de instrumentos públicos y se dictan otras disposiciones.</t>
  </si>
  <si>
    <t>Ley 15 del 30 de abril de 1959 , (Desarrollada por el Decreto 1277 de 1971y reglamentada por el Decreto 25 de 1963 y por el Decreto 1258 de 1959)</t>
  </si>
  <si>
    <t>30 de abril de 1959</t>
  </si>
  <si>
    <t>Por la cual se da mandato al estado para intervenir en la industria del transporte, se decreta el auxilio patronal de transporte, se crea el fondo de transporte urbano y se dictan otras disposiciones.</t>
  </si>
  <si>
    <t xml:space="preserve">Ley </t>
  </si>
  <si>
    <t xml:space="preserve">Ley 79 </t>
  </si>
  <si>
    <t>23 de dicimebre de 1988</t>
  </si>
  <si>
    <t>Por la cual se actualiza la Legislación Cooperativa</t>
  </si>
  <si>
    <t>Ley  86 del 29 de diciembre de 1989 , (Modificada por la Ley 1753 de 2015.), (Derogada parcialmente por la Ley 310 de 1996),  Derogada parcialmente por la Ley 1753 de 2015</t>
  </si>
  <si>
    <t>la ley 86 de 1989 rige aparir de 29 de diciembre de 1989, la ley 310 de 1996 rige apartir de …, la ley 1753 de 2015 rige apartir de9 de junio de 2015</t>
  </si>
  <si>
    <t>la ley 86 de 1989 Por la cual se dictan normas sobre el sistema de servicio público urbano de transporte masivo de pasajeros y se proveen recursos para su financiamiento. Ley 310 de 1996 por medio de la cual se modifica la Ley 86 de 1989., ley 1753 de 2015 por la cual se expide el Plan Nacional de Desarrollo 2014-2018 “Todos por un nuevo país</t>
  </si>
  <si>
    <t>Ley 105 del 30 de noviembre de 1993, (Modificada por la Ley 787 de 2002, por la Ley 443 de 1998, por la Ley 276 de 1996 y por el Decreto 1122 de 1999), ( Derogada parcialmente por la Ley 1682 de 2013 y por el Decreto 101 de 2000) este ultimo igualmente de</t>
  </si>
  <si>
    <t xml:space="preserve">la ley 105 de 1993 rige apartir del 30 de diciembre de 1993, la ley 1682 de 2013 rige apartir del 22 de novoembre de 2013, el Decreto 260 de 2004 rige apartir del 27 de febrero de 2004 </t>
  </si>
  <si>
    <t>Congreso de la Republica</t>
  </si>
  <si>
    <t>Ley 100  del 23 de diciembre de 1993</t>
  </si>
  <si>
    <t>23 de diciembre de 1993</t>
  </si>
  <si>
    <t>Por la cual se crea el Sistema de Seguridad Integral y se dictan otras disposiciones.</t>
  </si>
  <si>
    <t>20 de diciembre de 1995</t>
  </si>
  <si>
    <t xml:space="preserve">Congreso de la Republica </t>
  </si>
  <si>
    <t>Por la cual se modifica el Libro II del Código de Comercio, se expide un nuevo régimen de procesos concursales y se dictan otras disposiciones</t>
  </si>
  <si>
    <t>Ley 336 del 20 de diciembre de 1996, (Modificada por la Ley 1762 de 2015, por la Ley 1702 de 2013, por la Ley 1450 de 2011 y por el Decreto 266 de 2000 y por el Decreto 1122 de 1999.), (Derogada parcialmente por el Decreto 1561 de 2002, por la Ley 688 de 2001 y por el Decreto 101 de 2000.)</t>
  </si>
  <si>
    <t>la ley 336 de 1996 rige apartir del  20 de diciembre de 1996la ley 688 de 2001 rige apartir del 24 de agosto de 2001, el Decreto 1561 de 2002 rige apartir del 30 de julio de 2002,el Decreto 101 de 2000 rige apartir de 7 de febrero de 2000</t>
  </si>
  <si>
    <t>Congreso de la República                Ministerio de Transporte</t>
  </si>
  <si>
    <t>la ley 336 de 1996 Por la cual se adopta el Estatuto Nacional de Transporte,. El Decreto 1561 de 2002, por el cual se modifica parcialmente la estructura del Ministerio de Defensa Nacional.la ley 688 de 2001 por medio de la cual se crea el Fondo Nacional para la Reposición del Parque Automotor del Servicio Público de Transporte Terrestre y se dictan otras disposiciones., el Decreto 101 de 2000, por el cual se establece el régimen de sanciones por infracciones a las normas de Transporte Público Terrestre Automotor y se determinan unos procedimientos.</t>
  </si>
  <si>
    <t>Ley 527 de agosto 18 de 1999, modificada por el Decreto 19 de 2012, Reglamentada parcialmente por el Decreto 2364 de 2012 y por el Decreto 1747 de 2000, Desarrollada por el Decreto 4487 de 2009 y por el Decreto 1747 de 2000</t>
  </si>
  <si>
    <t>18 de agosoto de 1999</t>
  </si>
  <si>
    <t>por medio de la cual se define y reglamenta el acceso y uso de los mensajes de datos, del comercio electrónico y de las firmas digitales, y se establecen las entidades de certificación y se dictan otras disposiciones.</t>
  </si>
  <si>
    <t>Ley 688 del 23 de agosto de 2001</t>
  </si>
  <si>
    <t>23 de agosto de 2001</t>
  </si>
  <si>
    <t>Por medio de la cual se crea el fondo nacional para la reposición del parque automotor del servicio público de transporte terrestre y se dictan otras disposiciones.</t>
  </si>
  <si>
    <t>Ley 769 del 06 de agosto de 2002, ( Derogada parcialmente por la Ley 1753 de 2015). (Modificada por la Ley 1843 de 2017, por la Ley 1811 de 2016, por la Ley 1730 de 2014, por la Ley 1696 de 2013, por la Ley 1548 del 2012, por el Decreto 19 del 2012, por la Ley 1303 del 2011, por la Ley 1450 del 2011, por el Decreto 15 de 2011, por la Ley 1397 de 2010, por la Ley 1310 de 2009, por la Ley 1281 de 2009, por la Ley 1239 de 2012, por la Ley 1005 de 2006, por la Ley 903 de 2004). el Decreto 15 de 2011 fue declarado inexequible por la Corte Constitucional en Sentencia C-219 de 2011. La Ley 1281 de 2009 fue derogada parcialmente por la Ley 1450 de 2011.</t>
  </si>
  <si>
    <t xml:space="preserve">la ley 769 de 2002 rige a partir del 06 de agosto de 2002, la ley 1753 de 2015 rige a partie del 9 de junio de 2015 </t>
  </si>
  <si>
    <t>ley 769 de 2002, Por la cual se expide  el Código Nacional de Tránsito Terrestre y se dictan otras disposiciones. La ley 1753 de 2015 por la cual se expide el Plan Nacional de Desarrollo 2014-2018 “Todos por un nuevo país</t>
  </si>
  <si>
    <t>Ley 1231 de 17 de julio de  2008</t>
  </si>
  <si>
    <t>17 de julio de 2008</t>
  </si>
  <si>
    <t xml:space="preserve">por la cual se unifica la factura como título valor como mecanismo de financiación para el micro, pequeño y mediano empresario, y se dictan otras disposiciones.
 </t>
  </si>
  <si>
    <t>Ley 1266 de 31 de Diciembre de 2008, Reglamentada parcialmente por el Decreto 2952 de 2010 y por el Decreto 1727 de 2009</t>
  </si>
  <si>
    <t>31 de diciembre de 2008</t>
  </si>
  <si>
    <t xml:space="preserve">Congreso de la República de Colombia </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</si>
  <si>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</si>
  <si>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Ley 1310 del 26 de junio de 2009, (Reglamentada parcialmente por el Decreto 2885 de 2013 (éste rige a partir del 1º de septiembre de 2014) y por la Resolución 4548 de 2013)</t>
  </si>
  <si>
    <t>26 de junio de 2009</t>
  </si>
  <si>
    <t>Por medio de cual se unifican normas sobre agentes de tránsito y transporte y grupos de control vial de las entidades territoriales y se dictan otras disposiciones</t>
  </si>
  <si>
    <t>Ley 1314 de 13 de julio de 2009, adicionada por la Ley 1949 de 2019, Reglamentada por el Decreto 302 de 2015, Reglamentada por el Decreto 2548 de 2014, por el Decreto 3022 de 2013, por el Decreto 1851 de 2013, por el Decreto 2784 de 2012, por el Decreto 2706 de 2012, Desarrollada por el Decreto 957 de 2019, por el Decreto 2132 de 2016, por el Decreto 2131 de 2016, por el Decreto 2267 de 2014, por el Decreto 3567 de 2011, por el Decreto 3048 de 2011 y por la Ley 1450 de 2011</t>
  </si>
  <si>
    <t>julio 13 de 2009</t>
  </si>
  <si>
    <t>Por la cual se regulan los principios y normas de contabilidad e información financiera y de aseguramiento de información aceptados en Colombia.  NIIF: Norma que establece la información financiera y de aseguramiento de la informacion para la convergencia a NIIF.</t>
  </si>
  <si>
    <t>Ley 1340 de 24 de julio de 2009, modificada por la Ley 1955 de 2019 y por el Decreto 19 de 2012, Reglamentada parcialmente por el Decreto 1523 de 2015, por el Decreto 2897 de 2010 y por el Decreto 2896 de 2010</t>
  </si>
  <si>
    <t>24 de julio de 2009</t>
  </si>
  <si>
    <t>Por medio del cual se dictan normas en materia de protección de la Competencia”.</t>
  </si>
  <si>
    <t>Ley 1437 del 18 de enero 2011(Modificada por la Ley 1755 de 2015 y porla Ley 1564 de 2012).</t>
  </si>
  <si>
    <t>Enero 18 de 2011</t>
  </si>
  <si>
    <t>Por la cual se expide el Código de Procedimiento Administrativo y de lo Contencioso Administrativo</t>
  </si>
  <si>
    <t>Ley 1503 de 29 de diciembre de 2011, Modificada por el Decreto 2106 de 2019 y por la Ley 1811 de 2016. Reglamentada parcialmente por el Decreto 2851 de 2013.</t>
  </si>
  <si>
    <t>30 de diciembre de 2011</t>
  </si>
  <si>
    <t>Por la cual se promueve la formacion de habitos, comportamientos y conductas seguros en la via y se dictan otras disposiciones.</t>
  </si>
  <si>
    <t>Ley 1562 de 11 de julio de 2012, modificada por la Ley 1955 de 2019, Reglamentada parcialmente por el Decreto 1655  de 2015, por el Decreto 1637 de 2013, por el Decreto 1352 de 2013 y por el Decreto 34 de 2013, Corregida por el Decreto 2464 de 2012, Desarrollada por el Decreto 1507 de 2014 y por el Decreto 1441 de 2014</t>
  </si>
  <si>
    <t>julio 11 de 2012</t>
  </si>
  <si>
    <t>Por la cual se modifica el Sistema de Riesgos Laborales y se dictan otras disposiciones en materia de Salud Ocupacional.</t>
  </si>
  <si>
    <t xml:space="preserve">Ley 1564 de 12 de julio de 2012, modificada por la Ley 1996 de 2019 y por la Ley 1743 de 2014, corregida por el Decreto 1736 de 2012, adicionada por la Ley 1676 de 2013, reglamentada parcialmente por el Decreto 1664 de 2015, por el Decreto 1365 de 2013, por el Decreto 2677 de 2012 </t>
  </si>
  <si>
    <t>julio 12 de 2012</t>
  </si>
  <si>
    <t xml:space="preserve">Por la cual se expide el Còdigo General del Proceso </t>
  </si>
  <si>
    <t>Ley 1581 de 17 de octubre de 2012.  Reglamentada parcialmente por el Decreto 886 de 2014 y por el Decreto 1377 de 2013.</t>
  </si>
  <si>
    <t>18 de octubre de 2012</t>
  </si>
  <si>
    <t>Por la cual se dictan disposiciones generales para la protección de datos personales</t>
  </si>
  <si>
    <t>Ley 1630 del 27 de mayo de 2013, Reglamentada parcialmente por la Resolución 1606 de 2015 y por la Resolución 646 de 2014.</t>
  </si>
  <si>
    <t>27 de mayo de 2013</t>
  </si>
  <si>
    <t>Por medio de la cual se establece una exoneración tributaria sobre el impuesto de vehículos automotores y se dictan otras disposiciones en materia de desintegración física vehícular.</t>
  </si>
  <si>
    <t>Ley 1682 de 22 de noviembre de 2013, modificada por la Ley 1882 de 2018, Ley 1742 de 2014, Reglamentada parcialmente por el Decreto 602 de 2017, por el Decreto 119 de 2015, por el Decreto 1955 de 2014, por el Decreto 791 de 2014, por el Decreto 738 de 2014, por el Decreto 737 de 2014, por el Decreto 736 de 2014, Corregida por el Decreto 476 de 2014, por el Decreto 3049 de 2013.</t>
  </si>
  <si>
    <t>noviembre 22 de 2013</t>
  </si>
  <si>
    <t>Por la cual se adoptan medidas y disposiciones para los proyectos de infraestructura de transporte</t>
  </si>
  <si>
    <t>Ley 1696 de 19 de diciembre de 2013</t>
  </si>
  <si>
    <t>19 de diciembre de 2013</t>
  </si>
  <si>
    <t>Por medio de la cual se dictan disposiciones penales y administrativas para sancionar la conducción bajo el influjo del alcohol u otras sustancias psicoactivas.</t>
  </si>
  <si>
    <t>Ley 1702 de 27 de diciembre de 2013. Modificada por la Ley 1753 de 2015. Reglamentada parcialmente por el Decreto 1479 de 2014. Desarrollada por el Decreto 787 de 2015.</t>
  </si>
  <si>
    <t>27 de diciembre de 2013</t>
  </si>
  <si>
    <t>Por la cual se crea la Agencia Nacional de Seguridad Vial y se dictan otras disposiciones.</t>
  </si>
  <si>
    <t>Ley 1755 de 30 de junio de 2015</t>
  </si>
  <si>
    <t>junio 30 de 2015</t>
  </si>
  <si>
    <t>Por medio de la cual se regula el derecho fundamental de peticiòn y se sustituye un tìtulo del Còdigo de Procedimiento Administrativo y de lo Contencioso Administrativo</t>
  </si>
  <si>
    <t>Ley 1843 de 14 de julio de 2017</t>
  </si>
  <si>
    <t>14 de julio de 2017</t>
  </si>
  <si>
    <t>Por medio de la cual se regula la instalación y puesta en marcha de sistemas automáticos, semiautomáticos y otros medios tecnológicos para la detección de infracciones y se dictan otras disposiciones.</t>
  </si>
  <si>
    <t>Ley 1955 de 2019</t>
  </si>
  <si>
    <t>mayo 25 de 2019</t>
  </si>
  <si>
    <t>Por el cual se expide el Plan Nacional de Desarrollo 2018-2022.</t>
  </si>
  <si>
    <t>Decreto 410 del 27 de marzo de 1971</t>
  </si>
  <si>
    <t>27 de marzo de 1971</t>
  </si>
  <si>
    <t xml:space="preserve">Presidencia de la República </t>
  </si>
  <si>
    <t>“Por el cual se expide el Código de Comercio”</t>
  </si>
  <si>
    <t>Decreto 2044 de 1988</t>
  </si>
  <si>
    <t>30 de septiembre de 1988</t>
  </si>
  <si>
    <t>Presidencia de la Republica, Ministerio de Transporte, Ministerio de Agricultura</t>
  </si>
  <si>
    <t>Por el cual se dictan disposiciones sobre el acarreo de productos especiales, en vehiculos de servicio publico de transporte  de carga</t>
  </si>
  <si>
    <t>Decreto 105 de 1995, compilado en el Decreto 1079 de 2015</t>
  </si>
  <si>
    <t>13 de enero de 1995</t>
  </si>
  <si>
    <t xml:space="preserve">Presidencia de la Republica, Ministerio de Transporte, Ministerio de hacienda y Ministerio de Desarrollo Economico </t>
  </si>
  <si>
    <t>por el cual se reglamenta la Ley 105 de 1993.</t>
  </si>
  <si>
    <t>Decreto 3109 de diciembre 30 de 1997, compilado en el Decreto 1079 de 2015</t>
  </si>
  <si>
    <t>30 de diciembre de 1997</t>
  </si>
  <si>
    <t>Presidencia de la Republica, Ministerio de Transporte</t>
  </si>
  <si>
    <t>por el cual se reglamenta la habilitación, la prestación del servicio público de transporte masivo de pasajeros y la utilización de los recursos de la Nación.</t>
  </si>
  <si>
    <t>Decreto 650 de abril 1 de 1998, modificado por el Decreto 1293 de 1998 y por el Decreto 735 de 1998</t>
  </si>
  <si>
    <t>1 de abril de 1998</t>
  </si>
  <si>
    <t xml:space="preserve">Presidencia de la Republica, Ministerio de Transporte </t>
  </si>
  <si>
    <t>por el cual se crea el Comité de Reposición y Regulación del Parque Automotor.</t>
  </si>
  <si>
    <t>Decreto 1521 del 04 de agosto de 1998, Derogado parcialmente por el Decreto 4299 de 2005, artículo 42, este ultimo fue  Modificado por el Decreto 4915 de 2011, por el Decreto 1717 de 2008, por el Decreto 1333 de 2007 y parcialmente por el Decreto 2165 de 2006.  Modificado transitoriamente por el Decreto 733 de 2008.</t>
  </si>
  <si>
    <t xml:space="preserve"> el Decreto 1521 de 1998 rige apartir del  04 de agosto de 1998, el Decreto 4299 de 2005 rige apartir de 25 de noviembre de 2005</t>
  </si>
  <si>
    <t>Congreso de la República y Ministerio de Transporte</t>
  </si>
  <si>
    <t>el Decreto 1521 de 1998 Por el cual se reglamenta el almacenamiento, manejo, transporte y distribucion de combustibles liquidos derivados del petroleo, para estaciones de servicio, y el Decreto 4299 de 2005 por el cual se reglamenta el artículo 61 de la Ley 812 de 2003 y se establecen otras disposiciones.</t>
  </si>
  <si>
    <t>Decreto 2659 de diciembre 29 de 1998, Derogado parcialmente por el Decreto 2556 de 2001, Modificado parcialmente por el Decreto 1926 de 1999</t>
  </si>
  <si>
    <t>29 de diciembre de 1998</t>
  </si>
  <si>
    <t>por el cual se reglamenta la reposición de los vehículos de servicio público de transporte colectivo de pasajeros y/o mixto del radio de acción metropolitano, distrital y/o municipal.</t>
  </si>
  <si>
    <t>Decreto 2660 de 1998, Derogado parcialmente por el Decreto 1047 de 2014</t>
  </si>
  <si>
    <t>por el cual se establecen los criterios para la fijación de tarifas del servicio de transporte público municipal, distrital y/o metropolitano de pasajeros y/o mixto.</t>
  </si>
  <si>
    <t>Decreto 101 del 2 de febrero de 2000, Modificado por el Decreto 2053 de 2003, por el Decreto 2741 de 2001 y por el Decreto 136 de 2001. Adicionado por el Decreto 1402 de 2000 y por el Decreto 540 de 2000., Derogado parcialmente por el Decreto 260 de 2004, este ultimo Modificado por el Decreto 1601 de 2011 y por el Decreto 886 de 2007. Derogado asi mismo por el Decreto 2409 de 2018.</t>
  </si>
  <si>
    <t>el Decreto 101 del  2 de febrero de 2000 y el Decreto 260 de 2004 rige a partir deL 27 de febrero de 2004,</t>
  </si>
  <si>
    <t>Presidencia de la República</t>
  </si>
  <si>
    <t>el Decreto 101 de 2000, Por el cual se modifica la estructura del Ministerio de Transporte y se dictan otras disposiciones; el Decreto 260 de 2004 por el cual se modifica la estructura de la Unidad Administrativa Especial de Aeronáutica Civil-Aerocivil y se dictan otras disposiciones.</t>
  </si>
  <si>
    <t>Decreto 170 de 05 de febrero de 2001, compilado en el Decreto 1079 de 2015</t>
  </si>
  <si>
    <t>05 de febrero de 2001</t>
  </si>
  <si>
    <t>por el cual se reglamenta el Servicio Público de Transporte Terrestre Automotor Colectivo Metropolitano, Distrital y Municipal de Pasajeros.</t>
  </si>
  <si>
    <t>Decreto 171 de 05 de febrero de 2001, modificado por el Decreto 198 de 2013, reglamentado parcialmente por la Resolucion 1018 de 2009, Derogado parcialmente por el Decreto 2963 de 2002, Compilado en el Decreto 1079 de 2015</t>
  </si>
  <si>
    <t>por el cual se reglamenta el Servicio Público de Transporte Terrestre Automotor de Pasajeros por Carretera.</t>
  </si>
  <si>
    <t>Decretado 172 de 05 de febrero de 2001, adicionado por el Decreto 1047 de 2014, Derogado parcialmente por el mismo, Modificado por el Decreto 198 de 2013, Compilado en el Decreto 1079 de 2015</t>
  </si>
  <si>
    <t>por el cual se reglamenta el Servicio Público de Transporte Terrestre Automotor Individual de Pasajeros en Vehículos Taxi.</t>
  </si>
  <si>
    <t>Decreto 173 de 5  de febrero de 2001, Derogado parcialmente por el Decreto 2092 de 2011, Modificado por el Decreto 1499 de 2009 y por el Decreto 1842 de 2007, Compilado en el Decreto 1079 de 2015</t>
  </si>
  <si>
    <t xml:space="preserve">por el cual se reglamenta el Servicio Público de Transporte Terrestre Automotor de Carga.
 </t>
  </si>
  <si>
    <t>Decreto 175 de 5 de febrero de 2001, Modificado por el Decreto 4190 de 2007, Compilado en el Decreto 1079 de 2015</t>
  </si>
  <si>
    <t>por el cual se reglamenta el Servicio Público de Transporte Terrestre Automotor Mixto.</t>
  </si>
  <si>
    <t>Decreto 2762 de 20 de diciembre de 2001, adicionado por el Decreto 2028 de 2006, modificado por el Decreto 3628 de 2003, compilado por el Decreto 1079 de 2015</t>
  </si>
  <si>
    <t>20 de diciembre de 2001</t>
  </si>
  <si>
    <t>Presidencia de la Republica Ministerio de Transporte</t>
  </si>
  <si>
    <t>por el cual se reglamenta la creación, habilitación, homologación y operación de los terminales de transporte terrestre automotor de pasajeros por carretera.</t>
  </si>
  <si>
    <t xml:space="preserve">Decreto 1485 de 2002 adicionado por el Decreto 1746 de 2002, compilado en el Decreto 1079 de 2015 </t>
  </si>
  <si>
    <t>15 de julio de 2002</t>
  </si>
  <si>
    <t>Por el cual se reglamenta el fondo nacional para la reposicion y renovacion del parque automotor del servicio publico de transporte terrestre de pasajeros</t>
  </si>
  <si>
    <t>Decreto 1609 de julio 31 de 2002, Derogado parcialmente por el Decreto 198 de 2013, compilado en el Decreto 1079 de 2015</t>
  </si>
  <si>
    <t>31 de julio de 2002</t>
  </si>
  <si>
    <t xml:space="preserve">Presidencia de la Republica </t>
  </si>
  <si>
    <t>por el cual se reglamenta el manejo y transporte terrestre automotor de mercancías peligrosas por carretera.</t>
  </si>
  <si>
    <t>Decreto 1660 de junio de 2003 compilado en el Decreto 1079 de 2015</t>
  </si>
  <si>
    <t>16 de junio de 2003</t>
  </si>
  <si>
    <t>Presidencia de la Republica, Ministerio de Transporte, Ministerio de Proteccion Social</t>
  </si>
  <si>
    <t>Por el cual se reglamenta la accesibilidad a los modos de transporte de la poblacion en general y en especial de las personas con discapacidad</t>
  </si>
  <si>
    <t>Decreto 4190 de octubre 29 de 2007, compilado en el Decreto 1079 de 2015</t>
  </si>
  <si>
    <t>29 de octubre de 2007</t>
  </si>
  <si>
    <t xml:space="preserve">por el cual se establece el procedimiento para otorgar el permiso de prestación del servicio público de transporte terrestre automotor mixto.
 </t>
  </si>
  <si>
    <t>Decreto 2085 de 2008, modificado por el Decreto 2944 de 2013, por el Decreto 1769 de 2013, por el Decreto 1250 de 2013, por el Decreto 486 de 2013, Por el Decreto 1131 de 2009 y por el Decreto 2450 de 2008, Compilado en el Decreto 1079 de 2015</t>
  </si>
  <si>
    <t>11 de junio de 2008</t>
  </si>
  <si>
    <t>por el cual se reglamenta el ingreso de vehículos al servicio particular y público de transporte terrestre automotor de carga.</t>
  </si>
  <si>
    <t>Decreto 4125 de octubre 29 de 2008, Derogado parcialmente por el Decreto 198 de 2013, compilado en el Decreto 1079 de 2015</t>
  </si>
  <si>
    <t>29 de Octubre de 2008</t>
  </si>
  <si>
    <t>por el cual se reglamenta el servicio público de transporte terrestre automotor mixto en motocarro.</t>
  </si>
  <si>
    <t>Decreto 3422 de septiembre 9 de 2009, compilado en el Decreto 1079 de 2015</t>
  </si>
  <si>
    <t>9 de septiembre de 2009</t>
  </si>
  <si>
    <t>Presidencia de la Republica, Ministerio de hacienda y credito publico, Ministerio de Transporte, Departamento Nacional de Planeacion</t>
  </si>
  <si>
    <t>Por el cual se reglamentan los Sistemas Estrategicos de Transporte Publico (SETP) de conformidad con la Ley 1151 de 2007</t>
  </si>
  <si>
    <t>Decreto 087 de 2011, modificado por el Decreto 1773 de 2018, por el Decreto 2189 de 2016, por el Decreto 198 de 2013 y por el Decreto 4464 de 2011</t>
  </si>
  <si>
    <t>Enero 17 de 2011</t>
  </si>
  <si>
    <t>Presidencia de la Republica</t>
  </si>
  <si>
    <t>por el cual se modifica la estructura del Ministerio de Transporte, y se determinan las funciones de sus dependencias.</t>
  </si>
  <si>
    <t xml:space="preserve">Decreto 2092 de junio 14 de 2011, modificado por el Decreto 2228 de 2013, Desarrollado por la Resolucion 10106 de 2012 </t>
  </si>
  <si>
    <t>14 de junio de 2011</t>
  </si>
  <si>
    <t>por el cual se fija la política tarifaria y los criterios que regulan las relaciones económicas entre los actores del servicio público de transporte terrestre automotor de carga y se establecen otras disposiciones.</t>
  </si>
  <si>
    <t>Decreto 019 de 10 de enero de 2012, Modificado por el Decreto 2106 de 2019, por el Decreto 53 de 2012, por la Ley 1562 de 2012, Reglamentado parcialmente por el Decreto 585 de 2018, por el Decreto 1807 de 2014, por el Decreto 333 de 2014, por el Decreto 48 de 2014, por el Decreto 2191 de 2013, por la Resolucion 2674 de 2013, por la Resolucion 2535 de 2013, por la Resolucion 1604 de 2013, por la Resolucion 1552 de 2013, por el Decreto 805 de 2013, por el Decreto 2717 de 2012, por el Decreto 2685 de 2012, por el Decreto 1865 de 2012, por el Decreto 1450 de 2012 y por el Decreto 734 de 2012, Derogado Parcialmente por la Ley 1753 de 2015, por la Ley 1607 de 2012, por la Ley 1564 de 2012</t>
  </si>
  <si>
    <t>enero 10 de 2012</t>
  </si>
  <si>
    <t xml:space="preserve">Decreto 1079 de 2015 del 26 de mayo de 2015, Modificado por el Decreto 1305 de 2017,  por el Decreto 431 de 2017, por el Decreto 296 de 2017, por el Decreto 153 de 2017, por el Decreto 1310 de 2016, por el Decreto 2297 de 2015 y por el Decreto 1906 de 2015
 Adicionado por el Decreto 602 de 2017, por el Decreto 26 de 2017, por el Decreto 1517 de 2016, Decreto número 1517 de 2016, por el Decreto 1514 de 2016, por el Decreto 38 de 2016, por el Decreto 2060 de 2015 y por el Decreto 1735 de 2015.
  </t>
  </si>
  <si>
    <t xml:space="preserve">26 de mayo de 2015 </t>
  </si>
  <si>
    <t xml:space="preserve">Por medio del cual se expide el Decreto Único Reglamentario del Sector Transporte.
 </t>
  </si>
  <si>
    <t>Decreto 1076 de 26 de mayo de 2015, corregido por la Resolucion 2710 de 2017</t>
  </si>
  <si>
    <t xml:space="preserve">mayo 26 de 2015 </t>
  </si>
  <si>
    <t>Decreto Único Reglamentario del Sector Ambiente y Desarrollo Sostenible</t>
  </si>
  <si>
    <t>Decreto 2297 de 2015</t>
  </si>
  <si>
    <t>27 de noviembre de 2015</t>
  </si>
  <si>
    <t>por el cual se modifica y adiciona el Capítulo 3, Título 1, Parte 2, Libro 2 del Decreto número 1079 de 2015, en relación con la prestación del servicio público de transporte terrestre automotor individual de pasajeros en los niveles básico y de lujo.</t>
  </si>
  <si>
    <t>Decreto 2420 de14 de diciembre de 2015, Modificado por el Decreto 2483 de 2018, por el Decreto 2170 de 2017, por el Decreto 2132 de 2016, por el Decreto 2131 de 2016 y por el Decreto 2496 de 2015,  Adicionado por el Decreto 2101 de 2016.</t>
  </si>
  <si>
    <t>diciembre 14 de 2015</t>
  </si>
  <si>
    <t>Presidencia</t>
  </si>
  <si>
    <t xml:space="preserve">Por medio del cual se expide el Decreto Ùnico Reglamentario de Contabilidad de Informaciòn Financiera y aseguramiento de la informaciòn </t>
  </si>
  <si>
    <t>Decreto 1310 de agosto 10 de 2016</t>
  </si>
  <si>
    <t>10 de agosto de 2016</t>
  </si>
  <si>
    <t>Ministerio de Transporte</t>
  </si>
  <si>
    <t>por el cual se modifica el Decreto 1079 de 2015, en relación con el Plan Estratégico de Seguridad Vial.</t>
  </si>
  <si>
    <t>Decreto 1514 de 2016</t>
  </si>
  <si>
    <t>Septiembre 20 de 2016</t>
  </si>
  <si>
    <t>por el cual se adoptan medidas especiales y transitorias para sanear el registro inicial de los vehículos de transporte de carga y se adiciona la subsección 1 a la Sección 7 del Capítulo 7 del Título 1 de la Parte 2 del Libro 2 del Decreto número 1079 de 2015.</t>
  </si>
  <si>
    <t>Decreto 1517 de 2016</t>
  </si>
  <si>
    <t>Septiembre 22 de 2016</t>
  </si>
  <si>
    <t>por el cual se crea el Registro Único Nacional de Desintegración Física de Vehículos e Ingreso de Nuevos Vehículos de Transporte Terrestre Automotor de Carga (RUNIS TAC) y se adicionan unos artículos a la Sección 7 del Capítulo 7 del Título 1 de la Parte 2 del Libro 2 del Decreto 1079 de 2015.</t>
  </si>
  <si>
    <t>Decreto 26 de 2017</t>
  </si>
  <si>
    <t>12 de enero de 2017</t>
  </si>
  <si>
    <t>Presidencia de la Republica, Ministerio de Defensa Nacional, Ministerio de Transporte</t>
  </si>
  <si>
    <t>por el cual se reglamenta el Sistema Integrado de Seguridad para la expedición del certificado de aptitud psicofísica previsto en la Ley 1539 de 2012, se adicionan los Decretos 1070 de 2015 y 1079 de 2015, y se dictan otras disposiciones.</t>
  </si>
  <si>
    <t>Decreto 153 de 2017</t>
  </si>
  <si>
    <t>3 de febrero de 2017</t>
  </si>
  <si>
    <t>por el cual se modifica y adiciona la Subsección 1 de la Sección 7 del Capítulo 7 del Título 1 de la Parte 2 del Libro 2 del Decreto número 1079 de 2015, en relación con las medidas especiales y transitorias para normalizar el registro inicial de vehículos de transporte de carga.</t>
  </si>
  <si>
    <t>Decreto 431 de 14 de marzo de 2017,</t>
  </si>
  <si>
    <t>14 de marzo de 2017</t>
  </si>
  <si>
    <t>Por el cual se modifica y adiciona el Capítulo 6 del Título 1 de la Parte 2 del Libro 2 del Decreto número 1079 de 2015, en relación con la prestación del Servicio Público de Transporte Terrestre Automotor Especial, y se dictan otras disposiciones.</t>
  </si>
  <si>
    <t>Decreto 602 de 2017</t>
  </si>
  <si>
    <t>06 de abril de 2017</t>
  </si>
  <si>
    <t xml:space="preserve">Presidencia de la Republica, Ministerio de Ambiente, Ministerio de Transporte, Departamento Nacional de Planeacion </t>
  </si>
  <si>
    <t>por el cual se adiciona la Parte 4 del Libro 2 del Decreto 1079 de 2015 y se reglamentan los artículos 84 de la Ley 1523 de 2012 y 12 y 63 de la Ley 1682 de 2013, en relación con la gestión del riesgo de desastres en el Sector Transporte y se dictan otras disposiciones.</t>
  </si>
  <si>
    <t>Decreto 2156 de 2018</t>
  </si>
  <si>
    <t>22 de noviembre de 2018</t>
  </si>
  <si>
    <t>Presidencia de la Republica, Ministerio de Hacienda y Credito Publico, Ministerio de Transporte.</t>
  </si>
  <si>
    <t>por el cual se modifica el artículo 2.2.1.7.7.14 de la Subsección 1 de la Sección 7 del Capítulo 7 del Título 1 de la Parte 2 del Libro 2 del Decreto número 1079 de 2015 en relación con el plazo establecido para la ejecución de los recursos del Programa de Promoción para la Reposición y Renovación del Parque Automotor de Carga.</t>
  </si>
  <si>
    <t>Decreto 417 de 2020</t>
  </si>
  <si>
    <t>17 de marzo de 2020</t>
  </si>
  <si>
    <t>Presidente de la República de Colombia</t>
  </si>
  <si>
    <t xml:space="preserve">Por el cual se declara un estado de emergencia economica, social y ecologica </t>
  </si>
  <si>
    <t>Decreto 482 de 2020</t>
  </si>
  <si>
    <t>26 de marzo de 2020</t>
  </si>
  <si>
    <t>Por el cual se dictan medidas sobre la prestación del servicio público de transporte y su infraestructura, dentro del Estado de Emergencia, Económica, Social y Ecológica</t>
  </si>
  <si>
    <t>Decreto Legislativo 491 de 2020</t>
  </si>
  <si>
    <t>28 de marzo de 2020</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</si>
  <si>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</si>
  <si>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Decreto Legislativo 569 de 2020</t>
  </si>
  <si>
    <t>15 de abril de 2020</t>
  </si>
  <si>
    <t xml:space="preserve">Por la cual se adoptan medidas sobre la prestacion del servicio publico de transporte y su infraestructura, dentro del estado de emergencia, economica, social y ecologica </t>
  </si>
  <si>
    <t>Decreto Legislativo 575 de 2020</t>
  </si>
  <si>
    <t xml:space="preserve">Presiedente de la Republica de Colombia </t>
  </si>
  <si>
    <t xml:space="preserve">Por el cual se adoptan medidas para mitigar los efectos economicos generados por la pandemia Coronavirus COVID-19 en el sector transporte e infraestructura, en el marco del estado de emergencia, economica, social y ecologica </t>
  </si>
  <si>
    <t>Decreto 1168 de 2020</t>
  </si>
  <si>
    <t>25 de agosto de 2020</t>
  </si>
  <si>
    <t xml:space="preserve">Por el cual se imparten instrucciones en virtud de la emergencia sanitaria generada por la pandemia del Coronavirus COVID-19 y el mantenimiento del orden publico y se decreta el aislamiento selectivo con distanciamiento individual responsable </t>
  </si>
  <si>
    <t xml:space="preserve">Decreto </t>
  </si>
  <si>
    <t>Decreto 176 de 2001</t>
  </si>
  <si>
    <t>23 de febrero de 2021</t>
  </si>
  <si>
    <t xml:space="preserve">Ministerio de Comercio, Industria y Turismo </t>
  </si>
  <si>
    <t xml:space="preserve">Por el cual se determinan las reglas aplicables a las reuniones de asamblea o juntas de socios del máximo organo social de personas juridicias que, en virtud de lo señalado en el páragrafo transitorio del artículo 6 de la Ley 2069 de 2020, de reunan durante el año 2021 </t>
  </si>
  <si>
    <t>Decreto 478 de 2021</t>
  </si>
  <si>
    <t>12 de mayo de 2021</t>
  </si>
  <si>
    <t xml:space="preserve">Por el cual se modifica y adiciona el Capítulo 6 del Título 1 de la Parte 2 del Libro 2 del Decreto 1079 de 2015, Único Reglamentario del Sector Transporte Especial </t>
  </si>
  <si>
    <t>Resolución 2222 del 21 de febrero de 2002, Derogada parcialmente por la Resolución 6398 de 2002. Adicionada por la Resolución 4222 de 2002. Modificada por la Resolución 6126 de 2010.</t>
  </si>
  <si>
    <t xml:space="preserve"> 21 de febrero de 2002, </t>
  </si>
  <si>
    <t>Por la cual se fijan las tasas de uso que deben cobrar las terminales de transporte terrestre automotor de pasajeros por carretera homologadas o habilitadas por el ministerio de transporte,  la Resolucion 6398 De 2002, establece la base de cálculo de las tasas de uso que deben cobrar los terminales de transporte terrestre automotor de pasajeros por carretera homologados o habilitados por el Ministerio de Transporte.</t>
  </si>
  <si>
    <t>Resolución 4222 del 27 de marzo de 2002</t>
  </si>
  <si>
    <t>27 de marzo de 2002</t>
  </si>
  <si>
    <t>Por la cual se adiciona a la resolución no. 2222 de febrero 21 de 2002 relativa a las tasas de uso que deben cobrar los terminales de transporte terrestre automotor de pasajeros por carretera homologados o habilitados por el ministerio de transporte</t>
  </si>
  <si>
    <t>Resolución 6398 del 17 de mayo de 2002,  Modificada por la Resolución 6126 de 2010</t>
  </si>
  <si>
    <t>17 de mayo de 2002</t>
  </si>
  <si>
    <t>por la cual se establece la base de cálculo de las tasas de uso que deben cobrar los terminales de transporte terrestre automotor de pasajeros por carretera homologados o habilitados por el ministerio de transporte</t>
  </si>
  <si>
    <t>Resolución 7171 del 31 de mayo de 2002 Derogada parcialmente por la Resolución 3753 de 2015 a su vez Modificada por la Resolución 4200 de 2016 .</t>
  </si>
  <si>
    <t>31 de mayo de 2002</t>
  </si>
  <si>
    <t>Por la cual se establecen las características y especificaciones técnicas y de seguridad para los vehículos con capacidad inferior a veinte (20) pasajeros, destinados al Servicio Público de Transporte Terrestre Automotor Especial</t>
  </si>
  <si>
    <t>Resolución 9666 del 30 de julio de 2002</t>
  </si>
  <si>
    <t>30 de julio de 2002</t>
  </si>
  <si>
    <t>Por la cual se determina el procedimiento para la adjudicación de rutas y
frecuencias para el transporte internacional de pasajeros por carretera.</t>
  </si>
  <si>
    <t>Resolución 19200 del 20 de diciembre de 2002</t>
  </si>
  <si>
    <t>20 de diciembre de 2002</t>
  </si>
  <si>
    <t>Por la cual se reglamenta el uso e instalación del cinturón de seguridad de acuerdo con el artículo 82 del Código Nacional de Tránsito Terrestre</t>
  </si>
  <si>
    <t xml:space="preserve">Resolución 200 del 4 de febrero de 2004, Derogada parcialmente por la Resolución 4181 de 2008.  Modificada por la Resolución 700 de 2004.
 </t>
  </si>
  <si>
    <t>La Resolucion 200 de 2004 entra a regir a partir del 4 de febrero de 2004, la Resolucion 4181 de 2008 entra a regir a partir del 3 de octubre de 2008</t>
  </si>
  <si>
    <t>por la cual se dictan disposiciones en materia de especies venales asignadas a los Organismos de Tránsito.</t>
  </si>
  <si>
    <t>Resoluciòn No. 1023 de 28 de julio de 2005</t>
  </si>
  <si>
    <t>agosto 04 de 2005</t>
  </si>
  <si>
    <t xml:space="preserve">Ministerio de Ambiente, Vivienda, y Desarrollo Territorial </t>
  </si>
  <si>
    <t>Por la cual se adoptan guías ambientales como instrumento de autogestión y autorregulación.</t>
  </si>
  <si>
    <t>Resolución 2505 del 6 de septiembre de 2004</t>
  </si>
  <si>
    <t>6 de septiembre de 2004</t>
  </si>
  <si>
    <t>Por la cual se reglamentan las condiciones que deben cumplir los vehículos para transportar carne, pescado o alimentos fácilmente corruptibles</t>
  </si>
  <si>
    <t>Resolución 4100 del 28 de diciembre de 2004, Derogada parcialmente por la Resolución 6427 de 2009. Modificada por la Resolución 1782 de 2009 y por la Resolución 2888 de 2005.</t>
  </si>
  <si>
    <t xml:space="preserve">la Resolucion 6427 de 2009 entra a regir a partir del 18 de diciembre de 2009 </t>
  </si>
  <si>
    <t>Resolución 1500 del 27 de junio de 2005, Modificada por la Resolución 35 de 2006.</t>
  </si>
  <si>
    <t>1 de enero de 2006</t>
  </si>
  <si>
    <t>Por la cual se reglamentan las categorías de la Licencia de Conducción, de conformidad con el artículo 20 de la Ley 769 de 2002</t>
  </si>
  <si>
    <t>Resolución 3636 del 24 de noviembre de 2005, suspendida por la resolucion 5515 de 2006.</t>
  </si>
  <si>
    <t>la Resolucion 3636 de 2005 se encuentra suspendida</t>
  </si>
  <si>
    <t>por la cual se establecen los parámetros mínimos para vehículos de transporte colectivo terrestre automotor de pasajeros que permita la accesibilidad de personas con movilidad reducida</t>
  </si>
  <si>
    <t>Resolución 4959 del 8 de noviembre de 2006, Modificada por la Resolución 4193 de 2007 y por la Resolución 1794 de 2007.</t>
  </si>
  <si>
    <t xml:space="preserve"> 8 de noviembre de 2006</t>
  </si>
  <si>
    <t>Por la cual se fijan los requisitos y procedimientos para conceder los permisos para el transporte de cargas indivisibles extrapesadas y extradimensionadas, y las especificaciones de los vehículos destinados a esta clase de transporte</t>
  </si>
  <si>
    <t>Resolución 1724 del 4 de mayo de 2007</t>
  </si>
  <si>
    <t>4 de mayo de 2007</t>
  </si>
  <si>
    <t>Por la cual se fijan los contenidos mínimos del curso específico en tránsito y seguridad vial para la capacitación de los integrantes del personal técnico y auxiliar acompañante, considerados en el artículo 16 de la Resolución número 4959 de 2006, para el transporte de carga indivisible, extrapesada, extradimensionada o extrapesada y extradimensionada a la vez</t>
  </si>
  <si>
    <t>Resolución 2306 del 16 de junio de 2008, Derogado por la Resolución 4659 de 2008, artículo 5º., también derogada por la  Resolución 479 de 2010, artículo 20, la cual fue Suspendida por la Resolución 512 de 2011</t>
  </si>
  <si>
    <t>se encuentra suspendida la Resolucion 479 de 2010</t>
  </si>
  <si>
    <t>Por la cual se expide el Reglamento Técnico para vehículos de servicio público de pasajeros con capacidad de 10 pasajeros en adelante no incluido el conductor y se dictan otras disposiciones</t>
  </si>
  <si>
    <t>Resolución 2657 del 3 de julio de 2008</t>
  </si>
  <si>
    <t>3 de julio de 2008</t>
  </si>
  <si>
    <t>Por el cual se reglamentan los convenios de colaboración empresarial entre empresas de servicio público de transporte de pasajeros por carretera</t>
  </si>
  <si>
    <t>Resolución 2694 del 4 de julio de 2008</t>
  </si>
  <si>
    <t>4 de julio de 2008</t>
  </si>
  <si>
    <t xml:space="preserve">Por la cual se establecen unas disposiciones relacionadas con la prestación del servicio público de transporte terrestre automotor especial en vehículos clase automovil. </t>
  </si>
  <si>
    <t>Resolución 1018 del 20 de marzo de 2009</t>
  </si>
  <si>
    <t>20 de marzo de 2009</t>
  </si>
  <si>
    <t>Por la cual se reglamenta el artículo 42 del Decreto 171 de 2001 y se adoptan otras medidas en materia de Transporte Público de Pasajeros por Carretera.</t>
  </si>
  <si>
    <t>Resolución 3245 del 21 de julio de 2009</t>
  </si>
  <si>
    <t>21 de julio de 2009</t>
  </si>
  <si>
    <t xml:space="preserve">Por el cual se reglamenta el Decreto 1500 de 2009 y se establcen requsiitos para la habilitación de los Centros de Enseñanza Automovilistica. </t>
  </si>
  <si>
    <t>Resolución 5646 de 19 de noviembre de 2009</t>
  </si>
  <si>
    <t>20 de noviembre de 2009</t>
  </si>
  <si>
    <t>Por la cual se establece el número de identificación vehicular – VIN, para los vehículos que se fabriquen, ensamblen e importen en Colombia</t>
  </si>
  <si>
    <t>Resolución 5443 de 10 de noviembre de 2009</t>
  </si>
  <si>
    <t>11 de noviembre de 2009</t>
  </si>
  <si>
    <t>Por la cual se adopta la parametrización y el procedimiento para el registro de información al registro nacional automotor del registro único nacional de tránsito, RUNT</t>
  </si>
  <si>
    <t>Resolución 5967 del 1 de diciembre de 2009</t>
  </si>
  <si>
    <t>2 de diciembre de 2009</t>
  </si>
  <si>
    <t>por la cual se dictan unas disposiciones para el registro de Vehículos Especiales Automotores y no automotores de transporte de Carga</t>
  </si>
  <si>
    <t>Resolución 478 de 22 de febrero de 2010</t>
  </si>
  <si>
    <t>23 de febrero de 2010</t>
  </si>
  <si>
    <t xml:space="preserve">Por la cual se establece la metodología para determinar las necesidades y demanda insatisfecha de movilización del servicio público de transporte terrestre automotor mixto y servicio público de transporte terrestre automotor mixto en motocarro” </t>
  </si>
  <si>
    <t xml:space="preserve">Resolución 1245 del 13 de abril de 2010, corregida por la Resolución 5818 de 2012.
 </t>
  </si>
  <si>
    <t>14 de abril de 2010</t>
  </si>
  <si>
    <t>Por la cual se reglamenta el Fondo para la Sostenibilidad del RUNT.</t>
  </si>
  <si>
    <t>Resolución 1384 del 20 de abril de 2010</t>
  </si>
  <si>
    <t>23 de abril de 2010</t>
  </si>
  <si>
    <t>Por la cual se adopta el método para establecer los límites de velocidad en las carreteras nacionales, departamentales, distritales y municipales de Colombia</t>
  </si>
  <si>
    <t>Resolución 1805 del 10 de junio de 2011</t>
  </si>
  <si>
    <t>10 de junio de 2011</t>
  </si>
  <si>
    <t>Por la cual se dicta una disposición en materia de tarifas para la prestación del servicio público de transporte por cable con fines turísticos</t>
  </si>
  <si>
    <t xml:space="preserve">Resolución 1855 del 15 de junio de 2011 </t>
  </si>
  <si>
    <t>15 de junio de 2011</t>
  </si>
  <si>
    <t>Por la cual se adopta la Ficha Técnica para la elaboración de la especie venal Certificación de Instructor en Conducción, se establecen los mecanismos de control y se dictan otras disposiciones.</t>
  </si>
  <si>
    <t>Resolución 1856 del 16 de junio de 2011</t>
  </si>
  <si>
    <t>16 de junio de 2011</t>
  </si>
  <si>
    <t>Por la cual se adopta la Ficha Técnica para la elaboración de la especie venal Tarjeta de Servicio Vehículos de Enseñanza Automovilística, se establecen los mecanismos de control y se dictan otras disposiciones</t>
  </si>
  <si>
    <t>Resolución 1282 del 30 de marzo de 2012</t>
  </si>
  <si>
    <t>30 de marzo de 2012</t>
  </si>
  <si>
    <t>Por la cual se adopta el Plan Nacional de Seguridad Vial 2011-2016</t>
  </si>
  <si>
    <t>Resolución 10106 de 2012</t>
  </si>
  <si>
    <t>Octubre 19 de 2012</t>
  </si>
  <si>
    <t>Por la cual se constituye el Obervatorio de Transporte de Craga por Carretera- OTCC</t>
  </si>
  <si>
    <t>Resolución 10377 del 1 de noviembre de 2012</t>
  </si>
  <si>
    <t>1 de noviembre de 2012</t>
  </si>
  <si>
    <t>Por la cual se elimina el trámite de Registro de los Operadores Extradimensionada contemplado en la Resolución 4959 del 08 de Noviembre de 2006</t>
  </si>
  <si>
    <t>Resolución 11374 del 10 de diciembre de 2012</t>
  </si>
  <si>
    <t>10 de diciembre de 2012</t>
  </si>
  <si>
    <t>Por la cual se reglamenta la expedición del Permiso de Circulación Restringida y se
derogan unas disposiciones.</t>
  </si>
  <si>
    <t>Resolución 12379 del 28 de diciembre de 2012, Modificada por la Resolución 2661 de 2017, Resolución 5748 de 2016,  Resoución 2501 de 2015, por la Resolución 3798 de 2013 y por la Resolución 3405 de 2013</t>
  </si>
  <si>
    <t>8 de enero de 2013</t>
  </si>
  <si>
    <t>Por la cual se adoptan los procedimientos y se establecen los requisitos para adelantar los trámites ante los organismos de tránsito</t>
  </si>
  <si>
    <t>Resolución 377 del 15 de febrero de 2013</t>
  </si>
  <si>
    <t>15 de febrero de 2013</t>
  </si>
  <si>
    <t>Por el cual se adopta e implementa el Registro Nacional de Despachos de Carga RNDC</t>
  </si>
  <si>
    <t>Resolución 793 del 3 de abril de 2013</t>
  </si>
  <si>
    <t>15 de mayo de 2013</t>
  </si>
  <si>
    <t>Por la cual se dictan disposiciones relacionadas con los Certificados de Aptitud que expiden los Centros de Enseñanza Automovilística en el país</t>
  </si>
  <si>
    <t>Resolución 1044 del 11 de abril de 2013</t>
  </si>
  <si>
    <t>12 de abril de 2013</t>
  </si>
  <si>
    <t>Por medio de la cual se adopta la Ficha Técnica de las Especies Venales Tarjeta de Registro de Remolques y Semirremolques y Tarjeta de Registro de Maquinaria Agrícola, Industrial y de Construcción Autopropulsada y se dictan otras disposiciones</t>
  </si>
  <si>
    <t>Resolución 315 del 6 de febrero de 2013, Aclarada por la Resolución 378 de 2013.</t>
  </si>
  <si>
    <t xml:space="preserve">Febrero 7 de 2013. Res 378 febrero 15 de 2013. </t>
  </si>
  <si>
    <t xml:space="preserve">Por la cual se adoptan unas medidas para garantizar la seguridad en el transporte público terrestre automotor y se dictan otras disposiciones. </t>
  </si>
  <si>
    <t>Resolución 377 del 15 de febrero de 2013.</t>
  </si>
  <si>
    <t>Febrero 15 de 2013.</t>
  </si>
  <si>
    <t>Por el cual se adopta e implementa el Registro Nacional de Despachos de Carga RNDC.</t>
  </si>
  <si>
    <t>Resolución 663 del 13 de marzo de 2013, modificada por las Resoluciones  2801 y 1062 de 2013, y derogada parcialmente por la Resolución 1155 de 2014.</t>
  </si>
  <si>
    <t>Marzo 13 de 2013, Res 2801 julio 12 de 2017, Res 1062 abril 12  de 2017, Res 1155 julio 01 de 2014.</t>
  </si>
  <si>
    <t xml:space="preserve">Por la cual se establecen los lineamientos generales para la entrada en operación del Registro Nacional de Remolques y Semirremolques en el Sistema RUNT y se dictan otras disposiciones; Resolución 2801 de 2017, Por la cual se modifica la Resolución 663 de 2013, modificada por la Resolución 1062 de 2013; Resolución 1062 de 2013, Por la cual se modifica la Resolución número 0663 del 13 de marzo de 2013 y se dicta una disposición; y Resolucion 1155 de 2014 trata por medio de la cual se adoptan trámites asociados a la maquinaria agrícola, industrial y de construcción autopropulsada ante los organismos de tránsito y se derogan el articulo 5 de la Resolucion 663 del 13 de marzo de 2013.
</t>
  </si>
  <si>
    <t>Resolución 793 del 3 de abril de 2013.</t>
  </si>
  <si>
    <t>Mayo 15 de 2013.</t>
  </si>
  <si>
    <t>Por la cual se dictan disposiciones relacionadas con los Certificados de Aptitud que expiden los Centros de Enseñanza Automovilística en el país.</t>
  </si>
  <si>
    <t>Resolución 1044 del 11 de abril de 2013.</t>
  </si>
  <si>
    <t>Abril 11 de 2013.</t>
  </si>
  <si>
    <t>Por medio de la cual se adopta la Ficha Técnica de las Especies Venales Tarjeta de Registro de Remolques y Semirremolques y Tarjeta de Registro de Maquinaria Agrícola, Industrial y de Construcción Autopropulsada y se dictan otras disposiciones.</t>
  </si>
  <si>
    <t xml:space="preserve">Resolución 3768 de 2013. Modificada por la Resolución 5202 de 2016 y por la Resolución 3318 de 2015 .
Derogada parcialmente por la Resolución 4304 de 2015. </t>
  </si>
  <si>
    <t>27 de septiembre de 2013</t>
  </si>
  <si>
    <t>por la cual se establecen las condiciones que deben cumplir los Centros de Diagnóstico Automotor para su habilitación, funcionamiento y se dictan otras disposiciones.</t>
  </si>
  <si>
    <t>Resolución 3768 de 27 de septiembre de 2013</t>
  </si>
  <si>
    <t>Por lo cual se establecen las condiciones que deben cumplir los Centros de Diagnóstico Automotor para su habilitación, funcionamiento y se dictan otras disposiciones</t>
  </si>
  <si>
    <t>Resolución 217 de 2014, modificada por la Resolución 5228 de 2016.</t>
  </si>
  <si>
    <t>3 febrero  de 2014</t>
  </si>
  <si>
    <t>por la cual reglamenta la expedición de los certificados de aptitud física, mental y de coordinación motriz para la conducción de vehículos y se dictan otras disposiciones.</t>
  </si>
  <si>
    <t>Resolución 1565 de 6 de junio de 2014</t>
  </si>
  <si>
    <t>9 de junio de 2014</t>
  </si>
  <si>
    <t>Por la cual se expide la Guía metodológica para la elaboración del Plan Estratégico de Seguridad Vial</t>
  </si>
  <si>
    <t>Resolucion 2308 de 2014.</t>
  </si>
  <si>
    <t>Agosto 13 de 2014</t>
  </si>
  <si>
    <t>Por la cual se establecen medidas para el control de peso a vehículos de transporte de carga y se dictan otras disposiciones.</t>
  </si>
  <si>
    <t>Resolucion 2273 de 2014.</t>
  </si>
  <si>
    <t>Por la cual se ajusta el Plan Nacional de Seguridad Vial 2011-2021 y se dictan otras disposiciones.</t>
  </si>
  <si>
    <t>Resolución 2273 de 6 de agosto de 2014</t>
  </si>
  <si>
    <t>13 de agosto de 2014</t>
  </si>
  <si>
    <t>Por la cual se adopta el Plan Nacional de Seguridad Vial 2011-2021.</t>
  </si>
  <si>
    <t>Resolucion 1376 de 2014.</t>
  </si>
  <si>
    <t>Mayo 27 de 2014</t>
  </si>
  <si>
    <t xml:space="preserve">Por la cual se actualizan las Especificaciones Generales de Construcción para Carreteras.
 </t>
  </si>
  <si>
    <t>Decreto 947 de 2014</t>
  </si>
  <si>
    <t>Mayo 21 de 2014</t>
  </si>
  <si>
    <t xml:space="preserve">Presidencia de la República
Ministerio de Transporte
</t>
  </si>
  <si>
    <t>Por el cual se crea la Comisión de Regulación de Infraestructura y Transporte y se establece su estructura</t>
  </si>
  <si>
    <t>Resolucion 1223 de 2014, modificada por la Resolución 5747 de 2016 y por la Resolución 2328 de 2016.</t>
  </si>
  <si>
    <t xml:space="preserve">Mayo 15 de 2014, Res 5747 de 2016, diciembre 10 de 2016; Resolución 2328 de 2016, junio 10 de 2016. </t>
  </si>
  <si>
    <t xml:space="preserve">Por la cual se establecen los requisitos del curso básico obligatorio de capacitación para los conductores de vehículos de carga que transportan mercancías peligrosas y se dicta una disposición; Resolución 5747 de 2016, por la cual se modifica el parágrafo 1° del artículo 3° y el artículo 6° de la Resolución 1223 de 2014, modificada por la Resolución 2328 de 2016; Resolución 2328 de 2016, por la cual se modifica el parágrafo 1° del artículo 3° y los artículos 6° y 10 de la Resolución 1223 de 2014.
 </t>
  </si>
  <si>
    <t>Resolucion 1156 de 2014.</t>
  </si>
  <si>
    <t>Mayo 9 de 2014</t>
  </si>
  <si>
    <t xml:space="preserve">Por medio de la cual se autoriza a los Centros de Diagnóstico Automotor habilitados por el Ministerio de Transporte y que cuentan con acreditación para realizar la revisión de vehículos livianos para realizar la revisión técnico-mecánica de los vehículos tipo motocarro.
 </t>
  </si>
  <si>
    <t>RESOLUCIÓN 757 DE 2015</t>
  </si>
  <si>
    <t>marzo 26 de 2015</t>
  </si>
  <si>
    <t>Por la cual se establece la aplicación de los artículos 2 del Decreto 2228 de 2013 y se dictan otras disposiciones</t>
  </si>
  <si>
    <t>Resolucion 3753 de 2015, modificada por la Resolución 4200 de 2016.</t>
  </si>
  <si>
    <t xml:space="preserve">Octubre 6 de 2015, Res 4200 de 2016, octubre 10 de 2016. </t>
  </si>
  <si>
    <t>Por la cual se expide el Reglamento Técnico para vehículos de servicio público de pasajeros y se dictan otras disposiciones; Resolución 4200 de 2016, por la cual se modifica y adiciona la Resolución 3753 de 2015 y se dictan otras disposiciones.</t>
  </si>
  <si>
    <t xml:space="preserve">Resolucion 3752 de 2015, adicionada por la Resolución 5800 de 2016 y prorrogada por la Resolución 793 de 2017.
 </t>
  </si>
  <si>
    <t xml:space="preserve">Octubre 6 de 2015; Res 580 de 2016, diciembre 30 de 2016; Res 793 de 2017, marzo 31 de 2017. </t>
  </si>
  <si>
    <t>Por la cual se adoptan medidas en materia de seguridad activa y pasiva para uso en vehículos automotores, remolques y semirremolques; Resolución 5800 de 2016, por la cual se adiciona un literal y un parágrafo al artículo 7° de la Resolución número 3752 de 2015; Resolución 793 de 2017, por la cual se prorroga el plazo establecido en el literal C del artículo 7° de la Resolución número 3752 de 2015, adicionada por la Resolución número 5800 de 2016.</t>
  </si>
  <si>
    <t>Resolucion 3378 de 2015</t>
  </si>
  <si>
    <t>Septiembre 18 de 2015</t>
  </si>
  <si>
    <t>Por la cual se modifica el artículo quinto de la Resolución número 1070 de 2006.</t>
  </si>
  <si>
    <t>Resolucion 3318 de 2015.</t>
  </si>
  <si>
    <t>Septiembre 14 de 2015</t>
  </si>
  <si>
    <t>Por la cual se establecen las condiciones, características de seguridad y rangos de precios al usuario para servicios prestados por Centros de Diagnóstico Automotor y se modifica la Resolución 3768 de 2013.</t>
  </si>
  <si>
    <t xml:space="preserve">Resolucion 2502 de 2015, modificada por la Resolución 3444 de 2016.
 </t>
  </si>
  <si>
    <t>Julio 24 de 2015; Res 3444 de 2016, agosto 10 de 2016.</t>
  </si>
  <si>
    <t>Por la cual se establece el Protocolo de Actualización del Sistema de Información de Costos Eficientes para el Transporte Público de Carga por Carretera – SICE TAC; Resolución 3444 de 2016, por la cual se modifica el Anexo 1 de la Resolución 2502 del 24 de julio de 2015 y se dictan otras disposiciones.</t>
  </si>
  <si>
    <t>Resolucion 4170 de 2016</t>
  </si>
  <si>
    <t>5 de octubre de 2016</t>
  </si>
  <si>
    <t>por la cual se reglamenta la expedición de la póliza de seguro obligatorio de accidentes de tránsito y se dictan otras disposiciones.</t>
  </si>
  <si>
    <t>Resolución 4171 de 2016</t>
  </si>
  <si>
    <t>3 de octubre de 2008</t>
  </si>
  <si>
    <t>por la cual se reglamenta el procedimiento para la expedición de la Planilla Única de Viaje Ocasional para los vehículos de servicio público de transporte terrestre automotor individual de pasajeros, pasajeros por carretera y mixto y se dictan otras disposiciones.</t>
  </si>
  <si>
    <t>Resolucion 1139 de 2016</t>
  </si>
  <si>
    <t>18 de marzo de 2016</t>
  </si>
  <si>
    <t>por medio de la cual se autoriza el cambio de postulación del programa de reposición y reconocimiento al de reconocimiento económico por desintegración física total de vehículos de servicio público de transporte de carga”</t>
  </si>
  <si>
    <t>Resolucion 3443 de 2016</t>
  </si>
  <si>
    <t xml:space="preserve">Por la cual se dictan los lineamientos para el control del cumplimiento de las normas que rigen la actividad transportadora </t>
  </si>
  <si>
    <t>Resolucion 5228 de 2016, Prorrogada por la Resolucion 5647 de 2018</t>
  </si>
  <si>
    <t>14 de diciembre de 2016</t>
  </si>
  <si>
    <t>por la cual se establecen las condiciones, características de seguridad y rangos de precios al usuario para servicios prestados por Centros de Reconocimiento de Conductores y se modifica la Resolución número 217 de 2014.</t>
  </si>
  <si>
    <t>Resolución 332 de 2017</t>
  </si>
  <si>
    <t>Febrero 15 de 2017</t>
  </si>
  <si>
    <t xml:space="preserve">por la cual se definen las condiciones y el procedimiento de los trámites inherentes a la política pública de modernización del parque automotor de carga y se dictan otras disposiciones.
 </t>
  </si>
  <si>
    <t>Resolucion 303 de 2018</t>
  </si>
  <si>
    <t>31 de enero de 2018</t>
  </si>
  <si>
    <t>por la cual se establecen condiciones especiales para el cambio de modalidad de los vehículos de transporte de pasajeros por carretera y transporte público colectivo municipal al servicio de transporte terrestre automotor especial en la zona agraria bananera de Antioquia.</t>
  </si>
  <si>
    <t>Resolucion 2433 de 2018, modificada por la Resolucion 6019 de 2018</t>
  </si>
  <si>
    <t>22 de junio de 2018</t>
  </si>
  <si>
    <t>or la cual se reglamenta el procedimiento para la expedición, control y registro en línea de la Planilla Única de Viaje Ocasional para los vehículos de Servicio Público de Transporte Terrestre Automotor Individual de Pasajeros en Vehículos Taxi, de Pasajeros por Carretera y Mixto, se incorpora el trámite con su respectiva tarifa en el Registro Nacional Automotor (RNA) del Registro Único Nacional de Tránsito (RUNT) y se dictan otras disposiciones.</t>
  </si>
  <si>
    <t>Resolucion 2498 de 2018</t>
  </si>
  <si>
    <t>28 de junio de 2018</t>
  </si>
  <si>
    <t>por la cual se modifica el artículo 1 de la Resolución 6427 de 17 de diciembre de 2009 del Ministerio de Transporte y se dictan otras disposiciones para el control de peso a vehículos de transporte de carga rígidos de dos (2) ejes.</t>
  </si>
  <si>
    <t>Resolucion 1572 de 2019</t>
  </si>
  <si>
    <t>03 de mayo de 2019</t>
  </si>
  <si>
    <t>por la cual se reglamenta la instalación y uso de cintas retrorreflectivas y se dictan otras disposiciones.</t>
  </si>
  <si>
    <t>Resolucion 3282 de 2019</t>
  </si>
  <si>
    <t>05 de agosto de 2019</t>
  </si>
  <si>
    <t>por la cual se establece los requisitos y el procedimiento especial para el registro de propiedad de un vehículo a persona indeterminada.</t>
  </si>
  <si>
    <t>Resolucion 3913 de 2019</t>
  </si>
  <si>
    <t>27 de agosto de 2019</t>
  </si>
  <si>
    <t xml:space="preserve">por la cual se reglamenta el procedimiento de normalización del registro inicial de los vehículos de servicio particular y público de transporte de carga que presentan omisiones en su matrícula y se dictan otras disposiciones.
 </t>
  </si>
  <si>
    <t>Resolucion 4247 de 2019</t>
  </si>
  <si>
    <t>12 de septiembre de 2019</t>
  </si>
  <si>
    <t>Por la cual se adopta el formato para el Informe Único de Infracciones al Transporte</t>
  </si>
  <si>
    <t>Resolucion 536 del 27 de septiembre de 2019</t>
  </si>
  <si>
    <t>1 de enero de 2020</t>
  </si>
  <si>
    <t xml:space="preserve">Agencia Nacional de Seguridad Vial </t>
  </si>
  <si>
    <t xml:space="preserve">Por la cual se definen los contenidos que, en cuanto se seguridad vial, dispositivos y comportamiento, deba contener la información al público para los vehículos nuevos que se vendan en el país, la que deban llevar los manuales de propietario y se dictan otras disposiciones </t>
  </si>
  <si>
    <t>Resolucion 5304 de 2019</t>
  </si>
  <si>
    <t>24 de octubre de 2019</t>
  </si>
  <si>
    <t>por la cual se reglamenta el procedimiento de registro inicial de vehículos nuevos de servicio público y particular de carga de más 10.500 kilogramos, se determinan las condiciones y se reglamenta el procedimiento para aplicar al “Programa de modernización del parque automotor de carga” y se dictan otras disposiciones.</t>
  </si>
  <si>
    <t>Resolucion 5412 de 2019</t>
  </si>
  <si>
    <t>06 de noviembre de 2019</t>
  </si>
  <si>
    <t>por la cual se establecen los plazos y condiciones de los programas para reponer los vehículos de las empresas habilitadas para la prestación del servicio público de transporte terrestre automotor de pasajeros por carretera y de servicio público de transporte terrestre automotor mixto de radio de acción distinto al municipal, distrital o metropolitano, y se dictan otras disposiciones.</t>
  </si>
  <si>
    <t>Resolución 5555 de 2019</t>
  </si>
  <si>
    <t>18 de noviembre de 2019</t>
  </si>
  <si>
    <t>Por la cual se expide la categorización de las vías que conforman el Sistema Nacional de Carreteras o Red Vial Nacional correspondientes al Municipio de Miraflores, Departamento de Boyacá.</t>
  </si>
  <si>
    <t>Resolucion 6652 de 2019</t>
  </si>
  <si>
    <t>27 de Diciembre de 2019</t>
  </si>
  <si>
    <t>por la cual se reglamenta la expedición del Formato Único de Extracto de Contrato (FUEC) para la prestación del servicio público de transporte terrestre automotor especial y se dictan otras disposiciones.</t>
  </si>
  <si>
    <t>Resolucion 264 de 2020</t>
  </si>
  <si>
    <t>11 de febrero de 2020</t>
  </si>
  <si>
    <t>Por el cual se establecen los requisitos para la autorizacion de los convenios de colaboracion empresarial que suscriban las empresas habilitadas para el servicio publico de transporte terrestre automotor de pasajeros por carretera, o empresas habilitadas para el servicio público de transporte terrestre automotor mixto de radio de acción nacional, se dictan medidas para la formalización de los contratos con empresas de transporte especial para suplir las necesidades de parque automotor de las empresas de transporte de pasajeros por carretera en periodos de alta demanda y se dictan otras disposiciones.</t>
  </si>
  <si>
    <t>Resolucion 412 de 2020</t>
  </si>
  <si>
    <t>27 de febrero de 2020</t>
  </si>
  <si>
    <t>Por la cual se adopta la metodologia general para reportar la informacion que conforma el Sistema Integral Nacional de Informacion de Carreteras SINC y se dictan otras disposiciones</t>
  </si>
  <si>
    <t>Resolucion 380 de 2020</t>
  </si>
  <si>
    <t>11 de marzo de 2020</t>
  </si>
  <si>
    <t>Ministerio de Salud</t>
  </si>
  <si>
    <t xml:space="preserve">Por la cual se adoptan medidas preventivas sanitarias en el pais, por causa del coronavirus COVID2019 y se dictan otras disposiciones. </t>
  </si>
  <si>
    <t>Resolucion 408 de 2020</t>
  </si>
  <si>
    <t>15 de marzo de 2020</t>
  </si>
  <si>
    <t xml:space="preserve">Ministerio de Salud y Proteccion Social y Transporte </t>
  </si>
  <si>
    <t>Por la cual se adoptan medidas preventivas para el control sanitario de pasajeros provenientes del extranjero, por via aérea a causa del nuevo coronavirus COVID2019</t>
  </si>
  <si>
    <t>Resolucion 385 de 2020 modificada por la Resolucion 407 de 2020, por la Resolucion 450 de 2020, por la Resolucion 844 de 2020, por la Resolucion 1462 de 2020</t>
  </si>
  <si>
    <t>12 de marzo de 2020</t>
  </si>
  <si>
    <t xml:space="preserve">Ministerio de Salud </t>
  </si>
  <si>
    <t xml:space="preserve">Por la cual se declara la emergencia sanitaria por causa del coronavirus COVID19 y se adoptan medidas para hacer frente al virus </t>
  </si>
  <si>
    <t>Resolucion 713 de 2020</t>
  </si>
  <si>
    <t xml:space="preserve">Unidad Administrativa Especial de Aeronautica Civil de Colombia </t>
  </si>
  <si>
    <t>Por medio de la cual se establece una tarifa excepcional para los servicios de estacionamiento de aeronaves de empresas colombianas de transporte publico regular de pasajeros, con el fin de atender las medidas del gobierno nacional por causa del Coronavirus COVID-19</t>
  </si>
  <si>
    <t>Resolucion 727 de 2020</t>
  </si>
  <si>
    <t>18 de marzo de 2020</t>
  </si>
  <si>
    <t xml:space="preserve">Unidad Administrativa Especial de Aeronautica Civil de Colombia  y Ministerio de Transporte </t>
  </si>
  <si>
    <t>Por medio de la cual se modifica temporalmente el articulo 7 de la Resolucion 1545 de 2 de julio de 2015, con el fin de atender las medidas del Gobierno Nacional  por causa del Coronavirus COVID-19</t>
  </si>
  <si>
    <t>Resolucion 624 de 2020</t>
  </si>
  <si>
    <t xml:space="preserve">Por la cual se adopta el reglamento interno del centro de logistica y transporte </t>
  </si>
  <si>
    <t>Resolucion 20203040000285 de 2020</t>
  </si>
  <si>
    <t>14 de abril de 2020</t>
  </si>
  <si>
    <t>Por la cual se suspenden los términos de los procesos administrativos disciplinarios y de cobro coactivo, y de algunos trámites del Viceministerio de Transporte, con ocasión de la declaratoria de emergencia económica, social y ecológica por causa del coronavirus COVID-19 y se dictan otras disposiciones</t>
  </si>
  <si>
    <t>Resolucion 677 de 2020</t>
  </si>
  <si>
    <t>24 de abril de 2020</t>
  </si>
  <si>
    <t>Protocolos de bioseguridad del sector transporte</t>
  </si>
  <si>
    <t>Resolucion 20203040001245 de 2020</t>
  </si>
  <si>
    <t>Por la cual se expide un permiso especial y transitorio para satisfacer el surgimiento de la demanda ocasional de transporte publico en los distritos, municipios o areas metropolitanas del pais como consecuencia de la reduccion de la capacidad transportadora de pasajeros en los vehiculos de transporte publico colectivo y/o transporte masivo de pasajeros como consecuencia de la pandemia del Coronavirus COVID-19</t>
  </si>
  <si>
    <t>Resolucion 20203040001315 de 2020</t>
  </si>
  <si>
    <t>27 de abril de 2020</t>
  </si>
  <si>
    <t>Por la cual se adiciona la Resolucion 20203040000285 del 14 de baril de 2020 por la cual se suspenden los terminos de los procesos administrativos disciplinarios y de cobro coactivo y de algunos tramites del viceministerio de transporte con ocasión de la declaratoria de emergencia economica, social y ecologica por causa del coronavirus COVID-19 y se dictan otras disposiciones.</t>
  </si>
  <si>
    <t>Resolucion 20203040003625 de 2020 modificada por la Resolucion 20203040003625 de 2020</t>
  </si>
  <si>
    <t>21 de mayo de 2020</t>
  </si>
  <si>
    <t xml:space="preserve">Por la cual se adopta el Formato Uniforme de Resultados (FUR)  y el certificado de Revision Tecnico Mecanica y de emisiones contaminantes virtual para vehiculos automotores en el territorio nacional </t>
  </si>
  <si>
    <t>Resolucion 20203040003785 de 2020</t>
  </si>
  <si>
    <t>26 de mayo de 2020</t>
  </si>
  <si>
    <t xml:space="preserve">Por la cual se adecua la reglamentacion para la adopcion del Informe Unico de Infracciones al Transporte IUIT y se dictan otras disposiciones </t>
  </si>
  <si>
    <t>Resolucion 20203040004125 de 2020</t>
  </si>
  <si>
    <t>02 de junio de 2020</t>
  </si>
  <si>
    <t>Por la cual se adoptan, adaptan e implementan las medidas de bioseguridad dadas por el Ministerio de Salud y Proteccion Social en la Resolucion 666 de 2020, con el fin de mitigar, controlar y realizar el adecuado manejo de la pandemia del coronavirus COVID-19 en el Ministerio de Transporte y se dictan otras disposiciones.</t>
  </si>
  <si>
    <t>Resolucion 904 de 2020</t>
  </si>
  <si>
    <t>11 de junio de 2020</t>
  </si>
  <si>
    <t xml:space="preserve">Por la cual se adopta el protocolo de bioseguridad para el manejo y control de riesgo del coronavirus COVID-19 en el sector portuario exclusivamente para transporte de carga </t>
  </si>
  <si>
    <t>Resolucion 20203040006765 de 2020</t>
  </si>
  <si>
    <t>24 de junio de 2020</t>
  </si>
  <si>
    <t xml:space="preserve">Por la cual se establece el procedimiento unificado para corregir y completar la informacion migrada o registrada en el sistema RUNT, de las caracteristicas de los vehiculos de transporte terrestre automotor de carga </t>
  </si>
  <si>
    <t>Resolucion 20203040007155 de 2020</t>
  </si>
  <si>
    <t>30 de junio de 2020</t>
  </si>
  <si>
    <t>Por la cual se modifican los articulos 16 y 20 de la Resolucion numero 20203040003625 del 21 de mayo de 2020, por la cual se adopta el Formato Uniforme de Resultados (FUR) y el certificado de Revision Tecnico-mecanica y de emisiones contaminantes virtual, para vehiculos automotores en el territorio nacional</t>
  </si>
  <si>
    <t>Resolucion 202030400007495 de 2020</t>
  </si>
  <si>
    <t>03 de julio de 2020</t>
  </si>
  <si>
    <t xml:space="preserve">Por la cual  se deroga la Resolucion 1231 de 2016 Por la cual se adopta el documento guia para la evaluacion de los planes estrategicos de seguridad vial </t>
  </si>
  <si>
    <t>Resolucion 20203040010055 de 2020</t>
  </si>
  <si>
    <t>04 de agosto de 2020</t>
  </si>
  <si>
    <t xml:space="preserve">Por la cual se modifica el paragrafo 2 del articulo 2 de la Resolucion 624 del 26 de marzo de 2020 "por la cual se adopta el reglamento interno del Centro de Logistica y Transporte" </t>
  </si>
  <si>
    <t>Resolucion 20203040011245 de 2020</t>
  </si>
  <si>
    <t>20 de agosto de 2020</t>
  </si>
  <si>
    <t>Ministerio de Transporte Y Agencia Nacional de Seguridad Vial</t>
  </si>
  <si>
    <t>Por la cual se establecen los criterios tecnicos de seguridad vial para la instalacion y operación de los sistemas automaticos, semiautomaticos y otros medios tecnologicos para la deteccion de presuntas infracciones al tránsito y se dictan otras disposiciones</t>
  </si>
  <si>
    <t>Resolucion 20203040011355 de 2020</t>
  </si>
  <si>
    <t>21 de agosto de 2020</t>
  </si>
  <si>
    <t>Por la cual se reglamenta el registro de los Organismos de Apoyo al Tránsito ante el sistema del Registro Unico Nacional de Tránsito - RUNT y se dictan otras disposiciones</t>
  </si>
  <si>
    <t>Resolucion 20203040012685 de 2020</t>
  </si>
  <si>
    <t>18 de septiembre de 2020</t>
  </si>
  <si>
    <t>Por la cual se levanta la suspension de los terminos de los procesos administrativos disciplinarios y de cobro coactivo e las actuaciones administrativas adelantadas por el Viceministerio de Transporte y de los trámites que se realizan ante el sistema del Registro Único Nacional de Tránsito (RUNT), ordenada mediante la Resolución número 20203040000285 del 14 de abril de 2020 adicionada por la Resolución número 20203040001315 de 2020 del Ministerio de Transporte, y se dictan otras disposiciones.</t>
  </si>
  <si>
    <t>Resolucion 20203040013685 de 2020</t>
  </si>
  <si>
    <t>30 de septiembre de 2020</t>
  </si>
  <si>
    <t xml:space="preserve">Por el cual se reglamenta el articulo 2 de la Ley 310 de 1996, modificada por el articulo 100 de la Ley 1955 de 2019 en el marco de la cofinanciacion de los sistemas de transporte publico colectivo o masivo y se dictan otras disposiciones </t>
  </si>
  <si>
    <t>Resolucion 20203040015885 de 2020</t>
  </si>
  <si>
    <t>16 de octubre de 2020</t>
  </si>
  <si>
    <t>Por la cual se reglamenta los Planes de Movilidad Sostenible y Segura, para municipios, distritos, areas metropolitanas y se dictan otras disposiciones.</t>
  </si>
  <si>
    <t>Resolucion 20203040017985 de 2020</t>
  </si>
  <si>
    <t>28 de octubre de 2020</t>
  </si>
  <si>
    <t>Por la cual se adiciona y modifica la Resolucion 12379 de 2012, por la cual se adoptan los procedimientos y se establecen los requisitos para adelantar los tramites ante los organismos de tránsito y se dictan otras disposiciones.</t>
  </si>
  <si>
    <t>Resolucion 20203040019395 de 2020</t>
  </si>
  <si>
    <t>05 de noviembre de 2020</t>
  </si>
  <si>
    <t>Por el cual se adiciona un paragrafo transitorio en el articulo 12 de la Resolucion 4959 de 2006 del Ministerio de Transporte "por la cual se fijan los requisitos y procedimientos para conceder los permisos del transporte de cargas indivisibles y extrapesadas"</t>
  </si>
  <si>
    <t>Resolucion 20203040024865 de 2020</t>
  </si>
  <si>
    <t>27 de noviembre de 2020</t>
  </si>
  <si>
    <t xml:space="preserve">Por la cual se prorroga el plazo establecido en el articulo 6 de la Resolucion 20203040003785 del 26 de mayo de 2020 "por la cual se adecua la reglamentacion para la adopcion del informe unico de infracciones al transporte IUIT y se dictan otras disposiciones </t>
  </si>
  <si>
    <t>Resolucion No. 20203040034065 de 2020</t>
  </si>
  <si>
    <t>29 de diciembre de 2020</t>
  </si>
  <si>
    <t>Por la cual se reglamentan las condiciones de operación de los sistemas de recaudo centralizados en los sistemas estrategicos de transporte publico</t>
  </si>
  <si>
    <t>Resolucion No. 20213040005875 de 2021</t>
  </si>
  <si>
    <t>15 de febrero de 2021</t>
  </si>
  <si>
    <t>por la cual se reglamentan las condiciones, criterios técnicos y la metodología para el reporte de información del Sistema de Información Enturnamiento Portuario en el módulo INSIDE del sistema de información del Registro Nacional de Despachos de Carga (RNDC)</t>
  </si>
  <si>
    <t>Resolucion 222 de 2021</t>
  </si>
  <si>
    <t>25 de febrero de 2021</t>
  </si>
  <si>
    <t xml:space="preserve">Ministerio de Salud y Proteccion Social </t>
  </si>
  <si>
    <t>por la cual se prorroga la emergencia sanitaria por el nuevo coronavirus Covid-19, declarada mediante Resolución 385 de 2020 y prorrogada a su vez por las Resoluciones 844, 1462 y 2230 de 2020.</t>
  </si>
  <si>
    <t>Circular Externa</t>
  </si>
  <si>
    <t xml:space="preserve">Superintendente Delegado de Tránsito y Transporte Terrestre Automor </t>
  </si>
  <si>
    <t>Desarrollo del Programa de Seguridad y pruebas de Alcoholimetría</t>
  </si>
  <si>
    <t xml:space="preserve">Superintendente Delegado de Tránsito y Transporte Terrestre  </t>
  </si>
  <si>
    <t>Control de Práctica de Pregoneo</t>
  </si>
  <si>
    <t>Superintendente de Puertos y Transporte</t>
  </si>
  <si>
    <t>Vigencia y cumplimiento del programa de seguridad y pruebas de alcoholimetría</t>
  </si>
  <si>
    <t>Cumplimiento de la normatividad que regula las relaciones económicas entre el remitente y/o generador, la empresa de servicio público de transporte terrestre automotor de carga y el propietario del vehículo; y los límites de pesos y dimensiones en los vehículos de transporte terrestre automotor de carga por carretera.</t>
  </si>
  <si>
    <t>Superintendente Delegado de Tránsito y Transporte Terrestre Automor - Superintendencia de Transporte</t>
  </si>
  <si>
    <t>Empresas de Transporte Terrestre Automotor Especial - Escolar - Reporte de Información - Registro de conductores y vehículos.</t>
  </si>
  <si>
    <t>Empresas de Transporte Terrestre Automotor Especial - Escolar -  Alcance reporte de información circular 038 de 2013- Registro de Conductores y Vehículos</t>
  </si>
  <si>
    <t>Superintendentes Delegados de Tránsito y Transporte Terrestre Automotor, de Concesiones e Infraestructura; de Puertos, Oficinas Asesoras Jurídica, de Planeación, Coordinadores Financiero, de Recaudo, de Talento Humano y de Contratación</t>
  </si>
  <si>
    <t>Instructiones para la entrega de actos administrativos.</t>
  </si>
  <si>
    <t>Interna</t>
  </si>
  <si>
    <t>Publicidad de los Certificados de Calibración de básculas camioneras de los años 2012, en adelante</t>
  </si>
  <si>
    <t xml:space="preserve">Superintendente Delegada de Tránsito y Transporte Terrestre Automor </t>
  </si>
  <si>
    <t>Registro de las tarifas del servicio de los Centros de Reconocimiento de Conductores.</t>
  </si>
  <si>
    <t>Control de mantenimiento de la certificación de calidad y/o servicio.</t>
  </si>
  <si>
    <t>Indicadores de las acciones para el control de la informalidad de ilegalidad.</t>
  </si>
  <si>
    <t xml:space="preserve">Directrices para el reporte de las tarifas de los CEA's </t>
  </si>
  <si>
    <t>Superintendente Delegado de Concesiones e infraestructura</t>
  </si>
  <si>
    <t>Medidas de control y protección para impedir y prevenir la invasión del espacio público sobre los corredores ferreos a nivel nacional</t>
  </si>
  <si>
    <t>Reporte de información estadística de movimientos de carga, pasajeros o mixtos de transporte por vía férrea e incidencias operacionales en los corredores férreos.</t>
  </si>
  <si>
    <t>Control de mantenimiento de la certificación de calidad y/o de servicio.</t>
  </si>
  <si>
    <t>Criterios de seguridad para la operación de la infraestructura y transporte por cable.</t>
  </si>
  <si>
    <t>Reporte información del personal que labora como inspectores o técnicos operarios en los centros de diagnóstico automotor</t>
  </si>
  <si>
    <t>Prevención de riesgos que afectan la calidad y seguridad en la expedición de licencias de conducción y otras especies venales</t>
  </si>
  <si>
    <t>Superintendente de Transporte</t>
  </si>
  <si>
    <t>Procedimiento para el reporte de información por parte de las terminales de transporte terrestre automotor de pasajeros por carretera.</t>
  </si>
  <si>
    <t xml:space="preserve">Ministerio de Transporte, Ministerio de Hacienda y Crédito Público, Superintendencia de Puertos y Transporte, Procuraduría General de la Nación y Departamento Nacional de Planeación </t>
  </si>
  <si>
    <t>Sostenibilidad de los Sistemas de Transporte Masivo, Integrado y Estratégico</t>
  </si>
  <si>
    <t>Vigilancia y Control del Cumplimiento de las Normas de Transporte y Tránsito</t>
  </si>
  <si>
    <t xml:space="preserve">NORMOGRAMA PROTECCIÓN AL USUARIOS SECTOR TRANSPORTE </t>
  </si>
  <si>
    <t>N.A.</t>
  </si>
  <si>
    <t>Por la cual se adopta el estatuto nacional de transporte</t>
  </si>
  <si>
    <t>Por la cual se expide el Código Nacional de Tránsito Terrestre y se dictan otras disposiciones.</t>
  </si>
  <si>
    <t>Por la cual se establece el Código Nacional de Navegación y Actividades Portuarias Fluviales y se dictan otras disposiciones</t>
  </si>
  <si>
    <t>Por la cual se expide el Código de Procedimiento Administrativo y de lo Contencioso Administrativo.</t>
  </si>
  <si>
    <t>Por medio de la cual se expide el Estatuto del Consumidor y se dictan otras disposiciones.</t>
  </si>
  <si>
    <t>Por medio de la cual se expide el Código General del Proceso y se dictan otras disposiciones</t>
  </si>
  <si>
    <t xml:space="preserve">El Presidente de la República de Colombia. </t>
  </si>
  <si>
    <t>Por el cual se modifica la estructura del Ministerio de Transporte y se dictan otras disposiciones</t>
  </si>
  <si>
    <t>Por el cual se adiciona el Decreto 101 de 2000, se modifica el Decreto 540 de 2000 y se dictan otras disposiciones.</t>
  </si>
  <si>
    <t>El Ministro del Interior y de justicia de la República de Colombia</t>
  </si>
  <si>
    <t>Por el cual se establecen los requisitos para la constitución, funcionamiento y habilitación de los Centros de Enseñanza Automovilística, se determina su clasificación y se dictan otras disposiciones.</t>
  </si>
  <si>
    <t>Por medio del cual se expide el Decreto Único Reglamentario del Sector Transporte.</t>
  </si>
  <si>
    <t>Por el cual se adiciona un capitulo al libro 2 de la parte 2 del título 2 del Decreto Único del sector Comercio, Industria y Turismo, Decreto 1074 de 2015, y se reglamenta el artículo 51 de la Ley 1480 de 2011</t>
  </si>
  <si>
    <t>Por el cual se modifica y renueva la estructura de la Superintendencia de Transporte y se dictan otras disposiciones.</t>
  </si>
  <si>
    <t>Por el cual se modifica la estructura de la Superintendencia de Transporte y se dictan otras disposiciones.</t>
  </si>
  <si>
    <t>Por el cual se adoptan medidas transitorias en materia de turismo y registros sanitarios para las micro y pequeñas empresas, en el marco del Estado de Emergencia Económica, Social y Ecológica</t>
  </si>
  <si>
    <t>Por la cual se adoptan medidas sobre la prestación del servicio público de transporte y su infraestructura, dentro del Estado de Emergencia, Económica, Social y Ecológica</t>
  </si>
  <si>
    <t>Por el cual se declara un Estado de Emergencia Económica, Social y Ecológica en todo el territorio Nacional</t>
  </si>
  <si>
    <t>Decisión</t>
  </si>
  <si>
    <t xml:space="preserve">COMISIÓN DE LA COMUNIDAD ANDINA </t>
  </si>
  <si>
    <t>Normas para la Armonización de los Derechos y Obligaciones de los Usuarios, Transportistas y Operadores de los Servicios de Transporte Aéreo en la Comunidad Andina</t>
  </si>
  <si>
    <t>MINISTERIO DE TRANSPORTE</t>
  </si>
  <si>
    <t>Por medio de la cual se establece libertad de tarifas para la prestación del Servicio Público de Transporte Terrestre Automotor de Pasajeros por Carretera</t>
  </si>
  <si>
    <t>Unidad Administrativa Especial de Aeronáutica Civil</t>
  </si>
  <si>
    <t>Por la cual se regula la información del usuario del sector aeronáutico y se dictan otras disposiciones.</t>
  </si>
  <si>
    <t>Ministerio de Salud y Protección Social</t>
  </si>
  <si>
    <t>Por medio de la cual se definen los criterios y condiciones para el desarrollo de las actividades económicas, sociales y del Estado y se adopta el protocolo de bioseguridad para la ejecución de estas.</t>
  </si>
  <si>
    <t>Reglamento</t>
  </si>
  <si>
    <t>Por lo cuales se expiden los Reglamentos Aeronáuticos de Colombia</t>
  </si>
  <si>
    <t xml:space="preserve">Circular </t>
  </si>
  <si>
    <t>001</t>
  </si>
  <si>
    <t>Ministerio de Vivienda, Ciudad y Territorio, Ministerio de Salud y Protección Social y Ministerio del Trabajo.</t>
  </si>
  <si>
    <t xml:space="preserve">Orientaciones sobre medidas preventivas y de mitigación para reducir la exposición y contagio por infección respiratoria aguda causada por el sars-cov-2 (covid-19) </t>
  </si>
  <si>
    <t>004</t>
  </si>
  <si>
    <t xml:space="preserve">
Ministerio de Salud y Protección Social, Ministerio de Trabajo, y Ministerio de Transporte</t>
  </si>
  <si>
    <t xml:space="preserve">Medidas preventivas y de mitigación para contener la infección respiratoria aguda por coronavirus covld-19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</si>
</sst>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2"/>
      <color theme="1"/>
      <name val="Arial Narrow"/>
      <family val="2"/>
    </font>
    <font>
      <sz val="10"/>
      <name val="Arial"/>
      <family val="2"/>
    </font>
    <font>
      <b/>
      <sz val="12"/>
      <name val="Arial Narrow"/>
      <family val="2"/>
    </font>
    <font>
      <b/>
      <sz val="11"/>
      <color theme="0"/>
      <name val="Arial Narrow"/>
      <family val="2"/>
    </font>
    <font>
      <b/>
      <sz val="9"/>
      <color theme="0"/>
      <name val="Arial Narrow"/>
      <family val="2"/>
    </font>
    <font>
      <sz val="11"/>
      <name val="Arial Narrow"/>
      <family val="2"/>
    </font>
    <font>
      <sz val="11"/>
      <color theme="1"/>
      <name val="Arial Narrow"/>
      <family val="2"/>
    </font>
    <font>
      <u/>
      <sz val="11"/>
      <color theme="10"/>
      <name val="Calibri"/>
      <family val="2"/>
      <scheme val="minor"/>
    </font>
    <font>
      <b/>
      <sz val="10"/>
      <name val="Arial"/>
      <family val="2"/>
    </font>
    <font>
      <b/>
      <sz val="10"/>
      <color theme="0"/>
      <name val="Arial"/>
      <family val="2"/>
    </font>
    <font>
      <sz val="10"/>
      <color theme="1"/>
      <name val="Arial"/>
      <family val="2"/>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0" fontId="2" fillId="0" borderId="0"/>
    <xf numFmtId="0" fontId="8" fillId="0" borderId="0" applyNumberFormat="0" applyFill="0" applyBorder="0" applyAlignment="0" applyProtection="0"/>
  </cellStyleXfs>
  <cellXfs count="79">
    <xf numFmtId="0" fontId="0" fillId="0" borderId="0" xfId="0"/>
    <xf numFmtId="0" fontId="1" fillId="0" borderId="1" xfId="0" applyFont="1" applyBorder="1" applyAlignment="1">
      <alignment horizontal="center" vertical="center" wrapText="1"/>
    </xf>
    <xf numFmtId="0" fontId="0" fillId="0" borderId="0" xfId="0" applyAlignment="1">
      <alignment wrapText="1"/>
    </xf>
    <xf numFmtId="0" fontId="1" fillId="0" borderId="1" xfId="1" applyFont="1" applyBorder="1" applyAlignment="1">
      <alignment horizontal="center" vertical="center" wrapText="1"/>
    </xf>
    <xf numFmtId="0" fontId="6" fillId="0" borderId="1" xfId="1" applyFont="1" applyBorder="1" applyAlignment="1">
      <alignment horizontal="center" vertical="center" wrapText="1"/>
    </xf>
    <xf numFmtId="0" fontId="6" fillId="0" borderId="1" xfId="0" applyFont="1" applyBorder="1" applyAlignment="1">
      <alignment horizontal="left" vertical="center" wrapText="1"/>
    </xf>
    <xf numFmtId="1" fontId="6" fillId="0" borderId="1" xfId="1" applyNumberFormat="1" applyFont="1" applyBorder="1" applyAlignment="1" applyProtection="1">
      <alignment horizontal="center" vertical="center" wrapText="1"/>
      <protection locked="0"/>
    </xf>
    <xf numFmtId="14" fontId="6" fillId="0" borderId="1" xfId="1" applyNumberFormat="1" applyFont="1" applyBorder="1" applyAlignment="1" applyProtection="1">
      <alignment horizontal="center" vertical="center" wrapText="1"/>
      <protection locked="0"/>
    </xf>
    <xf numFmtId="0" fontId="6" fillId="0" borderId="1" xfId="1" applyFont="1" applyBorder="1" applyAlignment="1" applyProtection="1">
      <alignment horizontal="justify" vertical="center" wrapText="1"/>
      <protection locked="0"/>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14" fontId="0" fillId="0" borderId="0" xfId="0" applyNumberFormat="1"/>
    <xf numFmtId="0" fontId="0" fillId="0" borderId="0" xfId="0" applyAlignment="1">
      <alignment horizontal="center"/>
    </xf>
    <xf numFmtId="0" fontId="6" fillId="0" borderId="1" xfId="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0" fillId="0" borderId="0" xfId="0" applyFill="1" applyAlignment="1">
      <alignment horizontal="center" wrapText="1"/>
    </xf>
    <xf numFmtId="0" fontId="0" fillId="0" borderId="0" xfId="0" applyFill="1"/>
    <xf numFmtId="1" fontId="6" fillId="0" borderId="1" xfId="1" applyNumberFormat="1" applyFont="1" applyFill="1" applyBorder="1" applyAlignment="1" applyProtection="1">
      <alignment horizontal="center" vertical="center" wrapText="1"/>
      <protection locked="0"/>
    </xf>
    <xf numFmtId="14" fontId="6" fillId="0" borderId="1" xfId="1" applyNumberFormat="1" applyFont="1" applyFill="1" applyBorder="1" applyAlignment="1" applyProtection="1">
      <alignment horizontal="center" vertical="center" wrapText="1"/>
      <protection locked="0"/>
    </xf>
    <xf numFmtId="0" fontId="6" fillId="0" borderId="1" xfId="1" applyFont="1" applyFill="1" applyBorder="1" applyAlignment="1" applyProtection="1">
      <alignment horizontal="justify" vertical="center" wrapText="1"/>
      <protection locked="0"/>
    </xf>
    <xf numFmtId="0" fontId="7" fillId="0" borderId="1" xfId="0" applyFont="1" applyFill="1" applyBorder="1" applyAlignment="1">
      <alignment horizontal="center" vertical="center" wrapText="1"/>
    </xf>
    <xf numFmtId="0" fontId="0" fillId="0" borderId="0" xfId="0" applyFill="1" applyAlignment="1">
      <alignment wrapText="1"/>
    </xf>
    <xf numFmtId="0" fontId="1" fillId="0" borderId="1" xfId="0" applyFont="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4" fillId="2" borderId="1" xfId="0" applyFont="1" applyFill="1" applyBorder="1" applyAlignment="1">
      <alignment horizontal="center" vertical="center" wrapText="1"/>
    </xf>
    <xf numFmtId="14" fontId="4" fillId="2" borderId="5" xfId="0" applyNumberFormat="1" applyFont="1" applyFill="1" applyBorder="1" applyAlignment="1">
      <alignment horizontal="center" vertical="center" wrapText="1"/>
    </xf>
    <xf numFmtId="14" fontId="4" fillId="2" borderId="6"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9" fillId="0" borderId="2" xfId="1" applyFont="1" applyBorder="1" applyAlignment="1">
      <alignment horizontal="center" vertical="center" wrapText="1"/>
    </xf>
    <xf numFmtId="0" fontId="9" fillId="0" borderId="0" xfId="1" applyFont="1" applyAlignment="1">
      <alignment horizontal="center" vertical="center" wrapText="1"/>
    </xf>
    <xf numFmtId="0" fontId="2" fillId="0" borderId="1" xfId="0"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2" fillId="0" borderId="1" xfId="1" applyBorder="1" applyAlignment="1">
      <alignment horizontal="center" vertical="center" wrapText="1"/>
    </xf>
    <xf numFmtId="0" fontId="10"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2" fillId="0" borderId="1" xfId="0" applyFont="1" applyBorder="1" applyAlignment="1">
      <alignment horizontal="left" vertical="center" wrapText="1"/>
    </xf>
    <xf numFmtId="0" fontId="2" fillId="3" borderId="1" xfId="0" applyFont="1" applyFill="1" applyBorder="1" applyAlignment="1">
      <alignment horizontal="left" vertical="center" wrapText="1"/>
    </xf>
    <xf numFmtId="0" fontId="2" fillId="0" borderId="1" xfId="0" applyFont="1" applyBorder="1" applyAlignment="1">
      <alignment horizontal="justify" vertical="center" wrapText="1"/>
    </xf>
    <xf numFmtId="14" fontId="2" fillId="3" borderId="1" xfId="0" applyNumberFormat="1" applyFont="1" applyFill="1" applyBorder="1" applyAlignment="1">
      <alignment horizontal="left" vertical="center" wrapText="1"/>
    </xf>
    <xf numFmtId="1" fontId="2" fillId="3" borderId="1" xfId="0" applyNumberFormat="1" applyFont="1" applyFill="1" applyBorder="1" applyAlignment="1">
      <alignment horizontal="justify" vertical="center" wrapText="1"/>
    </xf>
    <xf numFmtId="0" fontId="11" fillId="0" borderId="1" xfId="0" applyFont="1" applyBorder="1" applyAlignment="1">
      <alignment horizontal="justify" vertical="center" wrapText="1"/>
    </xf>
    <xf numFmtId="0" fontId="2" fillId="3" borderId="1" xfId="0" applyFont="1" applyFill="1" applyBorder="1" applyAlignment="1">
      <alignment horizontal="center" vertical="center" wrapText="1"/>
    </xf>
    <xf numFmtId="0" fontId="2" fillId="0" borderId="1" xfId="2" applyFont="1" applyFill="1" applyBorder="1" applyAlignment="1" applyProtection="1">
      <alignment horizontal="left" vertical="center" wrapText="1"/>
    </xf>
    <xf numFmtId="0" fontId="11" fillId="0" borderId="1" xfId="0" applyFont="1" applyBorder="1" applyAlignment="1">
      <alignment horizontal="center" vertical="center" wrapText="1"/>
    </xf>
    <xf numFmtId="0" fontId="2" fillId="0" borderId="1" xfId="2" applyFont="1" applyBorder="1" applyAlignment="1" applyProtection="1">
      <alignment horizontal="left" vertical="center" wrapText="1"/>
    </xf>
    <xf numFmtId="0" fontId="2" fillId="0" borderId="1" xfId="0" applyFont="1" applyBorder="1" applyAlignment="1">
      <alignment horizontal="justify" vertical="center"/>
    </xf>
    <xf numFmtId="0" fontId="2" fillId="3" borderId="1" xfId="0" applyFont="1" applyFill="1" applyBorder="1" applyAlignment="1">
      <alignment horizontal="justify" vertical="center" wrapText="1"/>
    </xf>
    <xf numFmtId="0" fontId="2" fillId="0" borderId="1" xfId="0" applyFont="1" applyBorder="1" applyAlignment="1">
      <alignment vertical="center" wrapText="1"/>
    </xf>
    <xf numFmtId="0" fontId="2" fillId="0" borderId="1" xfId="2" applyFont="1" applyBorder="1" applyAlignment="1" applyProtection="1">
      <alignment horizontal="center" vertical="center" wrapText="1"/>
    </xf>
    <xf numFmtId="0" fontId="2" fillId="3" borderId="1" xfId="2" applyFont="1" applyFill="1" applyBorder="1" applyAlignment="1" applyProtection="1">
      <alignment horizontal="center" vertical="center" wrapText="1"/>
    </xf>
    <xf numFmtId="0" fontId="2" fillId="0" borderId="1" xfId="0" applyFont="1" applyBorder="1" applyAlignment="1">
      <alignment vertical="center"/>
    </xf>
    <xf numFmtId="17" fontId="2" fillId="0" borderId="1" xfId="0" applyNumberFormat="1" applyFont="1" applyBorder="1" applyAlignment="1">
      <alignment horizontal="justify" vertical="center"/>
    </xf>
    <xf numFmtId="1" fontId="2" fillId="3" borderId="1" xfId="0" applyNumberFormat="1" applyFont="1" applyFill="1" applyBorder="1" applyAlignment="1">
      <alignment horizontal="left" vertical="center" wrapText="1"/>
    </xf>
    <xf numFmtId="1" fontId="2" fillId="3" borderId="1" xfId="0" applyNumberFormat="1" applyFont="1" applyFill="1" applyBorder="1" applyAlignment="1">
      <alignment horizontal="justify" vertical="top" wrapText="1"/>
    </xf>
    <xf numFmtId="0" fontId="2" fillId="3" borderId="1" xfId="0" applyFont="1" applyFill="1" applyBorder="1" applyAlignment="1">
      <alignment horizontal="justify" vertical="top" wrapText="1"/>
    </xf>
    <xf numFmtId="1" fontId="2" fillId="3" borderId="1" xfId="2" applyNumberFormat="1" applyFont="1" applyFill="1" applyBorder="1" applyAlignment="1" applyProtection="1">
      <alignment horizontal="left" vertical="center" wrapText="1"/>
    </xf>
    <xf numFmtId="1" fontId="2" fillId="3" borderId="1" xfId="2" applyNumberFormat="1" applyFont="1" applyFill="1" applyBorder="1" applyAlignment="1" applyProtection="1">
      <alignment horizontal="center" vertical="center" wrapText="1"/>
    </xf>
    <xf numFmtId="0" fontId="2" fillId="0" borderId="1" xfId="0" applyFont="1" applyBorder="1" applyAlignment="1">
      <alignment horizontal="justify" vertical="top" wrapText="1"/>
    </xf>
    <xf numFmtId="0" fontId="2" fillId="0" borderId="1" xfId="0" applyFont="1" applyBorder="1" applyAlignment="1">
      <alignment horizontal="left" vertical="center"/>
    </xf>
    <xf numFmtId="1" fontId="2" fillId="0" borderId="1" xfId="2" applyNumberFormat="1" applyFont="1" applyFill="1" applyBorder="1" applyAlignment="1" applyProtection="1">
      <alignment horizontal="center" vertical="center" wrapText="1"/>
    </xf>
    <xf numFmtId="1" fontId="2" fillId="0" borderId="1" xfId="0" applyNumberFormat="1" applyFont="1" applyBorder="1" applyAlignment="1">
      <alignment horizontal="justify" vertical="center" wrapText="1"/>
    </xf>
    <xf numFmtId="1" fontId="2" fillId="0" borderId="1" xfId="1" applyNumberFormat="1" applyBorder="1" applyAlignment="1" applyProtection="1">
      <alignment horizontal="center" vertical="center" wrapText="1"/>
      <protection locked="0"/>
    </xf>
    <xf numFmtId="14" fontId="2" fillId="0" borderId="1" xfId="1" applyNumberFormat="1" applyBorder="1" applyAlignment="1" applyProtection="1">
      <alignment horizontal="center" vertical="center" wrapText="1"/>
      <protection locked="0"/>
    </xf>
    <xf numFmtId="0" fontId="2" fillId="0" borderId="1" xfId="1" applyBorder="1" applyAlignment="1" applyProtection="1">
      <alignment horizontal="center" vertical="center" wrapText="1"/>
      <protection locked="0"/>
    </xf>
    <xf numFmtId="0" fontId="6" fillId="0" borderId="1" xfId="2" applyFont="1" applyFill="1" applyBorder="1" applyAlignment="1" applyProtection="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justify" vertical="center" wrapText="1"/>
    </xf>
    <xf numFmtId="0" fontId="7" fillId="0" borderId="1" xfId="0" applyFont="1" applyBorder="1" applyAlignment="1">
      <alignment horizontal="left" vertical="center" wrapText="1"/>
    </xf>
    <xf numFmtId="0" fontId="6" fillId="0" borderId="1" xfId="1" applyFont="1" applyBorder="1" applyAlignment="1" applyProtection="1">
      <alignment horizontal="center" vertical="center" wrapText="1"/>
      <protection locked="0"/>
    </xf>
  </cellXfs>
  <cellStyles count="3">
    <cellStyle name="Hipervínculo" xfId="2" builtinId="8"/>
    <cellStyle name="Normal" xfId="0" builtinId="0"/>
    <cellStyle name="Normal 2" xfId="1" xr:uid="{56F13B76-BFC9-45CF-92AA-BE342DB1FA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166967</xdr:colOff>
      <xdr:row>0</xdr:row>
      <xdr:rowOff>63501</xdr:rowOff>
    </xdr:from>
    <xdr:to>
      <xdr:col>2</xdr:col>
      <xdr:colOff>63500</xdr:colOff>
      <xdr:row>2</xdr:row>
      <xdr:rowOff>182653</xdr:rowOff>
    </xdr:to>
    <xdr:pic>
      <xdr:nvPicPr>
        <xdr:cNvPr id="2" name="Imagen 1">
          <a:extLst>
            <a:ext uri="{FF2B5EF4-FFF2-40B4-BE49-F238E27FC236}">
              <a16:creationId xmlns:a16="http://schemas.microsoft.com/office/drawing/2014/main" id="{24441D3A-7A88-4CF4-A96C-09B8636A1A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967" y="63501"/>
          <a:ext cx="791883" cy="70970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166967</xdr:colOff>
      <xdr:row>0</xdr:row>
      <xdr:rowOff>63501</xdr:rowOff>
    </xdr:from>
    <xdr:to>
      <xdr:col>2</xdr:col>
      <xdr:colOff>387350</xdr:colOff>
      <xdr:row>4</xdr:row>
      <xdr:rowOff>11203</xdr:rowOff>
    </xdr:to>
    <xdr:pic>
      <xdr:nvPicPr>
        <xdr:cNvPr id="2" name="Imagen 1">
          <a:extLst>
            <a:ext uri="{FF2B5EF4-FFF2-40B4-BE49-F238E27FC236}">
              <a16:creationId xmlns:a16="http://schemas.microsoft.com/office/drawing/2014/main" id="{E74B4D37-FAAC-4314-8493-D1F31407AB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967" y="63501"/>
          <a:ext cx="791883" cy="70970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166967</xdr:colOff>
      <xdr:row>0</xdr:row>
      <xdr:rowOff>63501</xdr:rowOff>
    </xdr:from>
    <xdr:to>
      <xdr:col>2</xdr:col>
      <xdr:colOff>196850</xdr:colOff>
      <xdr:row>4</xdr:row>
      <xdr:rowOff>11203</xdr:rowOff>
    </xdr:to>
    <xdr:pic>
      <xdr:nvPicPr>
        <xdr:cNvPr id="2" name="Imagen 1">
          <a:extLst>
            <a:ext uri="{FF2B5EF4-FFF2-40B4-BE49-F238E27FC236}">
              <a16:creationId xmlns:a16="http://schemas.microsoft.com/office/drawing/2014/main" id="{4E88EE55-1D48-4BBE-A8E4-F9C1BD111C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967" y="63501"/>
          <a:ext cx="791883" cy="709702"/>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rndc.mintransporte.gov.co/LinkClick.aspx?fileticket=nSq_Y8qQnaw%3d&amp;tabid=204&amp;language=es-MX" TargetMode="External"/><Relationship Id="rId3" Type="http://schemas.openxmlformats.org/officeDocument/2006/relationships/hyperlink" Target="http://www.suin-juriscol.gov.co/viewDocument.asp?ruta=Leyes/1684507" TargetMode="External"/><Relationship Id="rId7" Type="http://schemas.openxmlformats.org/officeDocument/2006/relationships/hyperlink" Target="https://www.mintransporte.gov.co/documentos/255/2014/genPagDocs=20" TargetMode="External"/><Relationship Id="rId12" Type="http://schemas.openxmlformats.org/officeDocument/2006/relationships/drawing" Target="../drawings/drawing2.xml"/><Relationship Id="rId2" Type="http://schemas.openxmlformats.org/officeDocument/2006/relationships/hyperlink" Target="http://www.suin-juriscol.gov.co/viewDocument.asp?id=1682377" TargetMode="External"/><Relationship Id="rId1" Type="http://schemas.openxmlformats.org/officeDocument/2006/relationships/hyperlink" Target="http://www.suin-juriscol.gov.co/viewDocument.asp?ruta=Leyes/1676616" TargetMode="External"/><Relationship Id="rId6" Type="http://schemas.openxmlformats.org/officeDocument/2006/relationships/hyperlink" Target="https://www.mintransporte.gov.co/documentos/255/2014/genPagDocs=31" TargetMode="External"/><Relationship Id="rId11" Type="http://schemas.openxmlformats.org/officeDocument/2006/relationships/hyperlink" Target="https://www.mintransporte.gov.co/documentos/256/2013/genPagDocs=14" TargetMode="External"/><Relationship Id="rId5" Type="http://schemas.openxmlformats.org/officeDocument/2006/relationships/hyperlink" Target="http://www.suin-juriscol.gov.co/viewDocument.asp?id=30032605" TargetMode="External"/><Relationship Id="rId10" Type="http://schemas.openxmlformats.org/officeDocument/2006/relationships/hyperlink" Target="https://www.mintransporte.gov.co/documentos/259/2010/genPagDocs=26" TargetMode="External"/><Relationship Id="rId4" Type="http://schemas.openxmlformats.org/officeDocument/2006/relationships/hyperlink" Target="http://www.suin-juriscol.gov.co/viewDocument.asp?id=1686642" TargetMode="External"/><Relationship Id="rId9" Type="http://schemas.openxmlformats.org/officeDocument/2006/relationships/hyperlink" Target="https://www.mintransporte.gov.co/documentos/260/2009/genPagDocs=6"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25A55-DEE3-448A-AF18-3672A4F3AFAD}">
  <dimension ref="A1:I180"/>
  <sheetViews>
    <sheetView showGridLines="0" tabSelected="1" topLeftCell="A169" zoomScale="80" zoomScaleNormal="80" workbookViewId="0">
      <selection activeCell="A173" sqref="A173:XFD173"/>
    </sheetView>
  </sheetViews>
  <sheetFormatPr baseColWidth="10" defaultColWidth="11.42578125" defaultRowHeight="15" x14ac:dyDescent="0.25"/>
  <cols>
    <col min="2" max="2" width="13.42578125" customWidth="1"/>
    <col min="3" max="3" width="20.140625" bestFit="1" customWidth="1"/>
    <col min="4" max="4" width="16.28515625" style="11" customWidth="1"/>
    <col min="5" max="5" width="18.5703125" customWidth="1"/>
    <col min="6" max="6" width="44.42578125" customWidth="1"/>
    <col min="7" max="7" width="15" style="12" customWidth="1"/>
    <col min="8" max="8" width="20.28515625" customWidth="1"/>
    <col min="9" max="9" width="18.5703125" style="2" customWidth="1"/>
    <col min="10" max="10" width="18.5703125" customWidth="1"/>
  </cols>
  <sheetData>
    <row r="1" spans="1:9" ht="24.95" customHeight="1" x14ac:dyDescent="0.25">
      <c r="A1" s="27"/>
      <c r="B1" s="27"/>
      <c r="C1" s="27"/>
      <c r="D1" s="28" t="s">
        <v>0</v>
      </c>
      <c r="E1" s="29"/>
      <c r="F1" s="29"/>
      <c r="G1" s="29"/>
      <c r="H1" s="1" t="s">
        <v>1</v>
      </c>
    </row>
    <row r="2" spans="1:9" ht="21.95" customHeight="1" x14ac:dyDescent="0.25">
      <c r="A2" s="27"/>
      <c r="B2" s="27"/>
      <c r="C2" s="27"/>
      <c r="D2" s="28"/>
      <c r="E2" s="29"/>
      <c r="F2" s="29"/>
      <c r="G2" s="29"/>
      <c r="H2" s="1" t="s">
        <v>2</v>
      </c>
    </row>
    <row r="3" spans="1:9" ht="15.75" x14ac:dyDescent="0.25">
      <c r="A3" s="27"/>
      <c r="B3" s="27"/>
      <c r="C3" s="27"/>
      <c r="D3" s="30"/>
      <c r="E3" s="31"/>
      <c r="F3" s="31"/>
      <c r="G3" s="31"/>
      <c r="H3" s="3" t="s">
        <v>3</v>
      </c>
    </row>
    <row r="4" spans="1:9" ht="15" customHeight="1" x14ac:dyDescent="0.25">
      <c r="A4" s="32" t="s">
        <v>4</v>
      </c>
      <c r="B4" s="32" t="s">
        <v>5</v>
      </c>
      <c r="C4" s="32" t="s">
        <v>6</v>
      </c>
      <c r="D4" s="33" t="s">
        <v>7</v>
      </c>
      <c r="E4" s="25" t="s">
        <v>8</v>
      </c>
      <c r="F4" s="25" t="s">
        <v>9</v>
      </c>
      <c r="G4" s="25" t="s">
        <v>10</v>
      </c>
      <c r="H4" s="25" t="s">
        <v>11</v>
      </c>
    </row>
    <row r="5" spans="1:9" ht="30.6" customHeight="1" x14ac:dyDescent="0.25">
      <c r="A5" s="32"/>
      <c r="B5" s="32"/>
      <c r="C5" s="32"/>
      <c r="D5" s="34"/>
      <c r="E5" s="26"/>
      <c r="F5" s="26"/>
      <c r="G5" s="26"/>
      <c r="H5" s="26"/>
    </row>
    <row r="6" spans="1:9" s="18" customFormat="1" ht="49.5" x14ac:dyDescent="0.25">
      <c r="A6" s="13">
        <v>1</v>
      </c>
      <c r="B6" s="14" t="s">
        <v>211</v>
      </c>
      <c r="C6" s="15">
        <v>1991</v>
      </c>
      <c r="D6" s="16">
        <v>33423</v>
      </c>
      <c r="E6" s="15" t="s">
        <v>212</v>
      </c>
      <c r="F6" s="14" t="s">
        <v>213</v>
      </c>
      <c r="G6" s="15" t="s">
        <v>13</v>
      </c>
      <c r="H6" s="15" t="s">
        <v>14</v>
      </c>
      <c r="I6" s="17"/>
    </row>
    <row r="7" spans="1:9" ht="33" x14ac:dyDescent="0.25">
      <c r="A7" s="4">
        <v>2</v>
      </c>
      <c r="B7" s="5"/>
      <c r="C7" s="6" t="s">
        <v>15</v>
      </c>
      <c r="D7" s="7" t="s">
        <v>16</v>
      </c>
      <c r="E7" s="6" t="s">
        <v>12</v>
      </c>
      <c r="F7" s="8" t="s">
        <v>17</v>
      </c>
      <c r="G7" s="9" t="s">
        <v>13</v>
      </c>
      <c r="H7" s="10" t="s">
        <v>14</v>
      </c>
    </row>
    <row r="8" spans="1:9" ht="264.75" customHeight="1" x14ac:dyDescent="0.25">
      <c r="A8" s="4">
        <v>3</v>
      </c>
      <c r="B8" s="5" t="s">
        <v>18</v>
      </c>
      <c r="C8" s="6">
        <v>95</v>
      </c>
      <c r="D8" s="7" t="s">
        <v>19</v>
      </c>
      <c r="E8" s="6" t="s">
        <v>20</v>
      </c>
      <c r="F8" s="8" t="s">
        <v>21</v>
      </c>
      <c r="G8" s="9" t="s">
        <v>13</v>
      </c>
      <c r="H8" s="10" t="s">
        <v>14</v>
      </c>
    </row>
    <row r="9" spans="1:9" ht="99" x14ac:dyDescent="0.25">
      <c r="A9" s="4">
        <v>4</v>
      </c>
      <c r="B9" s="5"/>
      <c r="C9" s="6" t="s">
        <v>22</v>
      </c>
      <c r="D9" s="7"/>
      <c r="E9" s="6" t="s">
        <v>12</v>
      </c>
      <c r="F9" s="8" t="s">
        <v>23</v>
      </c>
      <c r="G9" s="9" t="s">
        <v>13</v>
      </c>
      <c r="H9" s="10" t="s">
        <v>14</v>
      </c>
    </row>
    <row r="10" spans="1:9" ht="33" x14ac:dyDescent="0.25">
      <c r="A10" s="4">
        <v>5</v>
      </c>
      <c r="B10" s="5"/>
      <c r="C10" s="6" t="s">
        <v>24</v>
      </c>
      <c r="D10" s="7" t="s">
        <v>25</v>
      </c>
      <c r="E10" s="6" t="s">
        <v>12</v>
      </c>
      <c r="F10" s="8" t="s">
        <v>26</v>
      </c>
      <c r="G10" s="9" t="s">
        <v>13</v>
      </c>
      <c r="H10" s="10" t="s">
        <v>14</v>
      </c>
    </row>
    <row r="11" spans="1:9" ht="33" x14ac:dyDescent="0.25">
      <c r="A11" s="4">
        <v>6</v>
      </c>
      <c r="B11" s="5"/>
      <c r="C11" s="6" t="s">
        <v>27</v>
      </c>
      <c r="D11" s="7"/>
      <c r="E11" s="6"/>
      <c r="F11" s="8" t="s">
        <v>28</v>
      </c>
      <c r="G11" s="9" t="s">
        <v>13</v>
      </c>
      <c r="H11" s="10" t="s">
        <v>14</v>
      </c>
    </row>
    <row r="12" spans="1:9" ht="66" x14ac:dyDescent="0.25">
      <c r="A12" s="4">
        <v>7</v>
      </c>
      <c r="B12" s="5"/>
      <c r="C12" s="6" t="s">
        <v>29</v>
      </c>
      <c r="D12" s="7"/>
      <c r="E12" s="6"/>
      <c r="F12" s="8" t="s">
        <v>30</v>
      </c>
      <c r="G12" s="9" t="s">
        <v>13</v>
      </c>
      <c r="H12" s="10" t="s">
        <v>14</v>
      </c>
    </row>
    <row r="13" spans="1:9" ht="66" x14ac:dyDescent="0.25">
      <c r="A13" s="4">
        <v>8</v>
      </c>
      <c r="B13" s="5"/>
      <c r="C13" s="6" t="s">
        <v>31</v>
      </c>
      <c r="D13" s="7"/>
      <c r="E13" s="6"/>
      <c r="F13" s="8" t="s">
        <v>30</v>
      </c>
      <c r="G13" s="9" t="s">
        <v>13</v>
      </c>
      <c r="H13" s="10" t="s">
        <v>14</v>
      </c>
    </row>
    <row r="14" spans="1:9" ht="49.5" x14ac:dyDescent="0.25">
      <c r="A14" s="4">
        <v>9</v>
      </c>
      <c r="B14" s="5"/>
      <c r="C14" s="6" t="s">
        <v>32</v>
      </c>
      <c r="D14" s="7"/>
      <c r="E14" s="6"/>
      <c r="F14" s="8" t="s">
        <v>33</v>
      </c>
      <c r="G14" s="9" t="s">
        <v>13</v>
      </c>
      <c r="H14" s="10" t="s">
        <v>14</v>
      </c>
    </row>
    <row r="15" spans="1:9" ht="49.5" x14ac:dyDescent="0.25">
      <c r="A15" s="4">
        <v>10</v>
      </c>
      <c r="B15" s="5" t="s">
        <v>18</v>
      </c>
      <c r="C15" s="6">
        <v>76</v>
      </c>
      <c r="D15" s="7">
        <v>7625</v>
      </c>
      <c r="E15" s="6" t="s">
        <v>34</v>
      </c>
      <c r="F15" s="8" t="s">
        <v>35</v>
      </c>
      <c r="G15" s="9" t="s">
        <v>13</v>
      </c>
      <c r="H15" s="10" t="s">
        <v>14</v>
      </c>
    </row>
    <row r="16" spans="1:9" ht="49.5" x14ac:dyDescent="0.25">
      <c r="A16" s="4">
        <v>11</v>
      </c>
      <c r="B16" s="5" t="s">
        <v>18</v>
      </c>
      <c r="C16" s="6">
        <v>12</v>
      </c>
      <c r="D16" s="7">
        <v>17463</v>
      </c>
      <c r="E16" s="6" t="s">
        <v>34</v>
      </c>
      <c r="F16" s="8" t="s">
        <v>36</v>
      </c>
      <c r="G16" s="9" t="s">
        <v>13</v>
      </c>
      <c r="H16" s="10" t="s">
        <v>14</v>
      </c>
    </row>
    <row r="17" spans="1:8" ht="49.5" x14ac:dyDescent="0.25">
      <c r="A17" s="4">
        <v>12</v>
      </c>
      <c r="B17" s="5" t="s">
        <v>18</v>
      </c>
      <c r="C17" s="6">
        <v>146</v>
      </c>
      <c r="D17" s="7">
        <v>23376</v>
      </c>
      <c r="E17" s="6" t="s">
        <v>34</v>
      </c>
      <c r="F17" s="8" t="s">
        <v>37</v>
      </c>
      <c r="G17" s="9" t="s">
        <v>13</v>
      </c>
      <c r="H17" s="10" t="s">
        <v>14</v>
      </c>
    </row>
    <row r="18" spans="1:8" ht="49.5" x14ac:dyDescent="0.25">
      <c r="A18" s="4">
        <v>13</v>
      </c>
      <c r="B18" s="5" t="s">
        <v>18</v>
      </c>
      <c r="C18" s="6">
        <v>1</v>
      </c>
      <c r="D18" s="7">
        <v>33248</v>
      </c>
      <c r="E18" s="6" t="s">
        <v>34</v>
      </c>
      <c r="F18" s="8" t="s">
        <v>38</v>
      </c>
      <c r="G18" s="9" t="s">
        <v>13</v>
      </c>
      <c r="H18" s="10" t="s">
        <v>14</v>
      </c>
    </row>
    <row r="19" spans="1:8" ht="66" x14ac:dyDescent="0.25">
      <c r="A19" s="4">
        <v>14</v>
      </c>
      <c r="B19" s="5" t="s">
        <v>18</v>
      </c>
      <c r="C19" s="6">
        <v>19</v>
      </c>
      <c r="D19" s="7">
        <v>33900</v>
      </c>
      <c r="E19" s="6" t="s">
        <v>34</v>
      </c>
      <c r="F19" s="8" t="s">
        <v>39</v>
      </c>
      <c r="G19" s="9" t="s">
        <v>13</v>
      </c>
      <c r="H19" s="10" t="s">
        <v>14</v>
      </c>
    </row>
    <row r="20" spans="1:8" ht="49.5" x14ac:dyDescent="0.25">
      <c r="A20" s="4">
        <v>15</v>
      </c>
      <c r="B20" s="5" t="s">
        <v>18</v>
      </c>
      <c r="C20" s="6">
        <v>80</v>
      </c>
      <c r="D20" s="7">
        <v>34270</v>
      </c>
      <c r="E20" s="6" t="s">
        <v>34</v>
      </c>
      <c r="F20" s="8" t="s">
        <v>40</v>
      </c>
      <c r="G20" s="9" t="s">
        <v>13</v>
      </c>
      <c r="H20" s="10" t="s">
        <v>14</v>
      </c>
    </row>
    <row r="21" spans="1:8" ht="99" x14ac:dyDescent="0.25">
      <c r="A21" s="4">
        <v>16</v>
      </c>
      <c r="B21" s="5" t="s">
        <v>18</v>
      </c>
      <c r="C21" s="6">
        <v>99</v>
      </c>
      <c r="D21" s="7">
        <v>34325</v>
      </c>
      <c r="E21" s="6" t="s">
        <v>34</v>
      </c>
      <c r="F21" s="8" t="s">
        <v>41</v>
      </c>
      <c r="G21" s="9" t="s">
        <v>13</v>
      </c>
      <c r="H21" s="10" t="s">
        <v>14</v>
      </c>
    </row>
    <row r="22" spans="1:8" ht="82.5" x14ac:dyDescent="0.25">
      <c r="A22" s="4">
        <v>17</v>
      </c>
      <c r="B22" s="5" t="s">
        <v>18</v>
      </c>
      <c r="C22" s="6">
        <v>105</v>
      </c>
      <c r="D22" s="7">
        <v>34333</v>
      </c>
      <c r="E22" s="6" t="s">
        <v>34</v>
      </c>
      <c r="F22" s="8" t="s">
        <v>42</v>
      </c>
      <c r="G22" s="9" t="s">
        <v>13</v>
      </c>
      <c r="H22" s="10" t="s">
        <v>14</v>
      </c>
    </row>
    <row r="23" spans="1:8" ht="49.5" x14ac:dyDescent="0.25">
      <c r="A23" s="4">
        <v>18</v>
      </c>
      <c r="B23" s="5" t="s">
        <v>18</v>
      </c>
      <c r="C23" s="6">
        <v>140</v>
      </c>
      <c r="D23" s="7">
        <v>34508</v>
      </c>
      <c r="E23" s="6" t="s">
        <v>34</v>
      </c>
      <c r="F23" s="8" t="s">
        <v>43</v>
      </c>
      <c r="G23" s="9" t="s">
        <v>13</v>
      </c>
      <c r="H23" s="10" t="s">
        <v>14</v>
      </c>
    </row>
    <row r="24" spans="1:8" ht="49.5" x14ac:dyDescent="0.25">
      <c r="A24" s="4">
        <v>19</v>
      </c>
      <c r="B24" s="5" t="s">
        <v>18</v>
      </c>
      <c r="C24" s="6">
        <v>336</v>
      </c>
      <c r="D24" s="7">
        <v>35419</v>
      </c>
      <c r="E24" s="6" t="s">
        <v>34</v>
      </c>
      <c r="F24" s="8" t="s">
        <v>44</v>
      </c>
      <c r="G24" s="9" t="s">
        <v>13</v>
      </c>
      <c r="H24" s="10" t="s">
        <v>14</v>
      </c>
    </row>
    <row r="25" spans="1:8" ht="49.5" x14ac:dyDescent="0.25">
      <c r="A25" s="4">
        <v>20</v>
      </c>
      <c r="B25" s="5" t="s">
        <v>18</v>
      </c>
      <c r="C25" s="6">
        <v>361</v>
      </c>
      <c r="D25" s="7">
        <v>35468</v>
      </c>
      <c r="E25" s="6" t="s">
        <v>34</v>
      </c>
      <c r="F25" s="8" t="s">
        <v>45</v>
      </c>
      <c r="G25" s="9" t="s">
        <v>46</v>
      </c>
      <c r="H25" s="10" t="s">
        <v>14</v>
      </c>
    </row>
    <row r="26" spans="1:8" ht="165" x14ac:dyDescent="0.25">
      <c r="A26" s="4">
        <v>21</v>
      </c>
      <c r="B26" s="5" t="s">
        <v>18</v>
      </c>
      <c r="C26" s="6">
        <v>454</v>
      </c>
      <c r="D26" s="7">
        <v>36011</v>
      </c>
      <c r="E26" s="6" t="s">
        <v>34</v>
      </c>
      <c r="F26" s="8" t="s">
        <v>47</v>
      </c>
      <c r="G26" s="9" t="s">
        <v>13</v>
      </c>
      <c r="H26" s="10" t="s">
        <v>14</v>
      </c>
    </row>
    <row r="27" spans="1:8" ht="66" x14ac:dyDescent="0.25">
      <c r="A27" s="4">
        <v>22</v>
      </c>
      <c r="B27" s="5" t="s">
        <v>18</v>
      </c>
      <c r="C27" s="6">
        <v>79</v>
      </c>
      <c r="D27" s="7">
        <v>36152</v>
      </c>
      <c r="E27" s="6" t="s">
        <v>34</v>
      </c>
      <c r="F27" s="8" t="s">
        <v>48</v>
      </c>
      <c r="G27" s="9" t="s">
        <v>13</v>
      </c>
      <c r="H27" s="10" t="s">
        <v>14</v>
      </c>
    </row>
    <row r="28" spans="1:8" ht="115.5" x14ac:dyDescent="0.25">
      <c r="A28" s="4">
        <v>23</v>
      </c>
      <c r="B28" s="5" t="s">
        <v>18</v>
      </c>
      <c r="C28" s="6">
        <v>489</v>
      </c>
      <c r="D28" s="7">
        <v>36158</v>
      </c>
      <c r="E28" s="6" t="s">
        <v>34</v>
      </c>
      <c r="F28" s="8" t="s">
        <v>49</v>
      </c>
      <c r="G28" s="9" t="s">
        <v>13</v>
      </c>
      <c r="H28" s="10" t="s">
        <v>14</v>
      </c>
    </row>
    <row r="29" spans="1:8" ht="66" x14ac:dyDescent="0.25">
      <c r="A29" s="4">
        <v>24</v>
      </c>
      <c r="B29" s="5" t="s">
        <v>18</v>
      </c>
      <c r="C29" s="6">
        <v>701</v>
      </c>
      <c r="D29" s="7">
        <v>110264</v>
      </c>
      <c r="E29" s="6" t="s">
        <v>34</v>
      </c>
      <c r="F29" s="8" t="s">
        <v>50</v>
      </c>
      <c r="G29" s="9" t="s">
        <v>13</v>
      </c>
      <c r="H29" s="10" t="s">
        <v>14</v>
      </c>
    </row>
    <row r="30" spans="1:8" ht="49.5" x14ac:dyDescent="0.25">
      <c r="A30" s="4">
        <v>25</v>
      </c>
      <c r="B30" s="5" t="s">
        <v>18</v>
      </c>
      <c r="C30" s="6">
        <v>550</v>
      </c>
      <c r="D30" s="7">
        <v>36524</v>
      </c>
      <c r="E30" s="6" t="s">
        <v>34</v>
      </c>
      <c r="F30" s="8" t="s">
        <v>51</v>
      </c>
      <c r="G30" s="9" t="s">
        <v>13</v>
      </c>
      <c r="H30" s="10" t="s">
        <v>14</v>
      </c>
    </row>
    <row r="31" spans="1:8" ht="49.5" x14ac:dyDescent="0.25">
      <c r="A31" s="4">
        <v>26</v>
      </c>
      <c r="B31" s="5" t="s">
        <v>18</v>
      </c>
      <c r="C31" s="6">
        <v>769</v>
      </c>
      <c r="D31" s="7">
        <v>37474</v>
      </c>
      <c r="E31" s="6" t="s">
        <v>34</v>
      </c>
      <c r="F31" s="8" t="s">
        <v>52</v>
      </c>
      <c r="G31" s="9" t="s">
        <v>13</v>
      </c>
      <c r="H31" s="10" t="s">
        <v>14</v>
      </c>
    </row>
    <row r="32" spans="1:8" ht="49.5" x14ac:dyDescent="0.25">
      <c r="A32" s="4">
        <v>27</v>
      </c>
      <c r="B32" s="5" t="s">
        <v>18</v>
      </c>
      <c r="C32" s="6">
        <v>787</v>
      </c>
      <c r="D32" s="7">
        <v>37617</v>
      </c>
      <c r="E32" s="6" t="s">
        <v>34</v>
      </c>
      <c r="F32" s="8" t="s">
        <v>53</v>
      </c>
      <c r="G32" s="9" t="s">
        <v>13</v>
      </c>
      <c r="H32" s="10" t="s">
        <v>14</v>
      </c>
    </row>
    <row r="33" spans="1:8" ht="49.5" x14ac:dyDescent="0.25">
      <c r="A33" s="4">
        <v>28</v>
      </c>
      <c r="B33" s="5" t="s">
        <v>18</v>
      </c>
      <c r="C33" s="6">
        <v>795</v>
      </c>
      <c r="D33" s="7">
        <v>37635</v>
      </c>
      <c r="E33" s="6" t="s">
        <v>34</v>
      </c>
      <c r="F33" s="8" t="s">
        <v>54</v>
      </c>
      <c r="G33" s="9" t="s">
        <v>13</v>
      </c>
      <c r="H33" s="10" t="s">
        <v>14</v>
      </c>
    </row>
    <row r="34" spans="1:8" ht="49.5" x14ac:dyDescent="0.25">
      <c r="A34" s="4">
        <v>29</v>
      </c>
      <c r="B34" s="5" t="s">
        <v>18</v>
      </c>
      <c r="C34" s="6">
        <v>903</v>
      </c>
      <c r="D34" s="7">
        <v>38194</v>
      </c>
      <c r="E34" s="6" t="s">
        <v>34</v>
      </c>
      <c r="F34" s="8" t="s">
        <v>55</v>
      </c>
      <c r="G34" s="9" t="s">
        <v>13</v>
      </c>
      <c r="H34" s="10" t="s">
        <v>14</v>
      </c>
    </row>
    <row r="35" spans="1:8" ht="66" x14ac:dyDescent="0.25">
      <c r="A35" s="4">
        <v>30</v>
      </c>
      <c r="B35" s="5" t="s">
        <v>18</v>
      </c>
      <c r="C35" s="6">
        <v>1116</v>
      </c>
      <c r="D35" s="7">
        <v>39078</v>
      </c>
      <c r="E35" s="6" t="s">
        <v>34</v>
      </c>
      <c r="F35" s="8" t="s">
        <v>56</v>
      </c>
      <c r="G35" s="9" t="s">
        <v>13</v>
      </c>
      <c r="H35" s="10" t="s">
        <v>14</v>
      </c>
    </row>
    <row r="36" spans="1:8" ht="49.5" x14ac:dyDescent="0.25">
      <c r="A36" s="4">
        <v>31</v>
      </c>
      <c r="B36" s="5" t="s">
        <v>18</v>
      </c>
      <c r="C36" s="6">
        <v>1145</v>
      </c>
      <c r="D36" s="7">
        <v>39273</v>
      </c>
      <c r="E36" s="6" t="s">
        <v>34</v>
      </c>
      <c r="F36" s="8" t="s">
        <v>57</v>
      </c>
      <c r="G36" s="9" t="s">
        <v>13</v>
      </c>
      <c r="H36" s="10" t="s">
        <v>14</v>
      </c>
    </row>
    <row r="37" spans="1:8" ht="82.5" x14ac:dyDescent="0.25">
      <c r="A37" s="4">
        <v>32</v>
      </c>
      <c r="B37" s="5" t="s">
        <v>18</v>
      </c>
      <c r="C37" s="6">
        <v>1228</v>
      </c>
      <c r="D37" s="7">
        <v>39645</v>
      </c>
      <c r="E37" s="6" t="s">
        <v>34</v>
      </c>
      <c r="F37" s="8" t="s">
        <v>58</v>
      </c>
      <c r="G37" s="9" t="s">
        <v>13</v>
      </c>
      <c r="H37" s="10" t="s">
        <v>14</v>
      </c>
    </row>
    <row r="38" spans="1:8" ht="49.5" x14ac:dyDescent="0.25">
      <c r="A38" s="4">
        <v>33</v>
      </c>
      <c r="B38" s="5" t="s">
        <v>18</v>
      </c>
      <c r="C38" s="6">
        <v>1233</v>
      </c>
      <c r="D38" s="7">
        <v>39651</v>
      </c>
      <c r="E38" s="6" t="s">
        <v>34</v>
      </c>
      <c r="F38" s="8" t="s">
        <v>59</v>
      </c>
      <c r="G38" s="9" t="s">
        <v>13</v>
      </c>
      <c r="H38" s="10" t="s">
        <v>14</v>
      </c>
    </row>
    <row r="39" spans="1:8" ht="49.5" x14ac:dyDescent="0.25">
      <c r="A39" s="4">
        <v>34</v>
      </c>
      <c r="B39" s="5" t="s">
        <v>18</v>
      </c>
      <c r="C39" s="6">
        <v>1239</v>
      </c>
      <c r="D39" s="7">
        <v>39654</v>
      </c>
      <c r="E39" s="6" t="s">
        <v>34</v>
      </c>
      <c r="F39" s="8" t="s">
        <v>59</v>
      </c>
      <c r="G39" s="9" t="s">
        <v>13</v>
      </c>
      <c r="H39" s="10" t="s">
        <v>14</v>
      </c>
    </row>
    <row r="40" spans="1:8" ht="99" x14ac:dyDescent="0.25">
      <c r="A40" s="4">
        <v>35</v>
      </c>
      <c r="B40" s="5" t="s">
        <v>18</v>
      </c>
      <c r="C40" s="6">
        <v>1314</v>
      </c>
      <c r="D40" s="7">
        <v>40007</v>
      </c>
      <c r="E40" s="6" t="s">
        <v>34</v>
      </c>
      <c r="F40" s="8" t="s">
        <v>60</v>
      </c>
      <c r="G40" s="9" t="s">
        <v>13</v>
      </c>
      <c r="H40" s="10" t="s">
        <v>14</v>
      </c>
    </row>
    <row r="41" spans="1:8" ht="49.5" x14ac:dyDescent="0.25">
      <c r="A41" s="4">
        <v>36</v>
      </c>
      <c r="B41" s="5" t="s">
        <v>18</v>
      </c>
      <c r="C41" s="6">
        <v>1429</v>
      </c>
      <c r="D41" s="7">
        <v>40541</v>
      </c>
      <c r="E41" s="6" t="s">
        <v>34</v>
      </c>
      <c r="F41" s="8" t="s">
        <v>61</v>
      </c>
      <c r="G41" s="9" t="s">
        <v>46</v>
      </c>
      <c r="H41" s="10" t="s">
        <v>14</v>
      </c>
    </row>
    <row r="42" spans="1:8" ht="49.5" x14ac:dyDescent="0.25">
      <c r="A42" s="4">
        <v>37</v>
      </c>
      <c r="B42" s="5" t="s">
        <v>18</v>
      </c>
      <c r="C42" s="6">
        <v>1287</v>
      </c>
      <c r="D42" s="7">
        <v>39875</v>
      </c>
      <c r="E42" s="6" t="s">
        <v>34</v>
      </c>
      <c r="F42" s="8" t="s">
        <v>62</v>
      </c>
      <c r="G42" s="9" t="s">
        <v>46</v>
      </c>
      <c r="H42" s="10" t="s">
        <v>14</v>
      </c>
    </row>
    <row r="43" spans="1:8" ht="66" x14ac:dyDescent="0.25">
      <c r="A43" s="4">
        <v>38</v>
      </c>
      <c r="B43" s="5" t="s">
        <v>18</v>
      </c>
      <c r="C43" s="6">
        <v>1346</v>
      </c>
      <c r="D43" s="7">
        <v>40025</v>
      </c>
      <c r="E43" s="6" t="s">
        <v>34</v>
      </c>
      <c r="F43" s="8" t="s">
        <v>63</v>
      </c>
      <c r="G43" s="9" t="s">
        <v>13</v>
      </c>
      <c r="H43" s="10" t="s">
        <v>14</v>
      </c>
    </row>
    <row r="44" spans="1:8" ht="49.5" x14ac:dyDescent="0.25">
      <c r="A44" s="4">
        <v>39</v>
      </c>
      <c r="B44" s="5" t="s">
        <v>18</v>
      </c>
      <c r="C44" s="6">
        <v>1503</v>
      </c>
      <c r="D44" s="7">
        <v>40906</v>
      </c>
      <c r="E44" s="6" t="s">
        <v>34</v>
      </c>
      <c r="F44" s="8" t="s">
        <v>64</v>
      </c>
      <c r="G44" s="9" t="s">
        <v>13</v>
      </c>
      <c r="H44" s="10" t="s">
        <v>14</v>
      </c>
    </row>
    <row r="45" spans="1:8" ht="66" x14ac:dyDescent="0.25">
      <c r="A45" s="4">
        <v>40</v>
      </c>
      <c r="B45" s="5" t="s">
        <v>18</v>
      </c>
      <c r="C45" s="6">
        <v>1508</v>
      </c>
      <c r="D45" s="7">
        <v>40918</v>
      </c>
      <c r="E45" s="6" t="s">
        <v>34</v>
      </c>
      <c r="F45" s="8" t="s">
        <v>65</v>
      </c>
      <c r="G45" s="9" t="s">
        <v>13</v>
      </c>
      <c r="H45" s="10" t="s">
        <v>14</v>
      </c>
    </row>
    <row r="46" spans="1:8" ht="66" x14ac:dyDescent="0.25">
      <c r="A46" s="4">
        <v>41</v>
      </c>
      <c r="B46" s="5" t="s">
        <v>18</v>
      </c>
      <c r="C46" s="6">
        <v>1523</v>
      </c>
      <c r="D46" s="7">
        <v>41023</v>
      </c>
      <c r="E46" s="6" t="s">
        <v>34</v>
      </c>
      <c r="F46" s="8" t="s">
        <v>66</v>
      </c>
      <c r="G46" s="9" t="s">
        <v>46</v>
      </c>
      <c r="H46" s="10" t="s">
        <v>14</v>
      </c>
    </row>
    <row r="47" spans="1:8" ht="66" x14ac:dyDescent="0.25">
      <c r="A47" s="4">
        <v>42</v>
      </c>
      <c r="B47" s="5" t="s">
        <v>18</v>
      </c>
      <c r="C47" s="6">
        <v>1618</v>
      </c>
      <c r="D47" s="7">
        <v>41332</v>
      </c>
      <c r="E47" s="6" t="s">
        <v>34</v>
      </c>
      <c r="F47" s="8" t="s">
        <v>67</v>
      </c>
      <c r="G47" s="9" t="s">
        <v>13</v>
      </c>
      <c r="H47" s="10" t="s">
        <v>14</v>
      </c>
    </row>
    <row r="48" spans="1:8" ht="49.5" x14ac:dyDescent="0.25">
      <c r="A48" s="4">
        <v>43</v>
      </c>
      <c r="B48" s="5" t="s">
        <v>18</v>
      </c>
      <c r="C48" s="6">
        <v>1702</v>
      </c>
      <c r="D48" s="7">
        <v>41482</v>
      </c>
      <c r="E48" s="6" t="s">
        <v>34</v>
      </c>
      <c r="F48" s="8" t="s">
        <v>68</v>
      </c>
      <c r="G48" s="9" t="s">
        <v>13</v>
      </c>
      <c r="H48" s="10" t="s">
        <v>14</v>
      </c>
    </row>
    <row r="49" spans="1:8" ht="66" x14ac:dyDescent="0.25">
      <c r="A49" s="4">
        <v>44</v>
      </c>
      <c r="B49" s="5" t="s">
        <v>18</v>
      </c>
      <c r="C49" s="6">
        <v>1682</v>
      </c>
      <c r="D49" s="7">
        <v>41600</v>
      </c>
      <c r="E49" s="6" t="s">
        <v>34</v>
      </c>
      <c r="F49" s="8" t="s">
        <v>69</v>
      </c>
      <c r="G49" s="9" t="s">
        <v>13</v>
      </c>
      <c r="H49" s="10" t="s">
        <v>14</v>
      </c>
    </row>
    <row r="50" spans="1:8" ht="49.5" x14ac:dyDescent="0.25">
      <c r="A50" s="4">
        <v>45</v>
      </c>
      <c r="B50" s="5" t="s">
        <v>18</v>
      </c>
      <c r="C50" s="6">
        <v>1801</v>
      </c>
      <c r="D50" s="7">
        <v>42580</v>
      </c>
      <c r="E50" s="6" t="s">
        <v>34</v>
      </c>
      <c r="F50" s="8" t="s">
        <v>70</v>
      </c>
      <c r="G50" s="9" t="s">
        <v>46</v>
      </c>
      <c r="H50" s="10" t="s">
        <v>14</v>
      </c>
    </row>
    <row r="51" spans="1:8" ht="115.5" x14ac:dyDescent="0.25">
      <c r="A51" s="4">
        <v>46</v>
      </c>
      <c r="B51" s="5" t="s">
        <v>18</v>
      </c>
      <c r="C51" s="6">
        <v>1843</v>
      </c>
      <c r="D51" s="7">
        <v>42930</v>
      </c>
      <c r="E51" s="6" t="s">
        <v>34</v>
      </c>
      <c r="F51" s="8" t="s">
        <v>71</v>
      </c>
      <c r="G51" s="9" t="s">
        <v>13</v>
      </c>
      <c r="H51" s="10" t="s">
        <v>14</v>
      </c>
    </row>
    <row r="52" spans="1:8" ht="49.5" x14ac:dyDescent="0.25">
      <c r="A52" s="4">
        <v>47</v>
      </c>
      <c r="B52" s="5" t="s">
        <v>18</v>
      </c>
      <c r="C52" s="6">
        <v>1955</v>
      </c>
      <c r="D52" s="7">
        <v>43610</v>
      </c>
      <c r="E52" s="6" t="s">
        <v>34</v>
      </c>
      <c r="F52" s="8" t="s">
        <v>72</v>
      </c>
      <c r="G52" s="9" t="s">
        <v>46</v>
      </c>
      <c r="H52" s="10" t="s">
        <v>14</v>
      </c>
    </row>
    <row r="53" spans="1:8" ht="66" x14ac:dyDescent="0.25">
      <c r="A53" s="4">
        <v>48</v>
      </c>
      <c r="B53" s="5" t="s">
        <v>18</v>
      </c>
      <c r="C53" s="6">
        <v>2106</v>
      </c>
      <c r="D53" s="7">
        <v>43791</v>
      </c>
      <c r="E53" s="6" t="s">
        <v>34</v>
      </c>
      <c r="F53" s="8" t="s">
        <v>73</v>
      </c>
      <c r="G53" s="9" t="s">
        <v>13</v>
      </c>
      <c r="H53" s="10" t="s">
        <v>14</v>
      </c>
    </row>
    <row r="54" spans="1:8" ht="33" x14ac:dyDescent="0.25">
      <c r="A54" s="4">
        <v>49</v>
      </c>
      <c r="B54" s="5" t="s">
        <v>74</v>
      </c>
      <c r="C54" s="6">
        <v>1355</v>
      </c>
      <c r="D54" s="7">
        <v>25784</v>
      </c>
      <c r="E54" s="6" t="s">
        <v>20</v>
      </c>
      <c r="F54" s="8" t="s">
        <v>75</v>
      </c>
      <c r="G54" s="9" t="s">
        <v>13</v>
      </c>
      <c r="H54" s="10" t="s">
        <v>14</v>
      </c>
    </row>
    <row r="55" spans="1:8" ht="33" x14ac:dyDescent="0.25">
      <c r="A55" s="4">
        <v>50</v>
      </c>
      <c r="B55" s="5" t="s">
        <v>74</v>
      </c>
      <c r="C55" s="6">
        <v>4110</v>
      </c>
      <c r="D55" s="7">
        <v>26019</v>
      </c>
      <c r="E55" s="6" t="s">
        <v>20</v>
      </c>
      <c r="F55" s="8" t="s">
        <v>76</v>
      </c>
      <c r="G55" s="9" t="s">
        <v>13</v>
      </c>
      <c r="H55" s="10" t="s">
        <v>14</v>
      </c>
    </row>
    <row r="56" spans="1:8" ht="49.5" x14ac:dyDescent="0.25">
      <c r="A56" s="4">
        <v>51</v>
      </c>
      <c r="B56" s="5" t="s">
        <v>74</v>
      </c>
      <c r="C56" s="6">
        <v>2007</v>
      </c>
      <c r="D56" s="7">
        <v>33472</v>
      </c>
      <c r="E56" s="6" t="s">
        <v>20</v>
      </c>
      <c r="F56" s="8" t="s">
        <v>77</v>
      </c>
      <c r="G56" s="9" t="s">
        <v>13</v>
      </c>
      <c r="H56" s="10" t="s">
        <v>14</v>
      </c>
    </row>
    <row r="57" spans="1:8" ht="66" x14ac:dyDescent="0.25">
      <c r="A57" s="4">
        <v>52</v>
      </c>
      <c r="B57" s="5" t="s">
        <v>74</v>
      </c>
      <c r="C57" s="6">
        <v>2649</v>
      </c>
      <c r="D57" s="7">
        <v>34332</v>
      </c>
      <c r="E57" s="6" t="s">
        <v>20</v>
      </c>
      <c r="F57" s="8" t="s">
        <v>78</v>
      </c>
      <c r="G57" s="9" t="s">
        <v>13</v>
      </c>
      <c r="H57" s="10" t="s">
        <v>14</v>
      </c>
    </row>
    <row r="58" spans="1:8" ht="49.5" x14ac:dyDescent="0.25">
      <c r="A58" s="4">
        <v>54</v>
      </c>
      <c r="B58" s="5" t="s">
        <v>74</v>
      </c>
      <c r="C58" s="6">
        <v>444</v>
      </c>
      <c r="D58" s="7">
        <v>34389</v>
      </c>
      <c r="E58" s="6" t="s">
        <v>20</v>
      </c>
      <c r="F58" s="8" t="s">
        <v>79</v>
      </c>
      <c r="G58" s="9" t="s">
        <v>13</v>
      </c>
      <c r="H58" s="10" t="s">
        <v>14</v>
      </c>
    </row>
    <row r="59" spans="1:8" ht="33" x14ac:dyDescent="0.25">
      <c r="A59" s="4">
        <v>55</v>
      </c>
      <c r="B59" s="5" t="s">
        <v>74</v>
      </c>
      <c r="C59" s="6">
        <v>1112</v>
      </c>
      <c r="D59" s="7">
        <v>34485</v>
      </c>
      <c r="E59" s="6" t="s">
        <v>20</v>
      </c>
      <c r="F59" s="8" t="s">
        <v>80</v>
      </c>
      <c r="G59" s="9" t="s">
        <v>13</v>
      </c>
      <c r="H59" s="10" t="s">
        <v>14</v>
      </c>
    </row>
    <row r="60" spans="1:8" ht="33" x14ac:dyDescent="0.25">
      <c r="A60" s="4">
        <v>56</v>
      </c>
      <c r="B60" s="5" t="s">
        <v>74</v>
      </c>
      <c r="C60" s="6">
        <v>1647</v>
      </c>
      <c r="D60" s="7">
        <v>34547</v>
      </c>
      <c r="E60" s="6" t="s">
        <v>20</v>
      </c>
      <c r="F60" s="8" t="s">
        <v>81</v>
      </c>
      <c r="G60" s="9" t="s">
        <v>13</v>
      </c>
      <c r="H60" s="10" t="s">
        <v>14</v>
      </c>
    </row>
    <row r="61" spans="1:8" ht="49.5" x14ac:dyDescent="0.25">
      <c r="A61" s="4">
        <v>57</v>
      </c>
      <c r="B61" s="5" t="s">
        <v>74</v>
      </c>
      <c r="C61" s="6">
        <v>1753</v>
      </c>
      <c r="D61" s="7">
        <v>34549</v>
      </c>
      <c r="E61" s="6" t="s">
        <v>20</v>
      </c>
      <c r="F61" s="8" t="s">
        <v>82</v>
      </c>
      <c r="G61" s="9" t="s">
        <v>13</v>
      </c>
      <c r="H61" s="10" t="s">
        <v>14</v>
      </c>
    </row>
    <row r="62" spans="1:8" ht="66" x14ac:dyDescent="0.25">
      <c r="A62" s="4">
        <v>58</v>
      </c>
      <c r="B62" s="5" t="s">
        <v>74</v>
      </c>
      <c r="C62" s="6">
        <v>2159</v>
      </c>
      <c r="D62" s="7">
        <v>34596</v>
      </c>
      <c r="E62" s="6" t="s">
        <v>20</v>
      </c>
      <c r="F62" s="8" t="s">
        <v>83</v>
      </c>
      <c r="G62" s="9" t="s">
        <v>13</v>
      </c>
      <c r="H62" s="10" t="s">
        <v>14</v>
      </c>
    </row>
    <row r="63" spans="1:8" ht="33" x14ac:dyDescent="0.25">
      <c r="A63" s="4">
        <v>59</v>
      </c>
      <c r="B63" s="5" t="s">
        <v>74</v>
      </c>
      <c r="C63" s="6">
        <v>105</v>
      </c>
      <c r="D63" s="7">
        <v>34712</v>
      </c>
      <c r="E63" s="6" t="s">
        <v>20</v>
      </c>
      <c r="F63" s="8" t="s">
        <v>84</v>
      </c>
      <c r="G63" s="9" t="s">
        <v>13</v>
      </c>
      <c r="H63" s="10" t="s">
        <v>14</v>
      </c>
    </row>
    <row r="64" spans="1:8" ht="99" x14ac:dyDescent="0.25">
      <c r="A64" s="4">
        <v>60</v>
      </c>
      <c r="B64" s="5" t="s">
        <v>74</v>
      </c>
      <c r="C64" s="6">
        <v>948</v>
      </c>
      <c r="D64" s="7">
        <v>34824</v>
      </c>
      <c r="E64" s="6" t="s">
        <v>20</v>
      </c>
      <c r="F64" s="8" t="s">
        <v>85</v>
      </c>
      <c r="G64" s="9" t="s">
        <v>13</v>
      </c>
      <c r="H64" s="10" t="s">
        <v>14</v>
      </c>
    </row>
    <row r="65" spans="1:8" ht="49.5" x14ac:dyDescent="0.25">
      <c r="A65" s="4">
        <v>61</v>
      </c>
      <c r="B65" s="5" t="s">
        <v>74</v>
      </c>
      <c r="C65" s="6">
        <v>2107</v>
      </c>
      <c r="D65" s="7">
        <v>35033</v>
      </c>
      <c r="E65" s="6" t="s">
        <v>20</v>
      </c>
      <c r="F65" s="8" t="s">
        <v>86</v>
      </c>
      <c r="G65" s="9" t="s">
        <v>13</v>
      </c>
      <c r="H65" s="10" t="s">
        <v>14</v>
      </c>
    </row>
    <row r="66" spans="1:8" ht="33" x14ac:dyDescent="0.25">
      <c r="A66" s="4">
        <v>62</v>
      </c>
      <c r="B66" s="5" t="s">
        <v>74</v>
      </c>
      <c r="C66" s="6">
        <v>2183</v>
      </c>
      <c r="D66" s="7">
        <v>35401</v>
      </c>
      <c r="E66" s="6" t="s">
        <v>20</v>
      </c>
      <c r="F66" s="8" t="s">
        <v>87</v>
      </c>
      <c r="G66" s="9" t="s">
        <v>13</v>
      </c>
      <c r="H66" s="10" t="s">
        <v>14</v>
      </c>
    </row>
    <row r="67" spans="1:8" ht="49.5" x14ac:dyDescent="0.25">
      <c r="A67" s="4">
        <v>63</v>
      </c>
      <c r="B67" s="5" t="s">
        <v>74</v>
      </c>
      <c r="C67" s="6">
        <v>1228</v>
      </c>
      <c r="D67" s="7">
        <v>35556</v>
      </c>
      <c r="E67" s="6" t="s">
        <v>20</v>
      </c>
      <c r="F67" s="8" t="s">
        <v>88</v>
      </c>
      <c r="G67" s="9" t="s">
        <v>13</v>
      </c>
      <c r="H67" s="10" t="s">
        <v>14</v>
      </c>
    </row>
    <row r="68" spans="1:8" ht="49.5" x14ac:dyDescent="0.25">
      <c r="A68" s="4">
        <v>64</v>
      </c>
      <c r="B68" s="5" t="s">
        <v>74</v>
      </c>
      <c r="C68" s="6">
        <v>3109</v>
      </c>
      <c r="D68" s="7">
        <v>35794</v>
      </c>
      <c r="E68" s="6" t="s">
        <v>20</v>
      </c>
      <c r="F68" s="8" t="s">
        <v>89</v>
      </c>
      <c r="G68" s="9" t="s">
        <v>13</v>
      </c>
      <c r="H68" s="10" t="s">
        <v>14</v>
      </c>
    </row>
    <row r="69" spans="1:8" ht="49.5" x14ac:dyDescent="0.25">
      <c r="A69" s="4">
        <v>65</v>
      </c>
      <c r="B69" s="5" t="s">
        <v>74</v>
      </c>
      <c r="C69" s="6">
        <v>3110</v>
      </c>
      <c r="D69" s="7">
        <v>35794</v>
      </c>
      <c r="E69" s="6" t="s">
        <v>20</v>
      </c>
      <c r="F69" s="8" t="s">
        <v>90</v>
      </c>
      <c r="G69" s="9" t="s">
        <v>13</v>
      </c>
      <c r="H69" s="10" t="s">
        <v>14</v>
      </c>
    </row>
    <row r="70" spans="1:8" ht="33" x14ac:dyDescent="0.25">
      <c r="A70" s="4">
        <v>66</v>
      </c>
      <c r="B70" s="5" t="s">
        <v>74</v>
      </c>
      <c r="C70" s="6">
        <v>353</v>
      </c>
      <c r="D70" s="7">
        <v>35845</v>
      </c>
      <c r="E70" s="6" t="s">
        <v>20</v>
      </c>
      <c r="F70" s="8" t="s">
        <v>91</v>
      </c>
      <c r="G70" s="9" t="s">
        <v>13</v>
      </c>
      <c r="H70" s="10" t="s">
        <v>14</v>
      </c>
    </row>
    <row r="71" spans="1:8" ht="49.5" x14ac:dyDescent="0.25">
      <c r="A71" s="4">
        <v>67</v>
      </c>
      <c r="B71" s="5" t="s">
        <v>74</v>
      </c>
      <c r="C71" s="6">
        <v>540</v>
      </c>
      <c r="D71" s="7">
        <v>35874</v>
      </c>
      <c r="E71" s="6" t="s">
        <v>20</v>
      </c>
      <c r="F71" s="8" t="s">
        <v>92</v>
      </c>
      <c r="G71" s="9" t="s">
        <v>13</v>
      </c>
      <c r="H71" s="10" t="s">
        <v>14</v>
      </c>
    </row>
    <row r="72" spans="1:8" ht="115.5" x14ac:dyDescent="0.25">
      <c r="A72" s="4">
        <v>68</v>
      </c>
      <c r="B72" s="5" t="s">
        <v>74</v>
      </c>
      <c r="C72" s="6">
        <v>1420</v>
      </c>
      <c r="D72" s="7">
        <v>36000</v>
      </c>
      <c r="E72" s="6" t="s">
        <v>20</v>
      </c>
      <c r="F72" s="8" t="s">
        <v>93</v>
      </c>
      <c r="G72" s="9" t="s">
        <v>13</v>
      </c>
      <c r="H72" s="10" t="s">
        <v>14</v>
      </c>
    </row>
    <row r="73" spans="1:8" ht="49.5" x14ac:dyDescent="0.25">
      <c r="A73" s="4">
        <v>69</v>
      </c>
      <c r="B73" s="5" t="s">
        <v>74</v>
      </c>
      <c r="C73" s="6">
        <v>1504</v>
      </c>
      <c r="D73" s="7">
        <v>36011</v>
      </c>
      <c r="E73" s="6" t="s">
        <v>20</v>
      </c>
      <c r="F73" s="8" t="s">
        <v>94</v>
      </c>
      <c r="G73" s="9" t="s">
        <v>13</v>
      </c>
      <c r="H73" s="10" t="s">
        <v>14</v>
      </c>
    </row>
    <row r="74" spans="1:8" ht="66" x14ac:dyDescent="0.25">
      <c r="A74" s="4">
        <v>70</v>
      </c>
      <c r="B74" s="5" t="s">
        <v>74</v>
      </c>
      <c r="C74" s="6">
        <v>1507</v>
      </c>
      <c r="D74" s="7">
        <v>36011</v>
      </c>
      <c r="E74" s="6" t="s">
        <v>20</v>
      </c>
      <c r="F74" s="8" t="s">
        <v>95</v>
      </c>
      <c r="G74" s="9" t="s">
        <v>13</v>
      </c>
      <c r="H74" s="10" t="s">
        <v>14</v>
      </c>
    </row>
    <row r="75" spans="1:8" ht="33" x14ac:dyDescent="0.25">
      <c r="A75" s="4">
        <v>71</v>
      </c>
      <c r="B75" s="5" t="s">
        <v>74</v>
      </c>
      <c r="C75" s="6">
        <v>2014</v>
      </c>
      <c r="D75" s="7">
        <v>36068</v>
      </c>
      <c r="E75" s="6" t="s">
        <v>20</v>
      </c>
      <c r="F75" s="8" t="s">
        <v>96</v>
      </c>
      <c r="G75" s="9" t="s">
        <v>13</v>
      </c>
      <c r="H75" s="10" t="s">
        <v>14</v>
      </c>
    </row>
    <row r="76" spans="1:8" ht="33" x14ac:dyDescent="0.25">
      <c r="A76" s="4">
        <v>72</v>
      </c>
      <c r="B76" s="5" t="s">
        <v>74</v>
      </c>
      <c r="C76" s="6">
        <v>101</v>
      </c>
      <c r="D76" s="7">
        <v>36558</v>
      </c>
      <c r="E76" s="6" t="s">
        <v>20</v>
      </c>
      <c r="F76" s="8" t="s">
        <v>97</v>
      </c>
      <c r="G76" s="9" t="s">
        <v>13</v>
      </c>
      <c r="H76" s="10" t="s">
        <v>14</v>
      </c>
    </row>
    <row r="77" spans="1:8" ht="33" x14ac:dyDescent="0.25">
      <c r="A77" s="4">
        <v>74</v>
      </c>
      <c r="B77" s="5" t="s">
        <v>74</v>
      </c>
      <c r="C77" s="6">
        <v>173</v>
      </c>
      <c r="D77" s="7">
        <v>36927</v>
      </c>
      <c r="E77" s="6" t="s">
        <v>20</v>
      </c>
      <c r="F77" s="8" t="s">
        <v>98</v>
      </c>
      <c r="G77" s="9" t="s">
        <v>13</v>
      </c>
      <c r="H77" s="10" t="s">
        <v>14</v>
      </c>
    </row>
    <row r="78" spans="1:8" ht="66" x14ac:dyDescent="0.25">
      <c r="A78" s="4">
        <v>75</v>
      </c>
      <c r="B78" s="5" t="s">
        <v>74</v>
      </c>
      <c r="C78" s="6">
        <v>1735</v>
      </c>
      <c r="D78" s="7">
        <v>37131</v>
      </c>
      <c r="E78" s="6" t="s">
        <v>20</v>
      </c>
      <c r="F78" s="8" t="s">
        <v>99</v>
      </c>
      <c r="G78" s="9" t="s">
        <v>13</v>
      </c>
      <c r="H78" s="10" t="s">
        <v>14</v>
      </c>
    </row>
    <row r="79" spans="1:8" ht="33" x14ac:dyDescent="0.25">
      <c r="A79" s="4">
        <v>76</v>
      </c>
      <c r="B79" s="5" t="s">
        <v>74</v>
      </c>
      <c r="C79" s="6">
        <v>2741</v>
      </c>
      <c r="D79" s="7">
        <v>37245</v>
      </c>
      <c r="E79" s="6" t="s">
        <v>20</v>
      </c>
      <c r="F79" s="8" t="s">
        <v>100</v>
      </c>
      <c r="G79" s="9" t="s">
        <v>13</v>
      </c>
      <c r="H79" s="10" t="s">
        <v>14</v>
      </c>
    </row>
    <row r="80" spans="1:8" ht="66" x14ac:dyDescent="0.25">
      <c r="A80" s="4">
        <v>77</v>
      </c>
      <c r="B80" s="5" t="s">
        <v>74</v>
      </c>
      <c r="C80" s="6">
        <v>2762</v>
      </c>
      <c r="D80" s="7">
        <v>37245</v>
      </c>
      <c r="E80" s="6" t="s">
        <v>20</v>
      </c>
      <c r="F80" s="8" t="s">
        <v>101</v>
      </c>
      <c r="G80" s="9" t="s">
        <v>13</v>
      </c>
      <c r="H80" s="10" t="s">
        <v>14</v>
      </c>
    </row>
    <row r="81" spans="1:8" ht="66" x14ac:dyDescent="0.25">
      <c r="A81" s="4">
        <v>78</v>
      </c>
      <c r="B81" s="5" t="s">
        <v>74</v>
      </c>
      <c r="C81" s="6">
        <v>1400</v>
      </c>
      <c r="D81" s="7">
        <v>37445</v>
      </c>
      <c r="E81" s="6" t="s">
        <v>20</v>
      </c>
      <c r="F81" s="8" t="s">
        <v>102</v>
      </c>
      <c r="G81" s="9" t="s">
        <v>13</v>
      </c>
      <c r="H81" s="10" t="s">
        <v>14</v>
      </c>
    </row>
    <row r="82" spans="1:8" ht="49.5" x14ac:dyDescent="0.25">
      <c r="A82" s="4">
        <v>79</v>
      </c>
      <c r="B82" s="5" t="s">
        <v>74</v>
      </c>
      <c r="C82" s="6">
        <v>1609</v>
      </c>
      <c r="D82" s="7">
        <v>37458</v>
      </c>
      <c r="E82" s="6" t="s">
        <v>20</v>
      </c>
      <c r="F82" s="8" t="s">
        <v>103</v>
      </c>
      <c r="G82" s="9" t="s">
        <v>13</v>
      </c>
      <c r="H82" s="10" t="s">
        <v>14</v>
      </c>
    </row>
    <row r="83" spans="1:8" ht="49.5" x14ac:dyDescent="0.25">
      <c r="A83" s="4">
        <v>80</v>
      </c>
      <c r="B83" s="5" t="s">
        <v>74</v>
      </c>
      <c r="C83" s="6">
        <v>2170</v>
      </c>
      <c r="D83" s="7">
        <v>37529</v>
      </c>
      <c r="E83" s="6" t="s">
        <v>20</v>
      </c>
      <c r="F83" s="8" t="s">
        <v>104</v>
      </c>
      <c r="G83" s="9" t="s">
        <v>13</v>
      </c>
      <c r="H83" s="10" t="s">
        <v>14</v>
      </c>
    </row>
    <row r="84" spans="1:8" ht="49.5" x14ac:dyDescent="0.25">
      <c r="A84" s="4">
        <v>82</v>
      </c>
      <c r="B84" s="5" t="s">
        <v>74</v>
      </c>
      <c r="C84" s="6">
        <v>1660</v>
      </c>
      <c r="D84" s="7">
        <v>37788</v>
      </c>
      <c r="E84" s="6" t="s">
        <v>20</v>
      </c>
      <c r="F84" s="8" t="s">
        <v>105</v>
      </c>
      <c r="G84" s="9" t="s">
        <v>13</v>
      </c>
      <c r="H84" s="10" t="s">
        <v>14</v>
      </c>
    </row>
    <row r="85" spans="1:8" ht="33" x14ac:dyDescent="0.25">
      <c r="A85" s="4">
        <v>83</v>
      </c>
      <c r="B85" s="5" t="s">
        <v>74</v>
      </c>
      <c r="C85" s="6">
        <v>1800</v>
      </c>
      <c r="D85" s="7">
        <v>37798</v>
      </c>
      <c r="E85" s="6" t="s">
        <v>20</v>
      </c>
      <c r="F85" s="8" t="s">
        <v>106</v>
      </c>
      <c r="G85" s="9" t="s">
        <v>13</v>
      </c>
      <c r="H85" s="10" t="s">
        <v>14</v>
      </c>
    </row>
    <row r="86" spans="1:8" ht="33" x14ac:dyDescent="0.25">
      <c r="A86" s="4">
        <v>86</v>
      </c>
      <c r="B86" s="5" t="s">
        <v>74</v>
      </c>
      <c r="C86" s="6">
        <v>3628</v>
      </c>
      <c r="D86" s="7">
        <v>37972</v>
      </c>
      <c r="E86" s="6" t="s">
        <v>20</v>
      </c>
      <c r="F86" s="8" t="s">
        <v>107</v>
      </c>
      <c r="G86" s="9" t="s">
        <v>13</v>
      </c>
      <c r="H86" s="10" t="s">
        <v>14</v>
      </c>
    </row>
    <row r="87" spans="1:8" ht="33" x14ac:dyDescent="0.25">
      <c r="A87" s="4">
        <v>87</v>
      </c>
      <c r="B87" s="5" t="s">
        <v>74</v>
      </c>
      <c r="C87" s="6">
        <v>856</v>
      </c>
      <c r="D87" s="7">
        <v>37976</v>
      </c>
      <c r="E87" s="6" t="s">
        <v>20</v>
      </c>
      <c r="F87" s="8" t="s">
        <v>108</v>
      </c>
      <c r="G87" s="9" t="s">
        <v>13</v>
      </c>
      <c r="H87" s="10" t="s">
        <v>14</v>
      </c>
    </row>
    <row r="88" spans="1:8" ht="49.5" x14ac:dyDescent="0.25">
      <c r="A88" s="4">
        <v>88</v>
      </c>
      <c r="B88" s="5" t="s">
        <v>74</v>
      </c>
      <c r="C88" s="6">
        <v>260</v>
      </c>
      <c r="D88" s="7">
        <v>38014</v>
      </c>
      <c r="E88" s="6" t="s">
        <v>20</v>
      </c>
      <c r="F88" s="8" t="s">
        <v>109</v>
      </c>
      <c r="G88" s="9" t="s">
        <v>13</v>
      </c>
      <c r="H88" s="10" t="s">
        <v>14</v>
      </c>
    </row>
    <row r="89" spans="1:8" ht="66" x14ac:dyDescent="0.25">
      <c r="A89" s="4">
        <v>89</v>
      </c>
      <c r="B89" s="5" t="s">
        <v>74</v>
      </c>
      <c r="C89" s="6">
        <v>730</v>
      </c>
      <c r="D89" s="7">
        <v>38055</v>
      </c>
      <c r="E89" s="6" t="s">
        <v>20</v>
      </c>
      <c r="F89" s="8" t="s">
        <v>110</v>
      </c>
      <c r="G89" s="9" t="s">
        <v>13</v>
      </c>
      <c r="H89" s="10" t="s">
        <v>14</v>
      </c>
    </row>
    <row r="90" spans="1:8" ht="33" x14ac:dyDescent="0.25">
      <c r="A90" s="4">
        <v>90</v>
      </c>
      <c r="B90" s="5" t="s">
        <v>74</v>
      </c>
      <c r="C90" s="6">
        <v>1072</v>
      </c>
      <c r="D90" s="7">
        <v>38090</v>
      </c>
      <c r="E90" s="6" t="s">
        <v>20</v>
      </c>
      <c r="F90" s="8" t="s">
        <v>111</v>
      </c>
      <c r="G90" s="9" t="s">
        <v>13</v>
      </c>
      <c r="H90" s="10" t="s">
        <v>14</v>
      </c>
    </row>
    <row r="91" spans="1:8" ht="115.5" x14ac:dyDescent="0.25">
      <c r="A91" s="4">
        <v>91</v>
      </c>
      <c r="B91" s="5" t="s">
        <v>74</v>
      </c>
      <c r="C91" s="6">
        <v>1443</v>
      </c>
      <c r="D91" s="7">
        <v>38114</v>
      </c>
      <c r="E91" s="6" t="s">
        <v>20</v>
      </c>
      <c r="F91" s="8" t="s">
        <v>112</v>
      </c>
      <c r="G91" s="9" t="s">
        <v>13</v>
      </c>
      <c r="H91" s="10" t="s">
        <v>14</v>
      </c>
    </row>
    <row r="92" spans="1:8" ht="33" x14ac:dyDescent="0.25">
      <c r="A92" s="4">
        <v>92</v>
      </c>
      <c r="B92" s="5" t="s">
        <v>74</v>
      </c>
      <c r="C92" s="6">
        <v>4116</v>
      </c>
      <c r="D92" s="7">
        <v>38330</v>
      </c>
      <c r="E92" s="6" t="s">
        <v>20</v>
      </c>
      <c r="F92" s="8" t="s">
        <v>113</v>
      </c>
      <c r="G92" s="9" t="s">
        <v>13</v>
      </c>
      <c r="H92" s="10" t="s">
        <v>14</v>
      </c>
    </row>
    <row r="93" spans="1:8" ht="33" x14ac:dyDescent="0.25">
      <c r="A93" s="4">
        <v>93</v>
      </c>
      <c r="B93" s="5" t="s">
        <v>74</v>
      </c>
      <c r="C93" s="6">
        <v>1347</v>
      </c>
      <c r="D93" s="7">
        <v>38474</v>
      </c>
      <c r="E93" s="6" t="s">
        <v>20</v>
      </c>
      <c r="F93" s="8" t="s">
        <v>114</v>
      </c>
      <c r="G93" s="9" t="s">
        <v>13</v>
      </c>
      <c r="H93" s="10" t="s">
        <v>14</v>
      </c>
    </row>
    <row r="94" spans="1:8" ht="33" x14ac:dyDescent="0.25">
      <c r="A94" s="4">
        <v>94</v>
      </c>
      <c r="B94" s="5" t="s">
        <v>74</v>
      </c>
      <c r="C94" s="6">
        <v>1538</v>
      </c>
      <c r="D94" s="7">
        <v>38489</v>
      </c>
      <c r="E94" s="6" t="s">
        <v>20</v>
      </c>
      <c r="F94" s="8" t="s">
        <v>115</v>
      </c>
      <c r="G94" s="9" t="s">
        <v>13</v>
      </c>
      <c r="H94" s="10" t="s">
        <v>14</v>
      </c>
    </row>
    <row r="95" spans="1:8" ht="66" x14ac:dyDescent="0.25">
      <c r="A95" s="4">
        <v>95</v>
      </c>
      <c r="B95" s="5" t="s">
        <v>74</v>
      </c>
      <c r="C95" s="6">
        <v>2028</v>
      </c>
      <c r="D95" s="7">
        <v>38884</v>
      </c>
      <c r="E95" s="6" t="s">
        <v>20</v>
      </c>
      <c r="F95" s="8" t="s">
        <v>116</v>
      </c>
      <c r="G95" s="9" t="s">
        <v>13</v>
      </c>
      <c r="H95" s="10" t="s">
        <v>14</v>
      </c>
    </row>
    <row r="96" spans="1:8" ht="33" x14ac:dyDescent="0.25">
      <c r="A96" s="4">
        <v>96</v>
      </c>
      <c r="B96" s="5" t="s">
        <v>74</v>
      </c>
      <c r="C96" s="6">
        <v>2961</v>
      </c>
      <c r="D96" s="7">
        <v>38964</v>
      </c>
      <c r="E96" s="6" t="s">
        <v>20</v>
      </c>
      <c r="F96" s="8" t="s">
        <v>117</v>
      </c>
      <c r="G96" s="9" t="s">
        <v>13</v>
      </c>
      <c r="H96" s="10" t="s">
        <v>14</v>
      </c>
    </row>
    <row r="97" spans="1:8" ht="49.5" x14ac:dyDescent="0.25">
      <c r="A97" s="4">
        <v>97</v>
      </c>
      <c r="B97" s="5" t="s">
        <v>74</v>
      </c>
      <c r="C97" s="6">
        <v>4588</v>
      </c>
      <c r="D97" s="7">
        <v>39078</v>
      </c>
      <c r="E97" s="6" t="s">
        <v>20</v>
      </c>
      <c r="F97" s="8" t="s">
        <v>118</v>
      </c>
      <c r="G97" s="9" t="s">
        <v>13</v>
      </c>
      <c r="H97" s="10" t="s">
        <v>14</v>
      </c>
    </row>
    <row r="98" spans="1:8" ht="33" x14ac:dyDescent="0.25">
      <c r="A98" s="4">
        <v>98</v>
      </c>
      <c r="B98" s="5" t="s">
        <v>74</v>
      </c>
      <c r="C98" s="6">
        <v>4125</v>
      </c>
      <c r="D98" s="7">
        <v>39750</v>
      </c>
      <c r="E98" s="6" t="s">
        <v>20</v>
      </c>
      <c r="F98" s="8" t="s">
        <v>119</v>
      </c>
      <c r="G98" s="9" t="s">
        <v>13</v>
      </c>
      <c r="H98" s="10" t="s">
        <v>14</v>
      </c>
    </row>
    <row r="99" spans="1:8" ht="33" x14ac:dyDescent="0.25">
      <c r="A99" s="4">
        <v>99</v>
      </c>
      <c r="B99" s="5" t="s">
        <v>74</v>
      </c>
      <c r="C99" s="6">
        <v>1500</v>
      </c>
      <c r="D99" s="7">
        <v>39932</v>
      </c>
      <c r="E99" s="6" t="s">
        <v>20</v>
      </c>
      <c r="F99" s="8" t="s">
        <v>120</v>
      </c>
      <c r="G99" s="9" t="s">
        <v>13</v>
      </c>
      <c r="H99" s="10" t="s">
        <v>14</v>
      </c>
    </row>
    <row r="100" spans="1:8" ht="49.5" x14ac:dyDescent="0.25">
      <c r="A100" s="4">
        <v>100</v>
      </c>
      <c r="B100" s="5" t="s">
        <v>74</v>
      </c>
      <c r="C100" s="6">
        <v>4165</v>
      </c>
      <c r="D100" s="7">
        <v>40850</v>
      </c>
      <c r="E100" s="6" t="s">
        <v>20</v>
      </c>
      <c r="F100" s="8" t="s">
        <v>121</v>
      </c>
      <c r="G100" s="9" t="s">
        <v>13</v>
      </c>
      <c r="H100" s="10" t="s">
        <v>14</v>
      </c>
    </row>
    <row r="101" spans="1:8" ht="49.5" x14ac:dyDescent="0.25">
      <c r="A101" s="4">
        <v>101</v>
      </c>
      <c r="B101" s="5" t="s">
        <v>74</v>
      </c>
      <c r="C101" s="6">
        <v>4166</v>
      </c>
      <c r="D101" s="7">
        <v>40850</v>
      </c>
      <c r="E101" s="6" t="s">
        <v>20</v>
      </c>
      <c r="F101" s="8" t="s">
        <v>122</v>
      </c>
      <c r="G101" s="9" t="s">
        <v>13</v>
      </c>
      <c r="H101" s="10" t="s">
        <v>14</v>
      </c>
    </row>
    <row r="102" spans="1:8" ht="33" x14ac:dyDescent="0.25">
      <c r="A102" s="4">
        <v>102</v>
      </c>
      <c r="B102" s="5" t="s">
        <v>74</v>
      </c>
      <c r="C102" s="6">
        <v>4936</v>
      </c>
      <c r="D102" s="7">
        <v>40903</v>
      </c>
      <c r="E102" s="6" t="s">
        <v>20</v>
      </c>
      <c r="F102" s="8" t="s">
        <v>123</v>
      </c>
      <c r="G102" s="9" t="s">
        <v>13</v>
      </c>
      <c r="H102" s="10" t="s">
        <v>14</v>
      </c>
    </row>
    <row r="103" spans="1:8" ht="33" x14ac:dyDescent="0.25">
      <c r="A103" s="4">
        <v>103</v>
      </c>
      <c r="B103" s="5" t="s">
        <v>74</v>
      </c>
      <c r="C103" s="6">
        <v>19</v>
      </c>
      <c r="D103" s="7">
        <v>40918</v>
      </c>
      <c r="E103" s="6" t="s">
        <v>20</v>
      </c>
      <c r="F103" s="8" t="s">
        <v>124</v>
      </c>
      <c r="G103" s="9" t="s">
        <v>13</v>
      </c>
      <c r="H103" s="10" t="s">
        <v>14</v>
      </c>
    </row>
    <row r="104" spans="1:8" ht="49.5" x14ac:dyDescent="0.25">
      <c r="A104" s="4">
        <v>104</v>
      </c>
      <c r="B104" s="5" t="s">
        <v>74</v>
      </c>
      <c r="C104" s="6">
        <v>1714</v>
      </c>
      <c r="D104" s="7">
        <v>41136</v>
      </c>
      <c r="E104" s="6" t="s">
        <v>20</v>
      </c>
      <c r="F104" s="8" t="s">
        <v>125</v>
      </c>
      <c r="G104" s="9" t="s">
        <v>13</v>
      </c>
      <c r="H104" s="10" t="s">
        <v>14</v>
      </c>
    </row>
    <row r="105" spans="1:8" ht="66" x14ac:dyDescent="0.25">
      <c r="A105" s="4">
        <v>105</v>
      </c>
      <c r="B105" s="5" t="s">
        <v>74</v>
      </c>
      <c r="C105" s="6">
        <v>2706</v>
      </c>
      <c r="D105" s="7">
        <v>41270</v>
      </c>
      <c r="E105" s="6" t="s">
        <v>20</v>
      </c>
      <c r="F105" s="8" t="s">
        <v>126</v>
      </c>
      <c r="G105" s="9" t="s">
        <v>13</v>
      </c>
      <c r="H105" s="10" t="s">
        <v>14</v>
      </c>
    </row>
    <row r="106" spans="1:8" ht="49.5" x14ac:dyDescent="0.25">
      <c r="A106" s="4">
        <v>106</v>
      </c>
      <c r="B106" s="5" t="s">
        <v>74</v>
      </c>
      <c r="C106" s="6">
        <v>2784</v>
      </c>
      <c r="D106" s="7">
        <v>41271</v>
      </c>
      <c r="E106" s="6" t="s">
        <v>20</v>
      </c>
      <c r="F106" s="8" t="s">
        <v>127</v>
      </c>
      <c r="G106" s="9" t="s">
        <v>13</v>
      </c>
      <c r="H106" s="10" t="s">
        <v>14</v>
      </c>
    </row>
    <row r="107" spans="1:8" ht="33" x14ac:dyDescent="0.25">
      <c r="A107" s="4">
        <v>107</v>
      </c>
      <c r="B107" s="5" t="s">
        <v>74</v>
      </c>
      <c r="C107" s="6">
        <v>198</v>
      </c>
      <c r="D107" s="7">
        <v>41317</v>
      </c>
      <c r="E107" s="6" t="s">
        <v>20</v>
      </c>
      <c r="F107" s="8" t="s">
        <v>128</v>
      </c>
      <c r="G107" s="9" t="s">
        <v>13</v>
      </c>
      <c r="H107" s="10" t="s">
        <v>14</v>
      </c>
    </row>
    <row r="108" spans="1:8" ht="33" x14ac:dyDescent="0.25">
      <c r="A108" s="4">
        <v>108</v>
      </c>
      <c r="B108" s="5" t="s">
        <v>74</v>
      </c>
      <c r="C108" s="6">
        <v>1250</v>
      </c>
      <c r="D108" s="7">
        <v>41439</v>
      </c>
      <c r="E108" s="6" t="s">
        <v>20</v>
      </c>
      <c r="F108" s="8" t="s">
        <v>129</v>
      </c>
      <c r="G108" s="9" t="s">
        <v>13</v>
      </c>
      <c r="H108" s="10" t="s">
        <v>14</v>
      </c>
    </row>
    <row r="109" spans="1:8" ht="99" x14ac:dyDescent="0.25">
      <c r="A109" s="4">
        <v>109</v>
      </c>
      <c r="B109" s="5" t="s">
        <v>74</v>
      </c>
      <c r="C109" s="6">
        <v>736</v>
      </c>
      <c r="D109" s="7">
        <v>41739</v>
      </c>
      <c r="E109" s="6" t="s">
        <v>20</v>
      </c>
      <c r="F109" s="8" t="s">
        <v>130</v>
      </c>
      <c r="G109" s="9" t="s">
        <v>13</v>
      </c>
      <c r="H109" s="10" t="s">
        <v>14</v>
      </c>
    </row>
    <row r="110" spans="1:8" ht="33" x14ac:dyDescent="0.25">
      <c r="A110" s="4">
        <v>110</v>
      </c>
      <c r="B110" s="5" t="s">
        <v>74</v>
      </c>
      <c r="C110" s="6">
        <v>769</v>
      </c>
      <c r="D110" s="7">
        <v>41751</v>
      </c>
      <c r="E110" s="6" t="s">
        <v>20</v>
      </c>
      <c r="F110" s="8" t="s">
        <v>131</v>
      </c>
      <c r="G110" s="9" t="s">
        <v>13</v>
      </c>
      <c r="H110" s="10" t="s">
        <v>14</v>
      </c>
    </row>
    <row r="111" spans="1:8" ht="82.5" x14ac:dyDescent="0.25">
      <c r="A111" s="4">
        <v>111</v>
      </c>
      <c r="B111" s="5" t="s">
        <v>74</v>
      </c>
      <c r="C111" s="6">
        <v>942</v>
      </c>
      <c r="D111" s="7">
        <v>41780</v>
      </c>
      <c r="E111" s="6" t="s">
        <v>20</v>
      </c>
      <c r="F111" s="8" t="s">
        <v>132</v>
      </c>
      <c r="G111" s="9" t="s">
        <v>13</v>
      </c>
      <c r="H111" s="10" t="s">
        <v>14</v>
      </c>
    </row>
    <row r="112" spans="1:8" ht="82.5" x14ac:dyDescent="0.25">
      <c r="A112" s="4">
        <v>112</v>
      </c>
      <c r="B112" s="5" t="s">
        <v>74</v>
      </c>
      <c r="C112" s="6">
        <v>1478</v>
      </c>
      <c r="D112" s="7">
        <v>41856</v>
      </c>
      <c r="E112" s="6" t="s">
        <v>20</v>
      </c>
      <c r="F112" s="8" t="s">
        <v>133</v>
      </c>
      <c r="G112" s="9" t="s">
        <v>13</v>
      </c>
      <c r="H112" s="10" t="s">
        <v>14</v>
      </c>
    </row>
    <row r="113" spans="1:8" ht="49.5" x14ac:dyDescent="0.25">
      <c r="A113" s="4">
        <v>113</v>
      </c>
      <c r="B113" s="5" t="s">
        <v>74</v>
      </c>
      <c r="C113" s="6">
        <v>1008</v>
      </c>
      <c r="D113" s="7">
        <v>42139</v>
      </c>
      <c r="E113" s="6" t="s">
        <v>20</v>
      </c>
      <c r="F113" s="8" t="s">
        <v>134</v>
      </c>
      <c r="G113" s="9" t="s">
        <v>13</v>
      </c>
      <c r="H113" s="10" t="s">
        <v>14</v>
      </c>
    </row>
    <row r="114" spans="1:8" ht="49.5" x14ac:dyDescent="0.25">
      <c r="A114" s="4">
        <v>114</v>
      </c>
      <c r="B114" s="5" t="s">
        <v>74</v>
      </c>
      <c r="C114" s="6">
        <v>1074</v>
      </c>
      <c r="D114" s="7">
        <v>42140</v>
      </c>
      <c r="E114" s="6" t="s">
        <v>20</v>
      </c>
      <c r="F114" s="8" t="s">
        <v>135</v>
      </c>
      <c r="G114" s="9" t="s">
        <v>46</v>
      </c>
      <c r="H114" s="10" t="s">
        <v>14</v>
      </c>
    </row>
    <row r="115" spans="1:8" ht="198" x14ac:dyDescent="0.25">
      <c r="A115" s="4">
        <v>115</v>
      </c>
      <c r="B115" s="5" t="s">
        <v>74</v>
      </c>
      <c r="C115" s="6">
        <v>1079</v>
      </c>
      <c r="D115" s="7">
        <v>42150</v>
      </c>
      <c r="E115" s="6" t="s">
        <v>20</v>
      </c>
      <c r="F115" s="8" t="s">
        <v>136</v>
      </c>
      <c r="G115" s="9" t="s">
        <v>46</v>
      </c>
      <c r="H115" s="10" t="s">
        <v>14</v>
      </c>
    </row>
    <row r="116" spans="1:8" ht="82.5" x14ac:dyDescent="0.25">
      <c r="A116" s="4">
        <v>116</v>
      </c>
      <c r="B116" s="5" t="s">
        <v>74</v>
      </c>
      <c r="C116" s="6">
        <v>1961</v>
      </c>
      <c r="D116" s="7">
        <v>42282</v>
      </c>
      <c r="E116" s="6" t="s">
        <v>20</v>
      </c>
      <c r="F116" s="8" t="s">
        <v>137</v>
      </c>
      <c r="G116" s="9" t="s">
        <v>13</v>
      </c>
      <c r="H116" s="10" t="s">
        <v>14</v>
      </c>
    </row>
    <row r="117" spans="1:8" ht="49.5" x14ac:dyDescent="0.25">
      <c r="A117" s="4">
        <v>117</v>
      </c>
      <c r="B117" s="5" t="s">
        <v>74</v>
      </c>
      <c r="C117" s="6">
        <v>2044</v>
      </c>
      <c r="D117" s="7">
        <v>32416</v>
      </c>
      <c r="E117" s="6" t="s">
        <v>20</v>
      </c>
      <c r="F117" s="8" t="s">
        <v>138</v>
      </c>
      <c r="G117" s="9" t="s">
        <v>13</v>
      </c>
      <c r="H117" s="10" t="s">
        <v>14</v>
      </c>
    </row>
    <row r="118" spans="1:8" ht="66" x14ac:dyDescent="0.25">
      <c r="A118" s="4">
        <v>118</v>
      </c>
      <c r="B118" s="5" t="s">
        <v>74</v>
      </c>
      <c r="C118" s="6">
        <v>2420</v>
      </c>
      <c r="D118" s="7">
        <v>42352</v>
      </c>
      <c r="E118" s="6" t="s">
        <v>20</v>
      </c>
      <c r="F118" s="8" t="s">
        <v>139</v>
      </c>
      <c r="G118" s="9" t="s">
        <v>13</v>
      </c>
      <c r="H118" s="10" t="s">
        <v>14</v>
      </c>
    </row>
    <row r="119" spans="1:8" ht="49.5" x14ac:dyDescent="0.25">
      <c r="A119" s="4">
        <v>119</v>
      </c>
      <c r="B119" s="5" t="s">
        <v>74</v>
      </c>
      <c r="C119" s="6">
        <v>129</v>
      </c>
      <c r="D119" s="7">
        <v>43860</v>
      </c>
      <c r="E119" s="6" t="s">
        <v>20</v>
      </c>
      <c r="F119" s="8" t="s">
        <v>140</v>
      </c>
      <c r="G119" s="9" t="s">
        <v>46</v>
      </c>
      <c r="H119" s="10" t="s">
        <v>14</v>
      </c>
    </row>
    <row r="120" spans="1:8" ht="82.5" x14ac:dyDescent="0.25">
      <c r="A120" s="4">
        <v>120</v>
      </c>
      <c r="B120" s="5" t="s">
        <v>141</v>
      </c>
      <c r="C120" s="6">
        <v>13791</v>
      </c>
      <c r="D120" s="7">
        <v>32498</v>
      </c>
      <c r="E120" s="6" t="s">
        <v>142</v>
      </c>
      <c r="F120" s="8" t="s">
        <v>143</v>
      </c>
      <c r="G120" s="9" t="s">
        <v>13</v>
      </c>
      <c r="H120" s="10" t="s">
        <v>14</v>
      </c>
    </row>
    <row r="121" spans="1:8" ht="66" x14ac:dyDescent="0.25">
      <c r="A121" s="4">
        <v>121</v>
      </c>
      <c r="B121" s="5" t="s">
        <v>141</v>
      </c>
      <c r="C121" s="6">
        <v>408</v>
      </c>
      <c r="D121" s="7">
        <v>1991</v>
      </c>
      <c r="E121" s="6" t="s">
        <v>144</v>
      </c>
      <c r="F121" s="8" t="s">
        <v>145</v>
      </c>
      <c r="G121" s="9" t="s">
        <v>13</v>
      </c>
      <c r="H121" s="10" t="s">
        <v>14</v>
      </c>
    </row>
    <row r="122" spans="1:8" ht="33" x14ac:dyDescent="0.25">
      <c r="A122" s="4">
        <v>122</v>
      </c>
      <c r="B122" s="5" t="s">
        <v>141</v>
      </c>
      <c r="C122" s="6">
        <v>1937</v>
      </c>
      <c r="D122" s="7">
        <v>1994</v>
      </c>
      <c r="E122" s="6" t="s">
        <v>144</v>
      </c>
      <c r="F122" s="8" t="s">
        <v>146</v>
      </c>
      <c r="G122" s="9" t="s">
        <v>13</v>
      </c>
      <c r="H122" s="10" t="s">
        <v>14</v>
      </c>
    </row>
    <row r="123" spans="1:8" ht="49.5" x14ac:dyDescent="0.25">
      <c r="A123" s="4">
        <v>123</v>
      </c>
      <c r="B123" s="5" t="s">
        <v>141</v>
      </c>
      <c r="C123" s="6">
        <v>309</v>
      </c>
      <c r="D123" s="7">
        <v>1995</v>
      </c>
      <c r="E123" s="6" t="s">
        <v>144</v>
      </c>
      <c r="F123" s="8" t="s">
        <v>147</v>
      </c>
      <c r="G123" s="9" t="s">
        <v>13</v>
      </c>
      <c r="H123" s="10" t="s">
        <v>14</v>
      </c>
    </row>
    <row r="124" spans="1:8" ht="82.5" x14ac:dyDescent="0.25">
      <c r="A124" s="4">
        <v>124</v>
      </c>
      <c r="B124" s="5" t="s">
        <v>141</v>
      </c>
      <c r="C124" s="6">
        <v>777</v>
      </c>
      <c r="D124" s="7">
        <v>34744</v>
      </c>
      <c r="E124" s="6" t="s">
        <v>142</v>
      </c>
      <c r="F124" s="8" t="s">
        <v>148</v>
      </c>
      <c r="G124" s="9" t="s">
        <v>13</v>
      </c>
      <c r="H124" s="10" t="s">
        <v>14</v>
      </c>
    </row>
    <row r="125" spans="1:8" ht="33" x14ac:dyDescent="0.25">
      <c r="A125" s="4">
        <v>125</v>
      </c>
      <c r="B125" s="5" t="s">
        <v>141</v>
      </c>
      <c r="C125" s="6">
        <v>354</v>
      </c>
      <c r="D125" s="7">
        <v>35082</v>
      </c>
      <c r="E125" s="6" t="s">
        <v>144</v>
      </c>
      <c r="F125" s="8" t="s">
        <v>149</v>
      </c>
      <c r="G125" s="9" t="s">
        <v>13</v>
      </c>
      <c r="H125" s="10" t="s">
        <v>14</v>
      </c>
    </row>
    <row r="126" spans="1:8" ht="82.5" x14ac:dyDescent="0.25">
      <c r="A126" s="4">
        <v>126</v>
      </c>
      <c r="B126" s="5" t="s">
        <v>141</v>
      </c>
      <c r="C126" s="6">
        <v>626</v>
      </c>
      <c r="D126" s="7">
        <v>35102</v>
      </c>
      <c r="E126" s="6" t="s">
        <v>142</v>
      </c>
      <c r="F126" s="8" t="s">
        <v>150</v>
      </c>
      <c r="G126" s="9" t="s">
        <v>13</v>
      </c>
      <c r="H126" s="10" t="s">
        <v>14</v>
      </c>
    </row>
    <row r="127" spans="1:8" ht="33" x14ac:dyDescent="0.25">
      <c r="A127" s="4">
        <v>127</v>
      </c>
      <c r="B127" s="5" t="s">
        <v>141</v>
      </c>
      <c r="C127" s="6">
        <v>3110</v>
      </c>
      <c r="D127" s="7">
        <v>35794</v>
      </c>
      <c r="E127" s="6" t="s">
        <v>20</v>
      </c>
      <c r="F127" s="8" t="s">
        <v>151</v>
      </c>
      <c r="G127" s="9" t="s">
        <v>13</v>
      </c>
      <c r="H127" s="10" t="s">
        <v>14</v>
      </c>
    </row>
    <row r="128" spans="1:8" ht="82.5" x14ac:dyDescent="0.25">
      <c r="A128" s="4">
        <v>128</v>
      </c>
      <c r="B128" s="5" t="s">
        <v>141</v>
      </c>
      <c r="C128" s="6">
        <v>5888</v>
      </c>
      <c r="D128" s="7">
        <v>35710</v>
      </c>
      <c r="E128" s="6" t="s">
        <v>142</v>
      </c>
      <c r="F128" s="8" t="s">
        <v>152</v>
      </c>
      <c r="G128" s="9" t="s">
        <v>13</v>
      </c>
      <c r="H128" s="10" t="s">
        <v>14</v>
      </c>
    </row>
    <row r="129" spans="1:8" ht="49.5" x14ac:dyDescent="0.25">
      <c r="A129" s="4">
        <v>129</v>
      </c>
      <c r="B129" s="5" t="s">
        <v>141</v>
      </c>
      <c r="C129" s="6">
        <v>5471</v>
      </c>
      <c r="D129" s="7">
        <v>36508</v>
      </c>
      <c r="E129" s="6" t="s">
        <v>153</v>
      </c>
      <c r="F129" s="8" t="s">
        <v>154</v>
      </c>
      <c r="G129" s="9" t="s">
        <v>13</v>
      </c>
      <c r="H129" s="10" t="s">
        <v>14</v>
      </c>
    </row>
    <row r="130" spans="1:8" ht="33" x14ac:dyDescent="0.25">
      <c r="A130" s="4">
        <v>130</v>
      </c>
      <c r="B130" s="5" t="s">
        <v>141</v>
      </c>
      <c r="C130" s="6">
        <v>3966</v>
      </c>
      <c r="D130" s="7">
        <v>36887</v>
      </c>
      <c r="E130" s="6" t="s">
        <v>142</v>
      </c>
      <c r="F130" s="8" t="s">
        <v>155</v>
      </c>
      <c r="G130" s="9" t="s">
        <v>13</v>
      </c>
      <c r="H130" s="10" t="s">
        <v>14</v>
      </c>
    </row>
    <row r="131" spans="1:8" ht="66" x14ac:dyDescent="0.25">
      <c r="A131" s="4">
        <v>131</v>
      </c>
      <c r="B131" s="5" t="s">
        <v>141</v>
      </c>
      <c r="C131" s="6">
        <v>1075</v>
      </c>
      <c r="D131" s="7">
        <v>36871</v>
      </c>
      <c r="E131" s="6" t="s">
        <v>144</v>
      </c>
      <c r="F131" s="8" t="s">
        <v>156</v>
      </c>
      <c r="G131" s="9" t="s">
        <v>13</v>
      </c>
      <c r="H131" s="10" t="s">
        <v>14</v>
      </c>
    </row>
    <row r="132" spans="1:8" ht="33" x14ac:dyDescent="0.25">
      <c r="A132" s="4">
        <v>132</v>
      </c>
      <c r="B132" s="5" t="s">
        <v>141</v>
      </c>
      <c r="C132" s="6">
        <v>1309</v>
      </c>
      <c r="D132" s="7">
        <v>2001</v>
      </c>
      <c r="E132" s="6" t="s">
        <v>144</v>
      </c>
      <c r="F132" s="8" t="s">
        <v>157</v>
      </c>
      <c r="G132" s="9" t="s">
        <v>13</v>
      </c>
      <c r="H132" s="10" t="s">
        <v>14</v>
      </c>
    </row>
    <row r="133" spans="1:8" ht="33" x14ac:dyDescent="0.25">
      <c r="A133" s="4">
        <v>133</v>
      </c>
      <c r="B133" s="5" t="s">
        <v>141</v>
      </c>
      <c r="C133" s="6">
        <v>12901</v>
      </c>
      <c r="D133" s="7">
        <v>2001</v>
      </c>
      <c r="E133" s="6" t="s">
        <v>144</v>
      </c>
      <c r="F133" s="8"/>
      <c r="G133" s="9" t="s">
        <v>13</v>
      </c>
      <c r="H133" s="10" t="s">
        <v>14</v>
      </c>
    </row>
    <row r="134" spans="1:8" ht="66" x14ac:dyDescent="0.25">
      <c r="A134" s="4">
        <v>134</v>
      </c>
      <c r="B134" s="5" t="s">
        <v>141</v>
      </c>
      <c r="C134" s="6">
        <v>163</v>
      </c>
      <c r="D134" s="7">
        <v>36934</v>
      </c>
      <c r="E134" s="6" t="s">
        <v>144</v>
      </c>
      <c r="F134" s="8" t="s">
        <v>158</v>
      </c>
      <c r="G134" s="9" t="s">
        <v>13</v>
      </c>
      <c r="H134" s="10" t="s">
        <v>14</v>
      </c>
    </row>
    <row r="135" spans="1:8" ht="66" x14ac:dyDescent="0.25">
      <c r="A135" s="4">
        <v>135</v>
      </c>
      <c r="B135" s="5" t="s">
        <v>141</v>
      </c>
      <c r="C135" s="6">
        <v>4498</v>
      </c>
      <c r="D135" s="7">
        <v>37210</v>
      </c>
      <c r="E135" s="6" t="s">
        <v>159</v>
      </c>
      <c r="F135" s="8" t="s">
        <v>160</v>
      </c>
      <c r="G135" s="9" t="s">
        <v>13</v>
      </c>
      <c r="H135" s="10" t="s">
        <v>14</v>
      </c>
    </row>
    <row r="136" spans="1:8" ht="49.5" x14ac:dyDescent="0.25">
      <c r="A136" s="4">
        <v>136</v>
      </c>
      <c r="B136" s="5" t="s">
        <v>141</v>
      </c>
      <c r="C136" s="6">
        <v>1096</v>
      </c>
      <c r="D136" s="7">
        <v>36878</v>
      </c>
      <c r="E136" s="6" t="s">
        <v>144</v>
      </c>
      <c r="F136" s="8" t="s">
        <v>161</v>
      </c>
      <c r="G136" s="9" t="s">
        <v>13</v>
      </c>
      <c r="H136" s="10" t="s">
        <v>14</v>
      </c>
    </row>
    <row r="137" spans="1:8" ht="82.5" x14ac:dyDescent="0.25">
      <c r="A137" s="4">
        <v>137</v>
      </c>
      <c r="B137" s="5" t="s">
        <v>141</v>
      </c>
      <c r="C137" s="6">
        <v>2501</v>
      </c>
      <c r="D137" s="7">
        <v>37309</v>
      </c>
      <c r="E137" s="6" t="s">
        <v>142</v>
      </c>
      <c r="F137" s="8" t="s">
        <v>162</v>
      </c>
      <c r="G137" s="9" t="s">
        <v>13</v>
      </c>
      <c r="H137" s="10" t="s">
        <v>14</v>
      </c>
    </row>
    <row r="138" spans="1:8" ht="66" x14ac:dyDescent="0.25">
      <c r="A138" s="4">
        <v>138</v>
      </c>
      <c r="B138" s="5" t="s">
        <v>141</v>
      </c>
      <c r="C138" s="6">
        <v>180790</v>
      </c>
      <c r="D138" s="7">
        <v>37445</v>
      </c>
      <c r="E138" s="6" t="s">
        <v>20</v>
      </c>
      <c r="F138" s="8" t="s">
        <v>163</v>
      </c>
      <c r="G138" s="9" t="s">
        <v>13</v>
      </c>
      <c r="H138" s="10" t="s">
        <v>14</v>
      </c>
    </row>
    <row r="139" spans="1:8" ht="82.5" x14ac:dyDescent="0.25">
      <c r="A139" s="4">
        <v>139</v>
      </c>
      <c r="B139" s="5" t="s">
        <v>141</v>
      </c>
      <c r="C139" s="6">
        <v>4000</v>
      </c>
      <c r="D139" s="7">
        <v>37337</v>
      </c>
      <c r="E139" s="6" t="s">
        <v>142</v>
      </c>
      <c r="F139" s="8" t="s">
        <v>164</v>
      </c>
      <c r="G139" s="9" t="s">
        <v>13</v>
      </c>
      <c r="H139" s="10" t="s">
        <v>14</v>
      </c>
    </row>
    <row r="140" spans="1:8" ht="33" x14ac:dyDescent="0.25">
      <c r="A140" s="4">
        <v>140</v>
      </c>
      <c r="B140" s="5" t="s">
        <v>141</v>
      </c>
      <c r="C140" s="6">
        <v>2888</v>
      </c>
      <c r="D140" s="7">
        <v>38639</v>
      </c>
      <c r="E140" s="6" t="s">
        <v>142</v>
      </c>
      <c r="F140" s="8" t="s">
        <v>165</v>
      </c>
      <c r="G140" s="9" t="s">
        <v>13</v>
      </c>
      <c r="H140" s="10" t="s">
        <v>14</v>
      </c>
    </row>
    <row r="141" spans="1:8" ht="33" x14ac:dyDescent="0.25">
      <c r="A141" s="4">
        <v>141</v>
      </c>
      <c r="B141" s="5" t="s">
        <v>141</v>
      </c>
      <c r="C141" s="6">
        <v>1286</v>
      </c>
      <c r="D141" s="7">
        <v>37300</v>
      </c>
      <c r="E141" s="6" t="s">
        <v>142</v>
      </c>
      <c r="F141" s="8" t="s">
        <v>166</v>
      </c>
      <c r="G141" s="9" t="s">
        <v>13</v>
      </c>
      <c r="H141" s="10" t="s">
        <v>14</v>
      </c>
    </row>
    <row r="142" spans="1:8" ht="49.5" x14ac:dyDescent="0.25">
      <c r="A142" s="4">
        <v>143</v>
      </c>
      <c r="B142" s="5" t="s">
        <v>141</v>
      </c>
      <c r="C142" s="6">
        <v>2444</v>
      </c>
      <c r="D142" s="7">
        <v>37750</v>
      </c>
      <c r="E142" s="6" t="s">
        <v>142</v>
      </c>
      <c r="F142" s="8" t="s">
        <v>167</v>
      </c>
      <c r="G142" s="9" t="s">
        <v>13</v>
      </c>
      <c r="H142" s="10" t="s">
        <v>14</v>
      </c>
    </row>
    <row r="143" spans="1:8" ht="33" x14ac:dyDescent="0.25">
      <c r="A143" s="4">
        <v>144</v>
      </c>
      <c r="B143" s="5" t="s">
        <v>141</v>
      </c>
      <c r="C143" s="6">
        <v>63</v>
      </c>
      <c r="D143" s="7">
        <v>2003</v>
      </c>
      <c r="E143" s="6" t="s">
        <v>144</v>
      </c>
      <c r="F143" s="8" t="s">
        <v>168</v>
      </c>
      <c r="G143" s="9" t="s">
        <v>13</v>
      </c>
      <c r="H143" s="10" t="s">
        <v>14</v>
      </c>
    </row>
    <row r="144" spans="1:8" ht="33" x14ac:dyDescent="0.25">
      <c r="A144" s="4">
        <v>145</v>
      </c>
      <c r="B144" s="5" t="s">
        <v>141</v>
      </c>
      <c r="C144" s="6">
        <v>10799</v>
      </c>
      <c r="D144" s="7">
        <v>37967</v>
      </c>
      <c r="E144" s="6" t="s">
        <v>142</v>
      </c>
      <c r="F144" s="8" t="s">
        <v>169</v>
      </c>
      <c r="G144" s="9" t="s">
        <v>13</v>
      </c>
      <c r="H144" s="10" t="s">
        <v>14</v>
      </c>
    </row>
    <row r="145" spans="1:8" ht="49.5" x14ac:dyDescent="0.25">
      <c r="A145" s="4">
        <v>146</v>
      </c>
      <c r="B145" s="5" t="s">
        <v>141</v>
      </c>
      <c r="C145" s="6">
        <v>11500</v>
      </c>
      <c r="D145" s="7">
        <v>37985</v>
      </c>
      <c r="E145" s="6" t="s">
        <v>142</v>
      </c>
      <c r="F145" s="8" t="s">
        <v>170</v>
      </c>
      <c r="G145" s="9" t="s">
        <v>13</v>
      </c>
      <c r="H145" s="10" t="s">
        <v>14</v>
      </c>
    </row>
    <row r="146" spans="1:8" ht="49.5" x14ac:dyDescent="0.25">
      <c r="A146" s="4">
        <v>148</v>
      </c>
      <c r="B146" s="5" t="s">
        <v>141</v>
      </c>
      <c r="C146" s="6">
        <v>1100</v>
      </c>
      <c r="D146" s="7">
        <v>2004</v>
      </c>
      <c r="E146" s="6" t="s">
        <v>144</v>
      </c>
      <c r="F146" s="8" t="s">
        <v>171</v>
      </c>
      <c r="G146" s="9" t="s">
        <v>13</v>
      </c>
      <c r="H146" s="10" t="s">
        <v>14</v>
      </c>
    </row>
    <row r="147" spans="1:8" ht="99" x14ac:dyDescent="0.25">
      <c r="A147" s="4">
        <v>149</v>
      </c>
      <c r="B147" s="5" t="s">
        <v>141</v>
      </c>
      <c r="C147" s="6">
        <v>1050</v>
      </c>
      <c r="D147" s="7">
        <v>2004</v>
      </c>
      <c r="E147" s="6" t="s">
        <v>142</v>
      </c>
      <c r="F147" s="8" t="s">
        <v>172</v>
      </c>
      <c r="G147" s="9" t="s">
        <v>13</v>
      </c>
      <c r="H147" s="10" t="s">
        <v>14</v>
      </c>
    </row>
    <row r="148" spans="1:8" ht="66" x14ac:dyDescent="0.25">
      <c r="A148" s="4">
        <v>150</v>
      </c>
      <c r="B148" s="5" t="s">
        <v>141</v>
      </c>
      <c r="C148" s="6">
        <v>892</v>
      </c>
      <c r="D148" s="7">
        <v>2004</v>
      </c>
      <c r="E148" s="6" t="s">
        <v>144</v>
      </c>
      <c r="F148" s="8" t="s">
        <v>173</v>
      </c>
      <c r="G148" s="9" t="s">
        <v>13</v>
      </c>
      <c r="H148" s="10" t="s">
        <v>14</v>
      </c>
    </row>
    <row r="149" spans="1:8" ht="33" x14ac:dyDescent="0.25">
      <c r="A149" s="4">
        <v>151</v>
      </c>
      <c r="B149" s="5" t="s">
        <v>141</v>
      </c>
      <c r="C149" s="6">
        <v>4100</v>
      </c>
      <c r="D149" s="7">
        <v>38349</v>
      </c>
      <c r="E149" s="6" t="s">
        <v>142</v>
      </c>
      <c r="F149" s="8" t="s">
        <v>174</v>
      </c>
      <c r="G149" s="9" t="s">
        <v>13</v>
      </c>
      <c r="H149" s="10" t="s">
        <v>14</v>
      </c>
    </row>
    <row r="150" spans="1:8" ht="82.5" x14ac:dyDescent="0.25">
      <c r="A150" s="4">
        <v>152</v>
      </c>
      <c r="B150" s="5" t="s">
        <v>141</v>
      </c>
      <c r="C150" s="6">
        <v>2990</v>
      </c>
      <c r="D150" s="7">
        <v>38255</v>
      </c>
      <c r="E150" s="6" t="s">
        <v>142</v>
      </c>
      <c r="F150" s="8" t="s">
        <v>175</v>
      </c>
      <c r="G150" s="9" t="s">
        <v>13</v>
      </c>
      <c r="H150" s="10" t="s">
        <v>14</v>
      </c>
    </row>
    <row r="151" spans="1:8" ht="33" x14ac:dyDescent="0.25">
      <c r="A151" s="4">
        <v>153</v>
      </c>
      <c r="B151" s="5" t="s">
        <v>141</v>
      </c>
      <c r="C151" s="6">
        <v>23850</v>
      </c>
      <c r="D151" s="7">
        <v>2005</v>
      </c>
      <c r="E151" s="6" t="s">
        <v>144</v>
      </c>
      <c r="F151" s="8" t="s">
        <v>176</v>
      </c>
      <c r="G151" s="9" t="s">
        <v>13</v>
      </c>
      <c r="H151" s="10" t="s">
        <v>14</v>
      </c>
    </row>
    <row r="152" spans="1:8" ht="33" x14ac:dyDescent="0.25">
      <c r="A152" s="4">
        <v>154</v>
      </c>
      <c r="B152" s="5" t="s">
        <v>141</v>
      </c>
      <c r="C152" s="6">
        <v>3800</v>
      </c>
      <c r="D152" s="7">
        <v>2005</v>
      </c>
      <c r="E152" s="6" t="s">
        <v>142</v>
      </c>
      <c r="F152" s="8" t="s">
        <v>177</v>
      </c>
      <c r="G152" s="9" t="s">
        <v>13</v>
      </c>
      <c r="H152" s="10" t="s">
        <v>14</v>
      </c>
    </row>
    <row r="153" spans="1:8" ht="33" x14ac:dyDescent="0.25">
      <c r="A153" s="4">
        <v>155</v>
      </c>
      <c r="B153" s="5" t="s">
        <v>141</v>
      </c>
      <c r="C153" s="6">
        <v>2182</v>
      </c>
      <c r="D153" s="7">
        <v>2006</v>
      </c>
      <c r="E153" s="6" t="s">
        <v>142</v>
      </c>
      <c r="F153" s="8" t="s">
        <v>178</v>
      </c>
      <c r="G153" s="9" t="s">
        <v>13</v>
      </c>
      <c r="H153" s="10" t="s">
        <v>14</v>
      </c>
    </row>
    <row r="154" spans="1:8" ht="49.5" x14ac:dyDescent="0.25">
      <c r="A154" s="4">
        <v>156</v>
      </c>
      <c r="B154" s="5" t="s">
        <v>141</v>
      </c>
      <c r="C154" s="6">
        <v>4626</v>
      </c>
      <c r="D154" s="7">
        <v>2006</v>
      </c>
      <c r="E154" s="6" t="s">
        <v>142</v>
      </c>
      <c r="F154" s="8" t="s">
        <v>179</v>
      </c>
      <c r="G154" s="9" t="s">
        <v>13</v>
      </c>
      <c r="H154" s="10" t="s">
        <v>14</v>
      </c>
    </row>
    <row r="155" spans="1:8" ht="33" x14ac:dyDescent="0.25">
      <c r="A155" s="4">
        <v>157</v>
      </c>
      <c r="B155" s="5" t="s">
        <v>141</v>
      </c>
      <c r="C155" s="6">
        <v>4959</v>
      </c>
      <c r="D155" s="7">
        <v>39029</v>
      </c>
      <c r="E155" s="6" t="s">
        <v>142</v>
      </c>
      <c r="F155" s="8" t="s">
        <v>180</v>
      </c>
      <c r="G155" s="9" t="s">
        <v>13</v>
      </c>
      <c r="H155" s="10" t="s">
        <v>14</v>
      </c>
    </row>
    <row r="156" spans="1:8" ht="33" x14ac:dyDescent="0.25">
      <c r="A156" s="4">
        <v>158</v>
      </c>
      <c r="B156" s="5" t="s">
        <v>141</v>
      </c>
      <c r="C156" s="6">
        <v>5081</v>
      </c>
      <c r="D156" s="7">
        <v>2006</v>
      </c>
      <c r="E156" s="6" t="s">
        <v>142</v>
      </c>
      <c r="F156" s="8"/>
      <c r="G156" s="9" t="s">
        <v>13</v>
      </c>
      <c r="H156" s="10" t="s">
        <v>14</v>
      </c>
    </row>
    <row r="157" spans="1:8" ht="33" x14ac:dyDescent="0.25">
      <c r="A157" s="4">
        <v>159</v>
      </c>
      <c r="B157" s="5" t="s">
        <v>141</v>
      </c>
      <c r="C157" s="6">
        <v>4565</v>
      </c>
      <c r="D157" s="7">
        <v>2007</v>
      </c>
      <c r="E157" s="6" t="s">
        <v>144</v>
      </c>
      <c r="F157" s="8" t="s">
        <v>181</v>
      </c>
      <c r="G157" s="9" t="s">
        <v>13</v>
      </c>
      <c r="H157" s="10" t="s">
        <v>14</v>
      </c>
    </row>
    <row r="158" spans="1:8" ht="132" x14ac:dyDescent="0.25">
      <c r="A158" s="4">
        <v>160</v>
      </c>
      <c r="B158" s="5" t="s">
        <v>141</v>
      </c>
      <c r="C158" s="6">
        <v>1724</v>
      </c>
      <c r="D158" s="7">
        <v>39206</v>
      </c>
      <c r="E158" s="6" t="s">
        <v>142</v>
      </c>
      <c r="F158" s="8" t="s">
        <v>182</v>
      </c>
      <c r="G158" s="9" t="s">
        <v>13</v>
      </c>
      <c r="H158" s="10" t="s">
        <v>14</v>
      </c>
    </row>
    <row r="159" spans="1:8" ht="33" x14ac:dyDescent="0.25">
      <c r="A159" s="4">
        <v>161</v>
      </c>
      <c r="B159" s="5" t="s">
        <v>141</v>
      </c>
      <c r="C159" s="6">
        <v>4596</v>
      </c>
      <c r="D159" s="7">
        <v>2007</v>
      </c>
      <c r="E159" s="6" t="s">
        <v>144</v>
      </c>
      <c r="F159" s="8" t="s">
        <v>183</v>
      </c>
      <c r="G159" s="9" t="s">
        <v>13</v>
      </c>
      <c r="H159" s="10" t="s">
        <v>14</v>
      </c>
    </row>
    <row r="160" spans="1:8" ht="33" x14ac:dyDescent="0.25">
      <c r="A160" s="4">
        <v>162</v>
      </c>
      <c r="B160" s="5" t="s">
        <v>141</v>
      </c>
      <c r="C160" s="6">
        <v>5776</v>
      </c>
      <c r="D160" s="7">
        <v>2007</v>
      </c>
      <c r="E160" s="6" t="s">
        <v>144</v>
      </c>
      <c r="F160" s="8" t="s">
        <v>184</v>
      </c>
      <c r="G160" s="9" t="s">
        <v>13</v>
      </c>
      <c r="H160" s="10" t="s">
        <v>14</v>
      </c>
    </row>
    <row r="161" spans="1:9" ht="33" x14ac:dyDescent="0.25">
      <c r="A161" s="4">
        <v>163</v>
      </c>
      <c r="B161" s="5" t="s">
        <v>74</v>
      </c>
      <c r="C161" s="6">
        <v>2450</v>
      </c>
      <c r="D161" s="7">
        <v>39633</v>
      </c>
      <c r="E161" s="6" t="s">
        <v>20</v>
      </c>
      <c r="F161" s="8" t="s">
        <v>185</v>
      </c>
      <c r="G161" s="9" t="s">
        <v>13</v>
      </c>
      <c r="H161" s="10" t="s">
        <v>14</v>
      </c>
    </row>
    <row r="162" spans="1:9" ht="33" x14ac:dyDescent="0.25">
      <c r="A162" s="4">
        <v>164</v>
      </c>
      <c r="B162" s="5" t="s">
        <v>141</v>
      </c>
      <c r="C162" s="6">
        <v>1782</v>
      </c>
      <c r="D162" s="7">
        <v>39941</v>
      </c>
      <c r="E162" s="6" t="s">
        <v>142</v>
      </c>
      <c r="F162" s="8" t="s">
        <v>186</v>
      </c>
      <c r="G162" s="9" t="s">
        <v>13</v>
      </c>
      <c r="H162" s="10" t="s">
        <v>14</v>
      </c>
    </row>
    <row r="163" spans="1:9" ht="49.5" x14ac:dyDescent="0.25">
      <c r="A163" s="4">
        <v>166</v>
      </c>
      <c r="B163" s="5" t="s">
        <v>141</v>
      </c>
      <c r="C163" s="6">
        <v>6427</v>
      </c>
      <c r="D163" s="7">
        <v>40164</v>
      </c>
      <c r="E163" s="6" t="s">
        <v>142</v>
      </c>
      <c r="F163" s="8" t="s">
        <v>187</v>
      </c>
      <c r="G163" s="9" t="s">
        <v>13</v>
      </c>
      <c r="H163" s="10" t="s">
        <v>14</v>
      </c>
    </row>
    <row r="164" spans="1:9" ht="66" x14ac:dyDescent="0.25">
      <c r="A164" s="4">
        <v>167</v>
      </c>
      <c r="B164" s="5" t="s">
        <v>141</v>
      </c>
      <c r="C164" s="6">
        <v>1384</v>
      </c>
      <c r="D164" s="7">
        <v>2010</v>
      </c>
      <c r="E164" s="6" t="s">
        <v>142</v>
      </c>
      <c r="F164" s="8" t="s">
        <v>188</v>
      </c>
      <c r="G164" s="9" t="s">
        <v>13</v>
      </c>
      <c r="H164" s="10" t="s">
        <v>14</v>
      </c>
    </row>
    <row r="165" spans="1:9" ht="33" x14ac:dyDescent="0.25">
      <c r="A165" s="4">
        <v>168</v>
      </c>
      <c r="B165" s="5" t="s">
        <v>141</v>
      </c>
      <c r="C165" s="6">
        <v>1000</v>
      </c>
      <c r="D165" s="7">
        <v>2010</v>
      </c>
      <c r="E165" s="6" t="s">
        <v>144</v>
      </c>
      <c r="F165" s="8" t="s">
        <v>189</v>
      </c>
      <c r="G165" s="9" t="s">
        <v>13</v>
      </c>
      <c r="H165" s="10" t="s">
        <v>14</v>
      </c>
    </row>
    <row r="166" spans="1:9" ht="33" x14ac:dyDescent="0.25">
      <c r="A166" s="4">
        <v>169</v>
      </c>
      <c r="B166" s="5" t="s">
        <v>141</v>
      </c>
      <c r="C166" s="6">
        <v>4101</v>
      </c>
      <c r="D166" s="7">
        <v>38973</v>
      </c>
      <c r="E166" s="6" t="s">
        <v>142</v>
      </c>
      <c r="F166" s="8" t="s">
        <v>190</v>
      </c>
      <c r="G166" s="9" t="s">
        <v>13</v>
      </c>
      <c r="H166" s="10" t="s">
        <v>14</v>
      </c>
    </row>
    <row r="167" spans="1:9" ht="33" x14ac:dyDescent="0.25">
      <c r="A167" s="4">
        <v>170</v>
      </c>
      <c r="B167" s="5" t="s">
        <v>141</v>
      </c>
      <c r="C167" s="6">
        <v>4284</v>
      </c>
      <c r="D167" s="7">
        <v>38982</v>
      </c>
      <c r="E167" s="6" t="s">
        <v>142</v>
      </c>
      <c r="F167" s="8" t="s">
        <v>191</v>
      </c>
      <c r="G167" s="9" t="s">
        <v>13</v>
      </c>
      <c r="H167" s="10" t="s">
        <v>14</v>
      </c>
    </row>
    <row r="168" spans="1:9" ht="82.5" x14ac:dyDescent="0.25">
      <c r="A168" s="4">
        <v>171</v>
      </c>
      <c r="B168" s="5" t="s">
        <v>141</v>
      </c>
      <c r="C168" s="6">
        <v>3092</v>
      </c>
      <c r="D168" s="7">
        <v>41037</v>
      </c>
      <c r="E168" s="6" t="s">
        <v>144</v>
      </c>
      <c r="F168" s="8" t="s">
        <v>192</v>
      </c>
      <c r="G168" s="9" t="s">
        <v>13</v>
      </c>
      <c r="H168" s="10" t="s">
        <v>193</v>
      </c>
    </row>
    <row r="169" spans="1:9" ht="82.5" x14ac:dyDescent="0.25">
      <c r="A169" s="4">
        <v>172</v>
      </c>
      <c r="B169" s="5" t="s">
        <v>141</v>
      </c>
      <c r="C169" s="6">
        <v>4878</v>
      </c>
      <c r="D169" s="7">
        <v>41067</v>
      </c>
      <c r="E169" s="6" t="s">
        <v>144</v>
      </c>
      <c r="F169" s="8" t="s">
        <v>194</v>
      </c>
      <c r="G169" s="9" t="s">
        <v>13</v>
      </c>
      <c r="H169" s="10" t="s">
        <v>193</v>
      </c>
    </row>
    <row r="170" spans="1:9" ht="49.5" x14ac:dyDescent="0.25">
      <c r="A170" s="13">
        <v>173</v>
      </c>
      <c r="B170" s="5" t="s">
        <v>141</v>
      </c>
      <c r="C170" s="6">
        <v>1008</v>
      </c>
      <c r="D170" s="7">
        <v>42139</v>
      </c>
      <c r="E170" s="6" t="s">
        <v>142</v>
      </c>
      <c r="F170" s="8" t="s">
        <v>195</v>
      </c>
      <c r="G170" s="9" t="s">
        <v>13</v>
      </c>
      <c r="H170" s="10" t="s">
        <v>193</v>
      </c>
    </row>
    <row r="171" spans="1:9" ht="49.5" x14ac:dyDescent="0.25">
      <c r="A171" s="13">
        <v>174</v>
      </c>
      <c r="B171" s="5" t="s">
        <v>141</v>
      </c>
      <c r="C171" s="6">
        <v>6247</v>
      </c>
      <c r="D171" s="7">
        <v>43097</v>
      </c>
      <c r="E171" s="6" t="s">
        <v>142</v>
      </c>
      <c r="F171" s="8" t="s">
        <v>196</v>
      </c>
      <c r="G171" s="9" t="s">
        <v>13</v>
      </c>
      <c r="H171" s="10" t="s">
        <v>193</v>
      </c>
    </row>
    <row r="172" spans="1:9" s="18" customFormat="1" ht="33" x14ac:dyDescent="0.25">
      <c r="A172" s="13">
        <v>175</v>
      </c>
      <c r="B172" s="14" t="s">
        <v>197</v>
      </c>
      <c r="C172" s="19">
        <v>21</v>
      </c>
      <c r="D172" s="20" t="s">
        <v>198</v>
      </c>
      <c r="E172" s="19" t="s">
        <v>144</v>
      </c>
      <c r="F172" s="21" t="s">
        <v>199</v>
      </c>
      <c r="G172" s="15" t="s">
        <v>13</v>
      </c>
      <c r="H172" s="22" t="s">
        <v>193</v>
      </c>
      <c r="I172" s="23"/>
    </row>
    <row r="173" spans="1:9" ht="82.5" x14ac:dyDescent="0.25">
      <c r="A173" s="13">
        <v>177</v>
      </c>
      <c r="B173" s="5" t="s">
        <v>197</v>
      </c>
      <c r="C173" s="6">
        <v>57</v>
      </c>
      <c r="D173" s="7" t="s">
        <v>198</v>
      </c>
      <c r="E173" s="6" t="s">
        <v>144</v>
      </c>
      <c r="F173" s="8" t="s">
        <v>200</v>
      </c>
      <c r="G173" s="9" t="s">
        <v>13</v>
      </c>
      <c r="H173" s="10" t="s">
        <v>193</v>
      </c>
    </row>
    <row r="174" spans="1:9" s="18" customFormat="1" ht="49.5" x14ac:dyDescent="0.25">
      <c r="A174" s="13">
        <v>178</v>
      </c>
      <c r="B174" s="14" t="s">
        <v>197</v>
      </c>
      <c r="C174" s="19">
        <v>61</v>
      </c>
      <c r="D174" s="20" t="s">
        <v>201</v>
      </c>
      <c r="E174" s="19" t="s">
        <v>144</v>
      </c>
      <c r="F174" s="21" t="s">
        <v>202</v>
      </c>
      <c r="G174" s="15" t="s">
        <v>13</v>
      </c>
      <c r="H174" s="22" t="s">
        <v>193</v>
      </c>
      <c r="I174" s="23"/>
    </row>
    <row r="175" spans="1:9" ht="66" x14ac:dyDescent="0.25">
      <c r="A175" s="13">
        <v>180</v>
      </c>
      <c r="B175" s="5" t="s">
        <v>197</v>
      </c>
      <c r="C175" s="6">
        <v>4</v>
      </c>
      <c r="D175" s="7">
        <v>43124</v>
      </c>
      <c r="E175" s="6" t="s">
        <v>144</v>
      </c>
      <c r="F175" s="8" t="s">
        <v>203</v>
      </c>
      <c r="G175" s="9" t="s">
        <v>13</v>
      </c>
      <c r="H175" s="10" t="s">
        <v>193</v>
      </c>
    </row>
    <row r="176" spans="1:9" ht="33" x14ac:dyDescent="0.25">
      <c r="A176" s="13">
        <v>181</v>
      </c>
      <c r="B176" s="5" t="s">
        <v>197</v>
      </c>
      <c r="C176" s="6">
        <v>5</v>
      </c>
      <c r="D176" s="7">
        <v>43119</v>
      </c>
      <c r="E176" s="6" t="s">
        <v>144</v>
      </c>
      <c r="F176" s="8" t="s">
        <v>204</v>
      </c>
      <c r="G176" s="9" t="s">
        <v>13</v>
      </c>
      <c r="H176" s="10" t="s">
        <v>193</v>
      </c>
    </row>
    <row r="177" spans="1:9" ht="51" customHeight="1" x14ac:dyDescent="0.25">
      <c r="A177" s="13">
        <v>182</v>
      </c>
      <c r="B177" s="5" t="s">
        <v>197</v>
      </c>
      <c r="C177" s="6">
        <v>19</v>
      </c>
      <c r="D177" s="7">
        <v>43220</v>
      </c>
      <c r="E177" s="6" t="s">
        <v>144</v>
      </c>
      <c r="F177" s="8" t="s">
        <v>205</v>
      </c>
      <c r="G177" s="9" t="s">
        <v>13</v>
      </c>
      <c r="H177" s="10" t="s">
        <v>193</v>
      </c>
    </row>
    <row r="178" spans="1:9" ht="66" x14ac:dyDescent="0.25">
      <c r="A178" s="13">
        <v>183</v>
      </c>
      <c r="B178" s="5" t="s">
        <v>141</v>
      </c>
      <c r="C178" s="6">
        <v>84</v>
      </c>
      <c r="D178" s="7" t="s">
        <v>206</v>
      </c>
      <c r="E178" s="6" t="s">
        <v>207</v>
      </c>
      <c r="F178" s="8" t="s">
        <v>208</v>
      </c>
      <c r="G178" s="9" t="s">
        <v>13</v>
      </c>
      <c r="H178" s="10" t="s">
        <v>193</v>
      </c>
    </row>
    <row r="179" spans="1:9" ht="49.5" x14ac:dyDescent="0.25">
      <c r="A179" s="13">
        <v>184</v>
      </c>
      <c r="B179" s="5" t="s">
        <v>141</v>
      </c>
      <c r="C179" s="6">
        <v>1511</v>
      </c>
      <c r="D179" s="7" t="s">
        <v>206</v>
      </c>
      <c r="E179" s="6" t="s">
        <v>207</v>
      </c>
      <c r="F179" s="8" t="s">
        <v>209</v>
      </c>
      <c r="G179" s="9" t="s">
        <v>13</v>
      </c>
      <c r="H179" s="10" t="s">
        <v>193</v>
      </c>
    </row>
    <row r="180" spans="1:9" x14ac:dyDescent="0.25">
      <c r="A180" t="s">
        <v>210</v>
      </c>
      <c r="C180" s="11">
        <v>44558</v>
      </c>
      <c r="D180"/>
      <c r="G180"/>
      <c r="I180"/>
    </row>
  </sheetData>
  <autoFilter ref="A5:I177" xr:uid="{27D619DB-20E0-431B-9275-C910B24682FA}"/>
  <mergeCells count="10">
    <mergeCell ref="H4:H5"/>
    <mergeCell ref="A1:C3"/>
    <mergeCell ref="D1:G3"/>
    <mergeCell ref="A4:A5"/>
    <mergeCell ref="B4:B5"/>
    <mergeCell ref="C4:C5"/>
    <mergeCell ref="D4:D5"/>
    <mergeCell ref="E4:E5"/>
    <mergeCell ref="F4:F5"/>
    <mergeCell ref="G4:G5"/>
  </mergeCells>
  <dataValidations count="7">
    <dataValidation allowBlank="1" showInputMessage="1" showErrorMessage="1" promptTitle="Descripción-Epígrafe" prompt="Registre la descrpción o epígrafe de la norma tal y como aparece en la misma._x000a_" sqref="G4:G5 F4" xr:uid="{86490A31-5E5B-41C4-8B9D-177DE62B01E2}"/>
    <dataValidation allowBlank="1" showInputMessage="1" showErrorMessage="1" promptTitle="Fecha" prompt="Registre el año, el mes y el día en el que se expidió la norma" sqref="D4" xr:uid="{91898F39-9EED-41F5-9EE2-20629FE40D76}"/>
    <dataValidation allowBlank="1" showInputMessage="1" showErrorMessage="1" promptTitle="Numero de la norma" prompt="Registre el numero de la norma tal y como aparece al comienzo de la misma." sqref="C4:C5" xr:uid="{A9E42482-367A-462F-8E67-5DFB25D1ECAE}"/>
    <dataValidation allowBlank="1" showInputMessage="1" showErrorMessage="1" promptTitle="Tipo de documento" prompt="Seleccione de la lista el tipo de norma" sqref="B4:B5" xr:uid="{931D4194-C464-4F4C-A8E0-3B0981214B71}"/>
    <dataValidation allowBlank="1" showInputMessage="1" showErrorMessage="1" promptTitle="Ambito de aplicación" prompt="Seleccione el ambito de aplicación de la norma: _x000a_*Interno: si aplica a funcionarios y dependencias de la Superintendencia de Transporte _x000a_*Externo: si aplica a partes interesadas externas a la superintendencia de Transporte_x000a_*Int-Ext: si aplica para ambos" sqref="H4" xr:uid="{32EF083E-B363-41EB-A374-F8B9CCC67544}"/>
    <dataValidation allowBlank="1" showInputMessage="1" showErrorMessage="1" promptTitle="Aplicación de la norma" prompt="Seleccione la aplicación de la norma en la Entidad_x000a_*Total: si aplica la totalidad de los articulos de la norma _x000a_*Parcial: si aplican algunos articulos de la norma." sqref="G4:G5" xr:uid="{AA084B20-3959-44C0-817D-6B76050B18EB}"/>
    <dataValidation allowBlank="1" showInputMessage="1" showErrorMessage="1" promptTitle="Emitido por" prompt="Registre la entidad que expidio la norma" sqref="E4" xr:uid="{165E3585-1FF2-40DF-9C7B-1425271F7BB0}"/>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66206-76E5-4E3B-98B7-51E87BCE3EF8}">
  <dimension ref="A1:H214"/>
  <sheetViews>
    <sheetView topLeftCell="A213" workbookViewId="0">
      <selection sqref="A1:H214"/>
    </sheetView>
  </sheetViews>
  <sheetFormatPr baseColWidth="10" defaultRowHeight="15" x14ac:dyDescent="0.25"/>
  <cols>
    <col min="2" max="2" width="8.5703125" customWidth="1"/>
    <col min="3" max="3" width="22.85546875" customWidth="1"/>
    <col min="5" max="5" width="14" customWidth="1"/>
    <col min="6" max="6" width="19.28515625" customWidth="1"/>
  </cols>
  <sheetData>
    <row r="1" spans="1:8" ht="25.5" x14ac:dyDescent="0.25">
      <c r="A1" s="35"/>
      <c r="B1" s="35"/>
      <c r="C1" s="35"/>
      <c r="D1" s="36" t="s">
        <v>214</v>
      </c>
      <c r="E1" s="37"/>
      <c r="F1" s="37"/>
      <c r="G1" s="37"/>
      <c r="H1" s="38" t="s">
        <v>1</v>
      </c>
    </row>
    <row r="2" spans="1:8" x14ac:dyDescent="0.25">
      <c r="A2" s="35"/>
      <c r="B2" s="35"/>
      <c r="C2" s="35"/>
      <c r="D2" s="36"/>
      <c r="E2" s="37"/>
      <c r="F2" s="37"/>
      <c r="G2" s="37"/>
      <c r="H2" s="38" t="s">
        <v>2</v>
      </c>
    </row>
    <row r="3" spans="1:8" ht="25.5" x14ac:dyDescent="0.25">
      <c r="A3" s="35"/>
      <c r="B3" s="35"/>
      <c r="C3" s="35"/>
      <c r="D3" s="39"/>
      <c r="E3" s="40"/>
      <c r="F3" s="40"/>
      <c r="G3" s="40"/>
      <c r="H3" s="41" t="s">
        <v>3</v>
      </c>
    </row>
    <row r="4" spans="1:8" x14ac:dyDescent="0.25">
      <c r="A4" s="42" t="s">
        <v>4</v>
      </c>
      <c r="B4" s="42" t="s">
        <v>5</v>
      </c>
      <c r="C4" s="42" t="s">
        <v>6</v>
      </c>
      <c r="D4" s="43" t="s">
        <v>215</v>
      </c>
      <c r="E4" s="43" t="s">
        <v>8</v>
      </c>
      <c r="F4" s="43" t="s">
        <v>9</v>
      </c>
      <c r="G4" s="43" t="s">
        <v>10</v>
      </c>
      <c r="H4" s="43" t="s">
        <v>11</v>
      </c>
    </row>
    <row r="5" spans="1:8" x14ac:dyDescent="0.25">
      <c r="A5" s="42"/>
      <c r="B5" s="42"/>
      <c r="C5" s="42"/>
      <c r="D5" s="44"/>
      <c r="E5" s="44"/>
      <c r="F5" s="44"/>
      <c r="G5" s="44"/>
      <c r="H5" s="44"/>
    </row>
    <row r="6" spans="1:8" ht="89.25" x14ac:dyDescent="0.25">
      <c r="A6" s="41">
        <v>1</v>
      </c>
      <c r="B6" s="45" t="s">
        <v>18</v>
      </c>
      <c r="C6" s="46" t="s">
        <v>216</v>
      </c>
      <c r="D6" s="46" t="s">
        <v>217</v>
      </c>
      <c r="E6" s="46" t="s">
        <v>218</v>
      </c>
      <c r="F6" s="46" t="s">
        <v>219</v>
      </c>
      <c r="G6" s="47" t="s">
        <v>13</v>
      </c>
      <c r="H6" s="38" t="s">
        <v>14</v>
      </c>
    </row>
    <row r="7" spans="1:8" ht="76.5" x14ac:dyDescent="0.25">
      <c r="A7" s="41">
        <v>2</v>
      </c>
      <c r="B7" s="45" t="s">
        <v>18</v>
      </c>
      <c r="C7" s="46" t="s">
        <v>220</v>
      </c>
      <c r="D7" s="46" t="s">
        <v>221</v>
      </c>
      <c r="E7" s="46" t="s">
        <v>218</v>
      </c>
      <c r="F7" s="46" t="s">
        <v>222</v>
      </c>
      <c r="G7" s="47" t="s">
        <v>13</v>
      </c>
      <c r="H7" s="38" t="s">
        <v>14</v>
      </c>
    </row>
    <row r="8" spans="1:8" ht="127.5" x14ac:dyDescent="0.25">
      <c r="A8" s="41">
        <v>3</v>
      </c>
      <c r="B8" s="45" t="s">
        <v>18</v>
      </c>
      <c r="C8" s="46" t="s">
        <v>223</v>
      </c>
      <c r="D8" s="46" t="s">
        <v>224</v>
      </c>
      <c r="E8" s="46" t="s">
        <v>218</v>
      </c>
      <c r="F8" s="46" t="s">
        <v>225</v>
      </c>
      <c r="G8" s="47" t="s">
        <v>13</v>
      </c>
      <c r="H8" s="38" t="s">
        <v>14</v>
      </c>
    </row>
    <row r="9" spans="1:8" ht="127.5" x14ac:dyDescent="0.25">
      <c r="A9" s="41">
        <v>4</v>
      </c>
      <c r="B9" s="45" t="s">
        <v>18</v>
      </c>
      <c r="C9" s="46" t="s">
        <v>226</v>
      </c>
      <c r="D9" s="46" t="s">
        <v>224</v>
      </c>
      <c r="E9" s="46" t="s">
        <v>218</v>
      </c>
      <c r="F9" s="46" t="s">
        <v>227</v>
      </c>
      <c r="G9" s="47" t="s">
        <v>13</v>
      </c>
      <c r="H9" s="38" t="s">
        <v>14</v>
      </c>
    </row>
    <row r="10" spans="1:8" ht="242.25" x14ac:dyDescent="0.25">
      <c r="A10" s="41">
        <v>5</v>
      </c>
      <c r="B10" s="45" t="s">
        <v>18</v>
      </c>
      <c r="C10" s="46" t="s">
        <v>228</v>
      </c>
      <c r="D10" s="48" t="s">
        <v>229</v>
      </c>
      <c r="E10" s="46" t="s">
        <v>218</v>
      </c>
      <c r="F10" s="46" t="s">
        <v>230</v>
      </c>
      <c r="G10" s="47" t="s">
        <v>13</v>
      </c>
      <c r="H10" s="38" t="s">
        <v>14</v>
      </c>
    </row>
    <row r="11" spans="1:8" ht="229.5" x14ac:dyDescent="0.25">
      <c r="A11" s="41">
        <v>6</v>
      </c>
      <c r="B11" s="45" t="s">
        <v>18</v>
      </c>
      <c r="C11" s="46" t="s">
        <v>231</v>
      </c>
      <c r="D11" s="46" t="s">
        <v>232</v>
      </c>
      <c r="E11" s="46" t="s">
        <v>218</v>
      </c>
      <c r="F11" s="46" t="s">
        <v>233</v>
      </c>
      <c r="G11" s="47" t="s">
        <v>13</v>
      </c>
      <c r="H11" s="38" t="s">
        <v>14</v>
      </c>
    </row>
    <row r="12" spans="1:8" ht="229.5" x14ac:dyDescent="0.25">
      <c r="A12" s="41">
        <v>7</v>
      </c>
      <c r="B12" s="45" t="s">
        <v>18</v>
      </c>
      <c r="C12" s="46" t="s">
        <v>234</v>
      </c>
      <c r="D12" s="46" t="s">
        <v>235</v>
      </c>
      <c r="E12" s="46" t="s">
        <v>218</v>
      </c>
      <c r="F12" s="46" t="s">
        <v>236</v>
      </c>
      <c r="G12" s="47" t="s">
        <v>13</v>
      </c>
      <c r="H12" s="38" t="s">
        <v>14</v>
      </c>
    </row>
    <row r="13" spans="1:8" ht="409.5" x14ac:dyDescent="0.25">
      <c r="A13" s="41">
        <v>8</v>
      </c>
      <c r="B13" s="45" t="s">
        <v>237</v>
      </c>
      <c r="C13" s="49" t="s">
        <v>238</v>
      </c>
      <c r="D13" s="47" t="s">
        <v>239</v>
      </c>
      <c r="E13" s="47" t="s">
        <v>240</v>
      </c>
      <c r="F13" s="47" t="s">
        <v>241</v>
      </c>
      <c r="G13" s="47" t="s">
        <v>13</v>
      </c>
      <c r="H13" s="38" t="s">
        <v>14</v>
      </c>
    </row>
    <row r="14" spans="1:8" ht="409.5" x14ac:dyDescent="0.25">
      <c r="A14" s="41">
        <v>9</v>
      </c>
      <c r="B14" s="45"/>
      <c r="C14" s="47" t="s">
        <v>242</v>
      </c>
      <c r="D14" s="47" t="s">
        <v>243</v>
      </c>
      <c r="E14" s="47" t="s">
        <v>244</v>
      </c>
      <c r="F14" s="47" t="s">
        <v>245</v>
      </c>
      <c r="G14" s="47" t="s">
        <v>13</v>
      </c>
      <c r="H14" s="38" t="s">
        <v>14</v>
      </c>
    </row>
    <row r="15" spans="1:8" ht="242.25" x14ac:dyDescent="0.25">
      <c r="A15" s="41">
        <v>10</v>
      </c>
      <c r="B15" s="45"/>
      <c r="C15" s="47" t="s">
        <v>246</v>
      </c>
      <c r="D15" s="47" t="s">
        <v>247</v>
      </c>
      <c r="E15" s="47" t="s">
        <v>240</v>
      </c>
      <c r="F15" s="47" t="s">
        <v>248</v>
      </c>
      <c r="G15" s="47" t="s">
        <v>13</v>
      </c>
      <c r="H15" s="38" t="s">
        <v>14</v>
      </c>
    </row>
    <row r="16" spans="1:8" ht="63.75" x14ac:dyDescent="0.25">
      <c r="A16" s="41">
        <v>11</v>
      </c>
      <c r="B16" s="45" t="s">
        <v>249</v>
      </c>
      <c r="C16" s="47" t="s">
        <v>250</v>
      </c>
      <c r="D16" s="47" t="s">
        <v>251</v>
      </c>
      <c r="E16" s="47" t="s">
        <v>240</v>
      </c>
      <c r="F16" s="50" t="s">
        <v>252</v>
      </c>
      <c r="G16" s="47"/>
      <c r="H16" s="38"/>
    </row>
    <row r="17" spans="1:8" ht="409.5" x14ac:dyDescent="0.25">
      <c r="A17" s="41">
        <v>12</v>
      </c>
      <c r="B17" s="45" t="s">
        <v>18</v>
      </c>
      <c r="C17" s="47" t="s">
        <v>253</v>
      </c>
      <c r="D17" s="47" t="s">
        <v>254</v>
      </c>
      <c r="E17" s="47" t="s">
        <v>240</v>
      </c>
      <c r="F17" s="47" t="s">
        <v>255</v>
      </c>
      <c r="G17" s="47" t="s">
        <v>13</v>
      </c>
      <c r="H17" s="38" t="s">
        <v>14</v>
      </c>
    </row>
    <row r="18" spans="1:8" ht="344.25" x14ac:dyDescent="0.25">
      <c r="A18" s="41">
        <v>13</v>
      </c>
      <c r="B18" s="45" t="s">
        <v>18</v>
      </c>
      <c r="C18" s="46" t="s">
        <v>256</v>
      </c>
      <c r="D18" s="47" t="s">
        <v>257</v>
      </c>
      <c r="E18" s="51" t="s">
        <v>258</v>
      </c>
      <c r="F18" s="46" t="s">
        <v>42</v>
      </c>
      <c r="G18" s="47" t="s">
        <v>13</v>
      </c>
      <c r="H18" s="38" t="s">
        <v>14</v>
      </c>
    </row>
    <row r="19" spans="1:8" ht="114.75" x14ac:dyDescent="0.25">
      <c r="A19" s="41">
        <v>14</v>
      </c>
      <c r="B19" s="45" t="s">
        <v>18</v>
      </c>
      <c r="C19" s="47" t="s">
        <v>259</v>
      </c>
      <c r="D19" s="47" t="s">
        <v>260</v>
      </c>
      <c r="E19" s="47" t="s">
        <v>240</v>
      </c>
      <c r="F19" s="47" t="s">
        <v>261</v>
      </c>
      <c r="G19" s="47" t="s">
        <v>13</v>
      </c>
      <c r="H19" s="38" t="s">
        <v>14</v>
      </c>
    </row>
    <row r="20" spans="1:8" ht="191.25" x14ac:dyDescent="0.25">
      <c r="A20" s="41">
        <v>15</v>
      </c>
      <c r="B20" s="45" t="s">
        <v>18</v>
      </c>
      <c r="C20" s="52">
        <v>222</v>
      </c>
      <c r="D20" s="48" t="s">
        <v>262</v>
      </c>
      <c r="E20" s="53" t="s">
        <v>263</v>
      </c>
      <c r="F20" s="50" t="s">
        <v>264</v>
      </c>
      <c r="G20" s="47" t="s">
        <v>13</v>
      </c>
      <c r="H20" s="53" t="s">
        <v>14</v>
      </c>
    </row>
    <row r="21" spans="1:8" ht="409.5" x14ac:dyDescent="0.25">
      <c r="A21" s="41">
        <v>16</v>
      </c>
      <c r="B21" s="45" t="s">
        <v>18</v>
      </c>
      <c r="C21" s="47" t="s">
        <v>265</v>
      </c>
      <c r="D21" s="47" t="s">
        <v>266</v>
      </c>
      <c r="E21" s="47" t="s">
        <v>267</v>
      </c>
      <c r="F21" s="47" t="s">
        <v>268</v>
      </c>
      <c r="G21" s="47" t="s">
        <v>13</v>
      </c>
      <c r="H21" s="38" t="s">
        <v>14</v>
      </c>
    </row>
    <row r="22" spans="1:8" ht="318.75" x14ac:dyDescent="0.25">
      <c r="A22" s="41">
        <v>17</v>
      </c>
      <c r="B22" s="45" t="s">
        <v>18</v>
      </c>
      <c r="C22" s="47" t="s">
        <v>269</v>
      </c>
      <c r="D22" s="47" t="s">
        <v>270</v>
      </c>
      <c r="E22" s="47" t="s">
        <v>258</v>
      </c>
      <c r="F22" s="47" t="s">
        <v>271</v>
      </c>
      <c r="G22" s="47" t="s">
        <v>13</v>
      </c>
      <c r="H22" s="38" t="s">
        <v>14</v>
      </c>
    </row>
    <row r="23" spans="1:8" ht="216.75" x14ac:dyDescent="0.25">
      <c r="A23" s="41">
        <v>18</v>
      </c>
      <c r="B23" s="45" t="s">
        <v>18</v>
      </c>
      <c r="C23" s="47" t="s">
        <v>272</v>
      </c>
      <c r="D23" s="47" t="s">
        <v>273</v>
      </c>
      <c r="E23" s="47" t="s">
        <v>240</v>
      </c>
      <c r="F23" s="47" t="s">
        <v>274</v>
      </c>
      <c r="G23" s="47" t="s">
        <v>13</v>
      </c>
      <c r="H23" s="38" t="s">
        <v>14</v>
      </c>
    </row>
    <row r="24" spans="1:8" ht="409.5" x14ac:dyDescent="0.25">
      <c r="A24" s="41">
        <v>19</v>
      </c>
      <c r="B24" s="45" t="s">
        <v>18</v>
      </c>
      <c r="C24" s="47" t="s">
        <v>275</v>
      </c>
      <c r="D24" s="47" t="s">
        <v>276</v>
      </c>
      <c r="E24" s="47" t="s">
        <v>240</v>
      </c>
      <c r="F24" s="47" t="s">
        <v>277</v>
      </c>
      <c r="G24" s="47" t="s">
        <v>13</v>
      </c>
      <c r="H24" s="38" t="s">
        <v>14</v>
      </c>
    </row>
    <row r="25" spans="1:8" ht="242.25" x14ac:dyDescent="0.25">
      <c r="A25" s="41">
        <v>20</v>
      </c>
      <c r="B25" s="45" t="s">
        <v>18</v>
      </c>
      <c r="C25" s="47" t="s">
        <v>278</v>
      </c>
      <c r="D25" s="47" t="s">
        <v>279</v>
      </c>
      <c r="E25" s="47" t="s">
        <v>258</v>
      </c>
      <c r="F25" s="47" t="s">
        <v>280</v>
      </c>
      <c r="G25" s="47" t="s">
        <v>13</v>
      </c>
      <c r="H25" s="38" t="s">
        <v>14</v>
      </c>
    </row>
    <row r="26" spans="1:8" ht="357" x14ac:dyDescent="0.25">
      <c r="A26" s="41">
        <v>21</v>
      </c>
      <c r="B26" s="45" t="s">
        <v>18</v>
      </c>
      <c r="C26" s="54" t="s">
        <v>281</v>
      </c>
      <c r="D26" s="55" t="s">
        <v>282</v>
      </c>
      <c r="E26" s="47" t="s">
        <v>283</v>
      </c>
      <c r="F26" s="45" t="s">
        <v>284</v>
      </c>
      <c r="G26" s="47" t="s">
        <v>13</v>
      </c>
      <c r="H26" s="38" t="s">
        <v>14</v>
      </c>
    </row>
    <row r="27" spans="1:8" ht="242.25" x14ac:dyDescent="0.25">
      <c r="A27" s="41">
        <v>22</v>
      </c>
      <c r="B27" s="45" t="s">
        <v>18</v>
      </c>
      <c r="C27" s="47" t="s">
        <v>285</v>
      </c>
      <c r="D27" s="47" t="s">
        <v>286</v>
      </c>
      <c r="E27" s="47" t="s">
        <v>267</v>
      </c>
      <c r="F27" s="47" t="s">
        <v>287</v>
      </c>
      <c r="G27" s="47" t="s">
        <v>13</v>
      </c>
      <c r="H27" s="38" t="s">
        <v>14</v>
      </c>
    </row>
    <row r="28" spans="1:8" ht="409.5" x14ac:dyDescent="0.25">
      <c r="A28" s="41">
        <v>23</v>
      </c>
      <c r="B28" s="45" t="s">
        <v>18</v>
      </c>
      <c r="C28" s="56" t="s">
        <v>288</v>
      </c>
      <c r="D28" s="47" t="s">
        <v>289</v>
      </c>
      <c r="E28" s="47" t="s">
        <v>258</v>
      </c>
      <c r="F28" s="47" t="s">
        <v>290</v>
      </c>
      <c r="G28" s="47" t="s">
        <v>13</v>
      </c>
      <c r="H28" s="38" t="s">
        <v>14</v>
      </c>
    </row>
    <row r="29" spans="1:8" ht="293.25" x14ac:dyDescent="0.25">
      <c r="A29" s="41">
        <v>24</v>
      </c>
      <c r="B29" s="45" t="s">
        <v>18</v>
      </c>
      <c r="C29" s="54" t="s">
        <v>291</v>
      </c>
      <c r="D29" s="47" t="s">
        <v>292</v>
      </c>
      <c r="E29" s="47" t="s">
        <v>283</v>
      </c>
      <c r="F29" s="45" t="s">
        <v>293</v>
      </c>
      <c r="G29" s="47" t="s">
        <v>13</v>
      </c>
      <c r="H29" s="38" t="s">
        <v>14</v>
      </c>
    </row>
    <row r="30" spans="1:8" ht="153" x14ac:dyDescent="0.25">
      <c r="A30" s="41">
        <v>25</v>
      </c>
      <c r="B30" s="45" t="s">
        <v>18</v>
      </c>
      <c r="C30" s="47" t="s">
        <v>294</v>
      </c>
      <c r="D30" s="47" t="s">
        <v>295</v>
      </c>
      <c r="E30" s="47" t="s">
        <v>240</v>
      </c>
      <c r="F30" s="47" t="s">
        <v>296</v>
      </c>
      <c r="G30" s="47" t="s">
        <v>13</v>
      </c>
      <c r="H30" s="38" t="s">
        <v>14</v>
      </c>
    </row>
    <row r="31" spans="1:8" ht="229.5" x14ac:dyDescent="0.25">
      <c r="A31" s="41">
        <v>26</v>
      </c>
      <c r="B31" s="45" t="s">
        <v>18</v>
      </c>
      <c r="C31" s="54" t="s">
        <v>297</v>
      </c>
      <c r="D31" s="47" t="s">
        <v>298</v>
      </c>
      <c r="E31" s="47" t="s">
        <v>283</v>
      </c>
      <c r="F31" s="57" t="s">
        <v>299</v>
      </c>
      <c r="G31" s="47" t="s">
        <v>13</v>
      </c>
      <c r="H31" s="38" t="s">
        <v>14</v>
      </c>
    </row>
    <row r="32" spans="1:8" ht="409.5" x14ac:dyDescent="0.25">
      <c r="A32" s="41">
        <v>27</v>
      </c>
      <c r="B32" s="45" t="s">
        <v>18</v>
      </c>
      <c r="C32" s="56" t="s">
        <v>300</v>
      </c>
      <c r="D32" s="47" t="s">
        <v>301</v>
      </c>
      <c r="E32" s="47" t="s">
        <v>258</v>
      </c>
      <c r="F32" s="47" t="s">
        <v>302</v>
      </c>
      <c r="G32" s="47" t="s">
        <v>13</v>
      </c>
      <c r="H32" s="38" t="s">
        <v>14</v>
      </c>
    </row>
    <row r="33" spans="1:8" ht="408" x14ac:dyDescent="0.25">
      <c r="A33" s="41">
        <v>28</v>
      </c>
      <c r="B33" s="45" t="s">
        <v>18</v>
      </c>
      <c r="C33" s="56" t="s">
        <v>303</v>
      </c>
      <c r="D33" s="47" t="s">
        <v>304</v>
      </c>
      <c r="E33" s="47" t="s">
        <v>258</v>
      </c>
      <c r="F33" s="47" t="s">
        <v>305</v>
      </c>
      <c r="G33" s="47" t="s">
        <v>13</v>
      </c>
      <c r="H33" s="38" t="s">
        <v>14</v>
      </c>
    </row>
    <row r="34" spans="1:8" ht="178.5" x14ac:dyDescent="0.25">
      <c r="A34" s="41">
        <v>29</v>
      </c>
      <c r="B34" s="45" t="s">
        <v>18</v>
      </c>
      <c r="C34" s="54" t="s">
        <v>306</v>
      </c>
      <c r="D34" s="47" t="s">
        <v>307</v>
      </c>
      <c r="E34" s="47" t="s">
        <v>283</v>
      </c>
      <c r="F34" s="45" t="s">
        <v>308</v>
      </c>
      <c r="G34" s="47" t="s">
        <v>13</v>
      </c>
      <c r="H34" s="38" t="s">
        <v>14</v>
      </c>
    </row>
    <row r="35" spans="1:8" ht="255" x14ac:dyDescent="0.25">
      <c r="A35" s="41">
        <v>30</v>
      </c>
      <c r="B35" s="45" t="s">
        <v>18</v>
      </c>
      <c r="C35" s="47" t="s">
        <v>309</v>
      </c>
      <c r="D35" s="47" t="s">
        <v>310</v>
      </c>
      <c r="E35" s="47" t="s">
        <v>240</v>
      </c>
      <c r="F35" s="47" t="s">
        <v>311</v>
      </c>
      <c r="G35" s="47" t="s">
        <v>13</v>
      </c>
      <c r="H35" s="38" t="s">
        <v>14</v>
      </c>
    </row>
    <row r="36" spans="1:8" ht="409.5" x14ac:dyDescent="0.25">
      <c r="A36" s="41">
        <v>31</v>
      </c>
      <c r="B36" s="45" t="s">
        <v>18</v>
      </c>
      <c r="C36" s="56" t="s">
        <v>312</v>
      </c>
      <c r="D36" s="47" t="s">
        <v>313</v>
      </c>
      <c r="E36" s="47" t="s">
        <v>258</v>
      </c>
      <c r="F36" s="47" t="s">
        <v>314</v>
      </c>
      <c r="G36" s="47" t="s">
        <v>13</v>
      </c>
      <c r="H36" s="38" t="s">
        <v>14</v>
      </c>
    </row>
    <row r="37" spans="1:8" ht="216.75" x14ac:dyDescent="0.25">
      <c r="A37" s="41">
        <v>32</v>
      </c>
      <c r="B37" s="45" t="s">
        <v>18</v>
      </c>
      <c r="C37" s="58" t="s">
        <v>315</v>
      </c>
      <c r="D37" s="47" t="s">
        <v>316</v>
      </c>
      <c r="E37" s="47" t="s">
        <v>283</v>
      </c>
      <c r="F37" s="45" t="s">
        <v>317</v>
      </c>
      <c r="G37" s="47" t="s">
        <v>13</v>
      </c>
      <c r="H37" s="38" t="s">
        <v>14</v>
      </c>
    </row>
    <row r="38" spans="1:8" ht="255" x14ac:dyDescent="0.25">
      <c r="A38" s="41">
        <v>33</v>
      </c>
      <c r="B38" s="45" t="s">
        <v>18</v>
      </c>
      <c r="C38" s="58" t="s">
        <v>318</v>
      </c>
      <c r="D38" s="47" t="s">
        <v>319</v>
      </c>
      <c r="E38" s="47" t="s">
        <v>283</v>
      </c>
      <c r="F38" s="57" t="s">
        <v>320</v>
      </c>
      <c r="G38" s="47" t="s">
        <v>13</v>
      </c>
      <c r="H38" s="38" t="s">
        <v>14</v>
      </c>
    </row>
    <row r="39" spans="1:8" ht="229.5" x14ac:dyDescent="0.25">
      <c r="A39" s="41">
        <v>34</v>
      </c>
      <c r="B39" s="45" t="s">
        <v>18</v>
      </c>
      <c r="C39" s="56" t="s">
        <v>321</v>
      </c>
      <c r="D39" s="47" t="s">
        <v>322</v>
      </c>
      <c r="E39" s="47" t="s">
        <v>258</v>
      </c>
      <c r="F39" s="47" t="s">
        <v>323</v>
      </c>
      <c r="G39" s="47" t="s">
        <v>13</v>
      </c>
      <c r="H39" s="38" t="s">
        <v>14</v>
      </c>
    </row>
    <row r="40" spans="1:8" ht="280.5" x14ac:dyDescent="0.25">
      <c r="A40" s="41">
        <v>35</v>
      </c>
      <c r="B40" s="45" t="s">
        <v>18</v>
      </c>
      <c r="C40" s="59" t="s">
        <v>324</v>
      </c>
      <c r="D40" s="47" t="s">
        <v>325</v>
      </c>
      <c r="E40" s="47" t="s">
        <v>283</v>
      </c>
      <c r="F40" s="57" t="s">
        <v>326</v>
      </c>
      <c r="G40" s="47" t="s">
        <v>13</v>
      </c>
      <c r="H40" s="38" t="s">
        <v>14</v>
      </c>
    </row>
    <row r="41" spans="1:8" ht="76.5" x14ac:dyDescent="0.25">
      <c r="A41" s="41">
        <v>36</v>
      </c>
      <c r="B41" s="45" t="s">
        <v>18</v>
      </c>
      <c r="C41" s="47" t="s">
        <v>327</v>
      </c>
      <c r="D41" s="47" t="s">
        <v>328</v>
      </c>
      <c r="E41" s="47" t="s">
        <v>258</v>
      </c>
      <c r="F41" s="47" t="s">
        <v>329</v>
      </c>
      <c r="G41" s="47" t="s">
        <v>13</v>
      </c>
      <c r="H41" s="38" t="s">
        <v>14</v>
      </c>
    </row>
    <row r="42" spans="1:8" ht="63.75" x14ac:dyDescent="0.25">
      <c r="A42" s="41">
        <v>37</v>
      </c>
      <c r="B42" s="45" t="s">
        <v>74</v>
      </c>
      <c r="C42" s="47" t="s">
        <v>330</v>
      </c>
      <c r="D42" s="47" t="s">
        <v>331</v>
      </c>
      <c r="E42" s="47" t="s">
        <v>332</v>
      </c>
      <c r="F42" s="47" t="s">
        <v>333</v>
      </c>
      <c r="G42" s="47" t="s">
        <v>13</v>
      </c>
      <c r="H42" s="38" t="s">
        <v>14</v>
      </c>
    </row>
    <row r="43" spans="1:8" ht="165.75" x14ac:dyDescent="0.25">
      <c r="A43" s="41">
        <v>38</v>
      </c>
      <c r="B43" s="45" t="s">
        <v>74</v>
      </c>
      <c r="C43" s="47" t="s">
        <v>334</v>
      </c>
      <c r="D43" s="47" t="s">
        <v>335</v>
      </c>
      <c r="E43" s="47" t="s">
        <v>336</v>
      </c>
      <c r="F43" s="47" t="s">
        <v>337</v>
      </c>
      <c r="G43" s="47" t="s">
        <v>13</v>
      </c>
      <c r="H43" s="38" t="s">
        <v>14</v>
      </c>
    </row>
    <row r="44" spans="1:8" ht="165.75" x14ac:dyDescent="0.25">
      <c r="A44" s="41">
        <v>39</v>
      </c>
      <c r="B44" s="45" t="s">
        <v>74</v>
      </c>
      <c r="C44" s="47" t="s">
        <v>338</v>
      </c>
      <c r="D44" s="47" t="s">
        <v>339</v>
      </c>
      <c r="E44" s="47" t="s">
        <v>340</v>
      </c>
      <c r="F44" s="47" t="s">
        <v>341</v>
      </c>
      <c r="G44" s="47" t="s">
        <v>13</v>
      </c>
      <c r="H44" s="38" t="s">
        <v>14</v>
      </c>
    </row>
    <row r="45" spans="1:8" ht="216.75" x14ac:dyDescent="0.25">
      <c r="A45" s="41">
        <v>40</v>
      </c>
      <c r="B45" s="45" t="s">
        <v>74</v>
      </c>
      <c r="C45" s="47" t="s">
        <v>342</v>
      </c>
      <c r="D45" s="47" t="s">
        <v>343</v>
      </c>
      <c r="E45" s="47" t="s">
        <v>344</v>
      </c>
      <c r="F45" s="47" t="s">
        <v>345</v>
      </c>
      <c r="G45" s="47" t="s">
        <v>13</v>
      </c>
      <c r="H45" s="38" t="s">
        <v>14</v>
      </c>
    </row>
    <row r="46" spans="1:8" ht="127.5" x14ac:dyDescent="0.25">
      <c r="A46" s="41">
        <v>41</v>
      </c>
      <c r="B46" s="45" t="s">
        <v>74</v>
      </c>
      <c r="C46" s="47" t="s">
        <v>346</v>
      </c>
      <c r="D46" s="47" t="s">
        <v>347</v>
      </c>
      <c r="E46" s="47" t="s">
        <v>348</v>
      </c>
      <c r="F46" s="47" t="s">
        <v>349</v>
      </c>
      <c r="G46" s="47" t="s">
        <v>13</v>
      </c>
      <c r="H46" s="38" t="s">
        <v>14</v>
      </c>
    </row>
    <row r="47" spans="1:8" ht="409.5" x14ac:dyDescent="0.25">
      <c r="A47" s="41">
        <v>42</v>
      </c>
      <c r="B47" s="45" t="s">
        <v>74</v>
      </c>
      <c r="C47" s="47" t="s">
        <v>350</v>
      </c>
      <c r="D47" s="47" t="s">
        <v>351</v>
      </c>
      <c r="E47" s="47" t="s">
        <v>352</v>
      </c>
      <c r="F47" s="47" t="s">
        <v>353</v>
      </c>
      <c r="G47" s="47" t="s">
        <v>13</v>
      </c>
      <c r="H47" s="38" t="s">
        <v>14</v>
      </c>
    </row>
    <row r="48" spans="1:8" ht="242.25" x14ac:dyDescent="0.25">
      <c r="A48" s="41">
        <v>43</v>
      </c>
      <c r="B48" s="45" t="s">
        <v>74</v>
      </c>
      <c r="C48" s="47" t="s">
        <v>354</v>
      </c>
      <c r="D48" s="47" t="s">
        <v>355</v>
      </c>
      <c r="E48" s="47" t="s">
        <v>344</v>
      </c>
      <c r="F48" s="47" t="s">
        <v>356</v>
      </c>
      <c r="G48" s="47" t="s">
        <v>13</v>
      </c>
      <c r="H48" s="38" t="s">
        <v>14</v>
      </c>
    </row>
    <row r="49" spans="1:8" ht="204" x14ac:dyDescent="0.25">
      <c r="A49" s="41">
        <v>44</v>
      </c>
      <c r="B49" s="45" t="s">
        <v>74</v>
      </c>
      <c r="C49" s="47" t="s">
        <v>357</v>
      </c>
      <c r="D49" s="47" t="s">
        <v>355</v>
      </c>
      <c r="E49" s="47" t="s">
        <v>344</v>
      </c>
      <c r="F49" s="47" t="s">
        <v>358</v>
      </c>
      <c r="G49" s="47" t="s">
        <v>13</v>
      </c>
      <c r="H49" s="38" t="s">
        <v>14</v>
      </c>
    </row>
    <row r="50" spans="1:8" ht="409.5" x14ac:dyDescent="0.25">
      <c r="A50" s="41">
        <v>45</v>
      </c>
      <c r="B50" s="45" t="s">
        <v>74</v>
      </c>
      <c r="C50" s="47" t="s">
        <v>359</v>
      </c>
      <c r="D50" s="47" t="s">
        <v>360</v>
      </c>
      <c r="E50" s="47" t="s">
        <v>361</v>
      </c>
      <c r="F50" s="47" t="s">
        <v>362</v>
      </c>
      <c r="G50" s="47" t="s">
        <v>13</v>
      </c>
      <c r="H50" s="38" t="s">
        <v>14</v>
      </c>
    </row>
    <row r="51" spans="1:8" ht="178.5" x14ac:dyDescent="0.25">
      <c r="A51" s="41">
        <v>46</v>
      </c>
      <c r="B51" s="45" t="s">
        <v>74</v>
      </c>
      <c r="C51" s="56" t="s">
        <v>363</v>
      </c>
      <c r="D51" s="56" t="s">
        <v>364</v>
      </c>
      <c r="E51" s="56" t="s">
        <v>344</v>
      </c>
      <c r="F51" s="56" t="s">
        <v>365</v>
      </c>
      <c r="G51" s="47" t="s">
        <v>13</v>
      </c>
      <c r="H51" s="38" t="s">
        <v>14</v>
      </c>
    </row>
    <row r="52" spans="1:8" ht="344.25" x14ac:dyDescent="0.25">
      <c r="A52" s="41">
        <v>47</v>
      </c>
      <c r="B52" s="45" t="s">
        <v>74</v>
      </c>
      <c r="C52" s="56" t="s">
        <v>366</v>
      </c>
      <c r="D52" s="56" t="s">
        <v>364</v>
      </c>
      <c r="E52" s="56" t="s">
        <v>348</v>
      </c>
      <c r="F52" s="56" t="s">
        <v>367</v>
      </c>
      <c r="G52" s="47" t="s">
        <v>13</v>
      </c>
      <c r="H52" s="38" t="s">
        <v>14</v>
      </c>
    </row>
    <row r="53" spans="1:8" ht="293.25" x14ac:dyDescent="0.25">
      <c r="A53" s="41">
        <v>48</v>
      </c>
      <c r="B53" s="45" t="s">
        <v>74</v>
      </c>
      <c r="C53" s="56" t="s">
        <v>368</v>
      </c>
      <c r="D53" s="56" t="s">
        <v>364</v>
      </c>
      <c r="E53" s="56" t="s">
        <v>344</v>
      </c>
      <c r="F53" s="56" t="s">
        <v>369</v>
      </c>
      <c r="G53" s="47" t="s">
        <v>13</v>
      </c>
      <c r="H53" s="38" t="s">
        <v>14</v>
      </c>
    </row>
    <row r="54" spans="1:8" ht="293.25" x14ac:dyDescent="0.25">
      <c r="A54" s="41">
        <v>49</v>
      </c>
      <c r="B54" s="45" t="s">
        <v>74</v>
      </c>
      <c r="C54" s="56" t="s">
        <v>370</v>
      </c>
      <c r="D54" s="56" t="s">
        <v>364</v>
      </c>
      <c r="E54" s="56" t="s">
        <v>344</v>
      </c>
      <c r="F54" s="56" t="s">
        <v>371</v>
      </c>
      <c r="G54" s="47" t="s">
        <v>13</v>
      </c>
      <c r="H54" s="38" t="s">
        <v>14</v>
      </c>
    </row>
    <row r="55" spans="1:8" ht="178.5" x14ac:dyDescent="0.25">
      <c r="A55" s="41">
        <v>50</v>
      </c>
      <c r="B55" s="45" t="s">
        <v>74</v>
      </c>
      <c r="C55" s="56" t="s">
        <v>372</v>
      </c>
      <c r="D55" s="56" t="s">
        <v>364</v>
      </c>
      <c r="E55" s="56" t="s">
        <v>344</v>
      </c>
      <c r="F55" s="56" t="s">
        <v>373</v>
      </c>
      <c r="G55" s="47" t="s">
        <v>13</v>
      </c>
      <c r="H55" s="38" t="s">
        <v>14</v>
      </c>
    </row>
    <row r="56" spans="1:8" ht="255" x14ac:dyDescent="0.25">
      <c r="A56" s="41">
        <v>51</v>
      </c>
      <c r="B56" s="45" t="s">
        <v>74</v>
      </c>
      <c r="C56" s="47" t="s">
        <v>374</v>
      </c>
      <c r="D56" s="47" t="s">
        <v>375</v>
      </c>
      <c r="E56" s="47" t="s">
        <v>376</v>
      </c>
      <c r="F56" s="47" t="s">
        <v>377</v>
      </c>
      <c r="G56" s="47" t="s">
        <v>13</v>
      </c>
      <c r="H56" s="38" t="s">
        <v>14</v>
      </c>
    </row>
    <row r="57" spans="1:8" ht="204" x14ac:dyDescent="0.25">
      <c r="A57" s="41">
        <v>52</v>
      </c>
      <c r="B57" s="45" t="s">
        <v>74</v>
      </c>
      <c r="C57" s="47" t="s">
        <v>378</v>
      </c>
      <c r="D57" s="47" t="s">
        <v>379</v>
      </c>
      <c r="E57" s="47" t="s">
        <v>376</v>
      </c>
      <c r="F57" s="47" t="s">
        <v>380</v>
      </c>
      <c r="G57" s="47" t="s">
        <v>13</v>
      </c>
      <c r="H57" s="38" t="s">
        <v>14</v>
      </c>
    </row>
    <row r="58" spans="1:8" ht="191.25" x14ac:dyDescent="0.25">
      <c r="A58" s="41">
        <v>53</v>
      </c>
      <c r="B58" s="45" t="s">
        <v>74</v>
      </c>
      <c r="C58" s="47" t="s">
        <v>381</v>
      </c>
      <c r="D58" s="47" t="s">
        <v>382</v>
      </c>
      <c r="E58" s="47" t="s">
        <v>383</v>
      </c>
      <c r="F58" s="47" t="s">
        <v>384</v>
      </c>
      <c r="G58" s="47" t="s">
        <v>13</v>
      </c>
      <c r="H58" s="38" t="s">
        <v>14</v>
      </c>
    </row>
    <row r="59" spans="1:8" ht="229.5" x14ac:dyDescent="0.25">
      <c r="A59" s="41">
        <v>54</v>
      </c>
      <c r="B59" s="45" t="s">
        <v>74</v>
      </c>
      <c r="C59" s="47" t="s">
        <v>385</v>
      </c>
      <c r="D59" s="47" t="s">
        <v>386</v>
      </c>
      <c r="E59" s="47" t="s">
        <v>387</v>
      </c>
      <c r="F59" s="47" t="s">
        <v>388</v>
      </c>
      <c r="G59" s="47" t="s">
        <v>13</v>
      </c>
      <c r="H59" s="38" t="s">
        <v>14</v>
      </c>
    </row>
    <row r="60" spans="1:8" ht="216.75" x14ac:dyDescent="0.25">
      <c r="A60" s="41">
        <v>55</v>
      </c>
      <c r="B60" s="45" t="s">
        <v>74</v>
      </c>
      <c r="C60" s="47" t="s">
        <v>389</v>
      </c>
      <c r="D60" s="47" t="s">
        <v>390</v>
      </c>
      <c r="E60" s="47" t="s">
        <v>344</v>
      </c>
      <c r="F60" s="47" t="s">
        <v>391</v>
      </c>
      <c r="G60" s="47" t="s">
        <v>13</v>
      </c>
      <c r="H60" s="38" t="s">
        <v>14</v>
      </c>
    </row>
    <row r="61" spans="1:8" ht="357" x14ac:dyDescent="0.25">
      <c r="A61" s="41">
        <v>56</v>
      </c>
      <c r="B61" s="45" t="s">
        <v>74</v>
      </c>
      <c r="C61" s="47" t="s">
        <v>392</v>
      </c>
      <c r="D61" s="47" t="s">
        <v>393</v>
      </c>
      <c r="E61" s="47" t="s">
        <v>344</v>
      </c>
      <c r="F61" s="47" t="s">
        <v>394</v>
      </c>
      <c r="G61" s="47" t="s">
        <v>13</v>
      </c>
      <c r="H61" s="38" t="s">
        <v>14</v>
      </c>
    </row>
    <row r="62" spans="1:8" ht="191.25" x14ac:dyDescent="0.25">
      <c r="A62" s="41">
        <v>57</v>
      </c>
      <c r="B62" s="45" t="s">
        <v>74</v>
      </c>
      <c r="C62" s="47" t="s">
        <v>395</v>
      </c>
      <c r="D62" s="47" t="s">
        <v>396</v>
      </c>
      <c r="E62" s="47" t="s">
        <v>348</v>
      </c>
      <c r="F62" s="47" t="s">
        <v>397</v>
      </c>
      <c r="G62" s="47" t="s">
        <v>13</v>
      </c>
      <c r="H62" s="38" t="s">
        <v>14</v>
      </c>
    </row>
    <row r="63" spans="1:8" ht="191.25" x14ac:dyDescent="0.25">
      <c r="A63" s="41">
        <v>58</v>
      </c>
      <c r="B63" s="45" t="s">
        <v>74</v>
      </c>
      <c r="C63" s="47" t="s">
        <v>398</v>
      </c>
      <c r="D63" s="47" t="s">
        <v>399</v>
      </c>
      <c r="E63" s="47" t="s">
        <v>400</v>
      </c>
      <c r="F63" s="47" t="s">
        <v>401</v>
      </c>
      <c r="G63" s="47" t="s">
        <v>13</v>
      </c>
      <c r="H63" s="38" t="s">
        <v>14</v>
      </c>
    </row>
    <row r="64" spans="1:8" ht="216.75" x14ac:dyDescent="0.25">
      <c r="A64" s="41">
        <v>59</v>
      </c>
      <c r="B64" s="45" t="s">
        <v>74</v>
      </c>
      <c r="C64" s="47" t="s">
        <v>402</v>
      </c>
      <c r="D64" s="47" t="s">
        <v>403</v>
      </c>
      <c r="E64" s="47" t="s">
        <v>404</v>
      </c>
      <c r="F64" s="47" t="s">
        <v>405</v>
      </c>
      <c r="G64" s="47" t="s">
        <v>13</v>
      </c>
      <c r="H64" s="38" t="s">
        <v>14</v>
      </c>
    </row>
    <row r="65" spans="1:8" ht="280.5" x14ac:dyDescent="0.25">
      <c r="A65" s="41">
        <v>60</v>
      </c>
      <c r="B65" s="45" t="s">
        <v>74</v>
      </c>
      <c r="C65" s="47" t="s">
        <v>406</v>
      </c>
      <c r="D65" s="47" t="s">
        <v>407</v>
      </c>
      <c r="E65" s="47" t="s">
        <v>348</v>
      </c>
      <c r="F65" s="47" t="s">
        <v>408</v>
      </c>
      <c r="G65" s="47" t="s">
        <v>13</v>
      </c>
      <c r="H65" s="38" t="s">
        <v>14</v>
      </c>
    </row>
    <row r="66" spans="1:8" ht="409.5" x14ac:dyDescent="0.25">
      <c r="A66" s="41">
        <v>61</v>
      </c>
      <c r="B66" s="45" t="s">
        <v>74</v>
      </c>
      <c r="C66" s="56" t="s">
        <v>409</v>
      </c>
      <c r="D66" s="47" t="s">
        <v>410</v>
      </c>
      <c r="E66" s="47" t="s">
        <v>404</v>
      </c>
      <c r="F66" s="47" t="s">
        <v>124</v>
      </c>
      <c r="G66" s="47" t="s">
        <v>13</v>
      </c>
      <c r="H66" s="38" t="s">
        <v>14</v>
      </c>
    </row>
    <row r="67" spans="1:8" ht="409.5" x14ac:dyDescent="0.25">
      <c r="A67" s="41">
        <v>62</v>
      </c>
      <c r="B67" s="45" t="s">
        <v>74</v>
      </c>
      <c r="C67" s="56" t="s">
        <v>411</v>
      </c>
      <c r="D67" s="60" t="s">
        <v>412</v>
      </c>
      <c r="E67" s="47" t="s">
        <v>332</v>
      </c>
      <c r="F67" s="47" t="s">
        <v>413</v>
      </c>
      <c r="G67" s="47" t="s">
        <v>13</v>
      </c>
      <c r="H67" s="38" t="s">
        <v>14</v>
      </c>
    </row>
    <row r="68" spans="1:8" ht="114.75" x14ac:dyDescent="0.25">
      <c r="A68" s="41">
        <v>63</v>
      </c>
      <c r="B68" s="45" t="s">
        <v>74</v>
      </c>
      <c r="C68" s="56" t="s">
        <v>414</v>
      </c>
      <c r="D68" s="47" t="s">
        <v>415</v>
      </c>
      <c r="E68" s="47" t="s">
        <v>404</v>
      </c>
      <c r="F68" s="47" t="s">
        <v>416</v>
      </c>
      <c r="G68" s="47" t="s">
        <v>13</v>
      </c>
      <c r="H68" s="38" t="s">
        <v>14</v>
      </c>
    </row>
    <row r="69" spans="1:8" ht="331.5" x14ac:dyDescent="0.25">
      <c r="A69" s="41">
        <v>64</v>
      </c>
      <c r="B69" s="45" t="s">
        <v>74</v>
      </c>
      <c r="C69" s="56" t="s">
        <v>417</v>
      </c>
      <c r="D69" s="47" t="s">
        <v>418</v>
      </c>
      <c r="E69" s="47" t="s">
        <v>142</v>
      </c>
      <c r="F69" s="47" t="s">
        <v>419</v>
      </c>
      <c r="G69" s="47" t="s">
        <v>13</v>
      </c>
      <c r="H69" s="38" t="s">
        <v>14</v>
      </c>
    </row>
    <row r="70" spans="1:8" ht="344.25" x14ac:dyDescent="0.25">
      <c r="A70" s="41">
        <v>65</v>
      </c>
      <c r="B70" s="45" t="s">
        <v>74</v>
      </c>
      <c r="C70" s="56" t="s">
        <v>420</v>
      </c>
      <c r="D70" s="47" t="s">
        <v>421</v>
      </c>
      <c r="E70" s="47" t="s">
        <v>422</v>
      </c>
      <c r="F70" s="47" t="s">
        <v>423</v>
      </c>
      <c r="G70" s="47" t="s">
        <v>13</v>
      </c>
      <c r="H70" s="38" t="s">
        <v>14</v>
      </c>
    </row>
    <row r="71" spans="1:8" ht="140.25" x14ac:dyDescent="0.25">
      <c r="A71" s="41">
        <v>66</v>
      </c>
      <c r="B71" s="45" t="s">
        <v>74</v>
      </c>
      <c r="C71" s="56" t="s">
        <v>424</v>
      </c>
      <c r="D71" s="47" t="s">
        <v>425</v>
      </c>
      <c r="E71" s="47" t="s">
        <v>426</v>
      </c>
      <c r="F71" s="47" t="s">
        <v>427</v>
      </c>
      <c r="G71" s="47" t="s">
        <v>13</v>
      </c>
      <c r="H71" s="38" t="s">
        <v>14</v>
      </c>
    </row>
    <row r="72" spans="1:8" ht="357" x14ac:dyDescent="0.25">
      <c r="A72" s="41">
        <v>67</v>
      </c>
      <c r="B72" s="45" t="s">
        <v>74</v>
      </c>
      <c r="C72" s="56" t="s">
        <v>428</v>
      </c>
      <c r="D72" s="47" t="s">
        <v>429</v>
      </c>
      <c r="E72" s="47" t="s">
        <v>426</v>
      </c>
      <c r="F72" s="47" t="s">
        <v>430</v>
      </c>
      <c r="G72" s="47" t="s">
        <v>13</v>
      </c>
      <c r="H72" s="38" t="s">
        <v>14</v>
      </c>
    </row>
    <row r="73" spans="1:8" ht="408" x14ac:dyDescent="0.25">
      <c r="A73" s="41">
        <v>68</v>
      </c>
      <c r="B73" s="45" t="s">
        <v>74</v>
      </c>
      <c r="C73" s="56" t="s">
        <v>431</v>
      </c>
      <c r="D73" s="47" t="s">
        <v>432</v>
      </c>
      <c r="E73" s="47" t="s">
        <v>426</v>
      </c>
      <c r="F73" s="47" t="s">
        <v>433</v>
      </c>
      <c r="G73" s="47" t="s">
        <v>13</v>
      </c>
      <c r="H73" s="38" t="s">
        <v>14</v>
      </c>
    </row>
    <row r="74" spans="1:8" ht="331.5" x14ac:dyDescent="0.25">
      <c r="A74" s="41">
        <v>69</v>
      </c>
      <c r="B74" s="45" t="s">
        <v>74</v>
      </c>
      <c r="C74" s="56" t="s">
        <v>434</v>
      </c>
      <c r="D74" s="47" t="s">
        <v>435</v>
      </c>
      <c r="E74" s="47" t="s">
        <v>436</v>
      </c>
      <c r="F74" s="47" t="s">
        <v>437</v>
      </c>
      <c r="G74" s="47" t="s">
        <v>13</v>
      </c>
      <c r="H74" s="38" t="s">
        <v>14</v>
      </c>
    </row>
    <row r="75" spans="1:8" ht="382.5" x14ac:dyDescent="0.25">
      <c r="A75" s="41">
        <v>70</v>
      </c>
      <c r="B75" s="45" t="s">
        <v>74</v>
      </c>
      <c r="C75" s="56" t="s">
        <v>438</v>
      </c>
      <c r="D75" s="47" t="s">
        <v>439</v>
      </c>
      <c r="E75" s="47" t="s">
        <v>426</v>
      </c>
      <c r="F75" s="47" t="s">
        <v>440</v>
      </c>
      <c r="G75" s="47" t="s">
        <v>13</v>
      </c>
      <c r="H75" s="38" t="s">
        <v>14</v>
      </c>
    </row>
    <row r="76" spans="1:8" ht="318.75" x14ac:dyDescent="0.25">
      <c r="A76" s="41">
        <v>71</v>
      </c>
      <c r="B76" s="45" t="s">
        <v>74</v>
      </c>
      <c r="C76" s="56" t="s">
        <v>441</v>
      </c>
      <c r="D76" s="47" t="s">
        <v>442</v>
      </c>
      <c r="E76" s="47" t="s">
        <v>426</v>
      </c>
      <c r="F76" s="47" t="s">
        <v>443</v>
      </c>
      <c r="G76" s="47" t="s">
        <v>13</v>
      </c>
      <c r="H76" s="38" t="s">
        <v>14</v>
      </c>
    </row>
    <row r="77" spans="1:8" ht="357" x14ac:dyDescent="0.25">
      <c r="A77" s="41">
        <v>72</v>
      </c>
      <c r="B77" s="45" t="s">
        <v>74</v>
      </c>
      <c r="C77" s="56" t="s">
        <v>444</v>
      </c>
      <c r="D77" s="47" t="s">
        <v>445</v>
      </c>
      <c r="E77" s="47" t="s">
        <v>446</v>
      </c>
      <c r="F77" s="47" t="s">
        <v>447</v>
      </c>
      <c r="G77" s="47" t="s">
        <v>13</v>
      </c>
      <c r="H77" s="38" t="s">
        <v>14</v>
      </c>
    </row>
    <row r="78" spans="1:8" ht="409.5" x14ac:dyDescent="0.25">
      <c r="A78" s="41">
        <v>73</v>
      </c>
      <c r="B78" s="45" t="s">
        <v>74</v>
      </c>
      <c r="C78" s="56" t="s">
        <v>448</v>
      </c>
      <c r="D78" s="47" t="s">
        <v>449</v>
      </c>
      <c r="E78" s="47" t="s">
        <v>450</v>
      </c>
      <c r="F78" s="47" t="s">
        <v>451</v>
      </c>
      <c r="G78" s="47" t="s">
        <v>13</v>
      </c>
      <c r="H78" s="38" t="s">
        <v>14</v>
      </c>
    </row>
    <row r="79" spans="1:8" ht="102" x14ac:dyDescent="0.25">
      <c r="A79" s="41">
        <v>74</v>
      </c>
      <c r="B79" s="45" t="s">
        <v>74</v>
      </c>
      <c r="C79" s="58" t="s">
        <v>452</v>
      </c>
      <c r="D79" s="61" t="s">
        <v>453</v>
      </c>
      <c r="E79" s="47" t="s">
        <v>454</v>
      </c>
      <c r="F79" s="57" t="s">
        <v>455</v>
      </c>
      <c r="G79" s="47" t="s">
        <v>13</v>
      </c>
      <c r="H79" s="38" t="s">
        <v>14</v>
      </c>
    </row>
    <row r="80" spans="1:8" ht="229.5" x14ac:dyDescent="0.25">
      <c r="A80" s="41">
        <v>75</v>
      </c>
      <c r="B80" s="45" t="s">
        <v>74</v>
      </c>
      <c r="C80" s="58" t="s">
        <v>456</v>
      </c>
      <c r="D80" s="61" t="s">
        <v>457</v>
      </c>
      <c r="E80" s="47" t="s">
        <v>454</v>
      </c>
      <c r="F80" s="57" t="s">
        <v>458</v>
      </c>
      <c r="G80" s="47" t="s">
        <v>13</v>
      </c>
      <c r="H80" s="38" t="s">
        <v>14</v>
      </c>
    </row>
    <row r="81" spans="1:8" ht="409.5" x14ac:dyDescent="0.25">
      <c r="A81" s="41">
        <v>76</v>
      </c>
      <c r="B81" s="45" t="s">
        <v>74</v>
      </c>
      <c r="C81" s="58" t="s">
        <v>459</v>
      </c>
      <c r="D81" s="61" t="s">
        <v>460</v>
      </c>
      <c r="E81" s="47" t="s">
        <v>454</v>
      </c>
      <c r="F81" s="57" t="s">
        <v>461</v>
      </c>
      <c r="G81" s="47" t="s">
        <v>13</v>
      </c>
      <c r="H81" s="38" t="s">
        <v>14</v>
      </c>
    </row>
    <row r="82" spans="1:8" ht="229.5" x14ac:dyDescent="0.25">
      <c r="A82" s="41">
        <v>77</v>
      </c>
      <c r="B82" s="45" t="s">
        <v>74</v>
      </c>
      <c r="C82" s="58" t="s">
        <v>462</v>
      </c>
      <c r="D82" s="61" t="s">
        <v>463</v>
      </c>
      <c r="E82" s="47" t="s">
        <v>454</v>
      </c>
      <c r="F82" s="57" t="s">
        <v>464</v>
      </c>
      <c r="G82" s="47" t="s">
        <v>13</v>
      </c>
      <c r="H82" s="38" t="s">
        <v>14</v>
      </c>
    </row>
    <row r="83" spans="1:8" ht="280.5" x14ac:dyDescent="0.25">
      <c r="A83" s="41">
        <v>78</v>
      </c>
      <c r="B83" s="45" t="s">
        <v>74</v>
      </c>
      <c r="C83" s="58" t="s">
        <v>465</v>
      </c>
      <c r="D83" s="61" t="s">
        <v>463</v>
      </c>
      <c r="E83" s="47" t="s">
        <v>466</v>
      </c>
      <c r="F83" s="57" t="s">
        <v>467</v>
      </c>
      <c r="G83" s="47" t="s">
        <v>13</v>
      </c>
      <c r="H83" s="38" t="s">
        <v>14</v>
      </c>
    </row>
    <row r="84" spans="1:8" ht="344.25" x14ac:dyDescent="0.25">
      <c r="A84" s="41">
        <v>79</v>
      </c>
      <c r="B84" s="45" t="s">
        <v>74</v>
      </c>
      <c r="C84" s="58" t="s">
        <v>468</v>
      </c>
      <c r="D84" s="61" t="s">
        <v>469</v>
      </c>
      <c r="E84" s="47" t="s">
        <v>454</v>
      </c>
      <c r="F84" s="57" t="s">
        <v>470</v>
      </c>
      <c r="G84" s="47" t="s">
        <v>13</v>
      </c>
      <c r="H84" s="38" t="s">
        <v>14</v>
      </c>
    </row>
    <row r="85" spans="1:8" ht="369.75" x14ac:dyDescent="0.25">
      <c r="A85" s="41">
        <v>80</v>
      </c>
      <c r="B85" s="45" t="s">
        <v>471</v>
      </c>
      <c r="C85" s="58" t="s">
        <v>472</v>
      </c>
      <c r="D85" s="61" t="s">
        <v>473</v>
      </c>
      <c r="E85" s="47" t="s">
        <v>474</v>
      </c>
      <c r="F85" s="57" t="s">
        <v>475</v>
      </c>
      <c r="G85" s="47" t="s">
        <v>13</v>
      </c>
      <c r="H85" s="38" t="s">
        <v>14</v>
      </c>
    </row>
    <row r="86" spans="1:8" ht="204" x14ac:dyDescent="0.25">
      <c r="A86" s="41">
        <v>81</v>
      </c>
      <c r="B86" s="45" t="s">
        <v>471</v>
      </c>
      <c r="C86" s="58" t="s">
        <v>476</v>
      </c>
      <c r="D86" s="61" t="s">
        <v>477</v>
      </c>
      <c r="E86" s="47" t="s">
        <v>426</v>
      </c>
      <c r="F86" s="57" t="s">
        <v>478</v>
      </c>
      <c r="G86" s="47" t="s">
        <v>13</v>
      </c>
      <c r="H86" s="38" t="s">
        <v>14</v>
      </c>
    </row>
    <row r="87" spans="1:8" ht="409.5" x14ac:dyDescent="0.25">
      <c r="A87" s="41">
        <v>82</v>
      </c>
      <c r="B87" s="45" t="s">
        <v>141</v>
      </c>
      <c r="C87" s="56" t="s">
        <v>479</v>
      </c>
      <c r="D87" s="47" t="s">
        <v>480</v>
      </c>
      <c r="E87" s="47" t="s">
        <v>426</v>
      </c>
      <c r="F87" s="47" t="s">
        <v>481</v>
      </c>
      <c r="G87" s="47" t="s">
        <v>13</v>
      </c>
      <c r="H87" s="38" t="s">
        <v>14</v>
      </c>
    </row>
    <row r="88" spans="1:8" ht="357" x14ac:dyDescent="0.25">
      <c r="A88" s="41">
        <v>83</v>
      </c>
      <c r="B88" s="45" t="s">
        <v>141</v>
      </c>
      <c r="C88" s="56" t="s">
        <v>482</v>
      </c>
      <c r="D88" s="47" t="s">
        <v>483</v>
      </c>
      <c r="E88" s="47" t="s">
        <v>426</v>
      </c>
      <c r="F88" s="47" t="s">
        <v>484</v>
      </c>
      <c r="G88" s="47" t="s">
        <v>13</v>
      </c>
      <c r="H88" s="38" t="s">
        <v>14</v>
      </c>
    </row>
    <row r="89" spans="1:8" ht="318.75" x14ac:dyDescent="0.25">
      <c r="A89" s="41">
        <v>84</v>
      </c>
      <c r="B89" s="45" t="s">
        <v>141</v>
      </c>
      <c r="C89" s="56" t="s">
        <v>485</v>
      </c>
      <c r="D89" s="47" t="s">
        <v>486</v>
      </c>
      <c r="E89" s="47" t="s">
        <v>426</v>
      </c>
      <c r="F89" s="47" t="s">
        <v>487</v>
      </c>
      <c r="G89" s="47" t="s">
        <v>13</v>
      </c>
      <c r="H89" s="38" t="s">
        <v>14</v>
      </c>
    </row>
    <row r="90" spans="1:8" ht="318.75" x14ac:dyDescent="0.25">
      <c r="A90" s="41">
        <v>85</v>
      </c>
      <c r="B90" s="45" t="s">
        <v>141</v>
      </c>
      <c r="C90" s="56" t="s">
        <v>488</v>
      </c>
      <c r="D90" s="47" t="s">
        <v>489</v>
      </c>
      <c r="E90" s="47" t="s">
        <v>426</v>
      </c>
      <c r="F90" s="47" t="s">
        <v>490</v>
      </c>
      <c r="G90" s="47" t="s">
        <v>13</v>
      </c>
      <c r="H90" s="38" t="s">
        <v>14</v>
      </c>
    </row>
    <row r="91" spans="1:8" ht="204" x14ac:dyDescent="0.25">
      <c r="A91" s="41">
        <v>86</v>
      </c>
      <c r="B91" s="45" t="s">
        <v>141</v>
      </c>
      <c r="C91" s="56" t="s">
        <v>491</v>
      </c>
      <c r="D91" s="47" t="s">
        <v>492</v>
      </c>
      <c r="E91" s="47" t="s">
        <v>426</v>
      </c>
      <c r="F91" s="47" t="s">
        <v>493</v>
      </c>
      <c r="G91" s="47" t="s">
        <v>13</v>
      </c>
      <c r="H91" s="38" t="s">
        <v>14</v>
      </c>
    </row>
    <row r="92" spans="1:8" ht="191.25" x14ac:dyDescent="0.25">
      <c r="A92" s="41">
        <v>87</v>
      </c>
      <c r="B92" s="45" t="s">
        <v>141</v>
      </c>
      <c r="C92" s="56" t="s">
        <v>494</v>
      </c>
      <c r="D92" s="47" t="s">
        <v>495</v>
      </c>
      <c r="E92" s="47" t="s">
        <v>426</v>
      </c>
      <c r="F92" s="47" t="s">
        <v>496</v>
      </c>
      <c r="G92" s="47" t="s">
        <v>13</v>
      </c>
      <c r="H92" s="38" t="s">
        <v>14</v>
      </c>
    </row>
    <row r="93" spans="1:8" ht="204" x14ac:dyDescent="0.25">
      <c r="A93" s="41">
        <v>88</v>
      </c>
      <c r="B93" s="45" t="s">
        <v>141</v>
      </c>
      <c r="C93" s="56" t="s">
        <v>497</v>
      </c>
      <c r="D93" s="47" t="s">
        <v>498</v>
      </c>
      <c r="E93" s="47" t="s">
        <v>426</v>
      </c>
      <c r="F93" s="47" t="s">
        <v>499</v>
      </c>
      <c r="G93" s="47" t="s">
        <v>13</v>
      </c>
      <c r="H93" s="38" t="s">
        <v>14</v>
      </c>
    </row>
    <row r="94" spans="1:8" ht="140.25" x14ac:dyDescent="0.25">
      <c r="A94" s="41">
        <v>89</v>
      </c>
      <c r="B94" s="45" t="s">
        <v>141</v>
      </c>
      <c r="C94" s="56" t="s">
        <v>500</v>
      </c>
      <c r="D94" s="47" t="s">
        <v>501</v>
      </c>
      <c r="E94" s="47" t="s">
        <v>502</v>
      </c>
      <c r="F94" s="47" t="s">
        <v>503</v>
      </c>
      <c r="G94" s="47" t="s">
        <v>13</v>
      </c>
      <c r="H94" s="38" t="s">
        <v>14</v>
      </c>
    </row>
    <row r="95" spans="1:8" ht="191.25" x14ac:dyDescent="0.25">
      <c r="A95" s="41">
        <v>90</v>
      </c>
      <c r="B95" s="45" t="s">
        <v>141</v>
      </c>
      <c r="C95" s="62" t="s">
        <v>504</v>
      </c>
      <c r="D95" s="62" t="s">
        <v>505</v>
      </c>
      <c r="E95" s="46" t="s">
        <v>426</v>
      </c>
      <c r="F95" s="62" t="s">
        <v>506</v>
      </c>
      <c r="G95" s="47" t="s">
        <v>13</v>
      </c>
      <c r="H95" s="38" t="s">
        <v>14</v>
      </c>
    </row>
    <row r="96" spans="1:8" ht="255" x14ac:dyDescent="0.25">
      <c r="A96" s="41">
        <v>91</v>
      </c>
      <c r="B96" s="45" t="s">
        <v>141</v>
      </c>
      <c r="C96" s="62" t="s">
        <v>507</v>
      </c>
      <c r="D96" s="62" t="s">
        <v>508</v>
      </c>
      <c r="E96" s="46" t="s">
        <v>426</v>
      </c>
      <c r="F96" s="46" t="s">
        <v>187</v>
      </c>
      <c r="G96" s="47" t="s">
        <v>13</v>
      </c>
      <c r="H96" s="38" t="s">
        <v>14</v>
      </c>
    </row>
    <row r="97" spans="1:8" ht="178.5" x14ac:dyDescent="0.25">
      <c r="A97" s="41">
        <v>92</v>
      </c>
      <c r="B97" s="45" t="s">
        <v>141</v>
      </c>
      <c r="C97" s="63" t="s">
        <v>509</v>
      </c>
      <c r="D97" s="49" t="s">
        <v>510</v>
      </c>
      <c r="E97" s="56" t="s">
        <v>426</v>
      </c>
      <c r="F97" s="64" t="s">
        <v>511</v>
      </c>
      <c r="G97" s="47" t="s">
        <v>13</v>
      </c>
      <c r="H97" s="38" t="s">
        <v>14</v>
      </c>
    </row>
    <row r="98" spans="1:8" ht="293.25" x14ac:dyDescent="0.25">
      <c r="A98" s="41">
        <v>93</v>
      </c>
      <c r="B98" s="45" t="s">
        <v>141</v>
      </c>
      <c r="C98" s="62" t="s">
        <v>512</v>
      </c>
      <c r="D98" s="62" t="s">
        <v>513</v>
      </c>
      <c r="E98" s="46" t="s">
        <v>426</v>
      </c>
      <c r="F98" s="46" t="s">
        <v>514</v>
      </c>
      <c r="G98" s="47" t="s">
        <v>13</v>
      </c>
      <c r="H98" s="38" t="s">
        <v>14</v>
      </c>
    </row>
    <row r="99" spans="1:8" ht="306" x14ac:dyDescent="0.25">
      <c r="A99" s="41">
        <v>94</v>
      </c>
      <c r="B99" s="45" t="s">
        <v>141</v>
      </c>
      <c r="C99" s="63" t="s">
        <v>515</v>
      </c>
      <c r="D99" s="63" t="s">
        <v>516</v>
      </c>
      <c r="E99" s="56" t="s">
        <v>426</v>
      </c>
      <c r="F99" s="64" t="s">
        <v>517</v>
      </c>
      <c r="G99" s="47" t="s">
        <v>13</v>
      </c>
      <c r="H99" s="38" t="s">
        <v>14</v>
      </c>
    </row>
    <row r="100" spans="1:8" ht="409.5" x14ac:dyDescent="0.25">
      <c r="A100" s="41">
        <v>95</v>
      </c>
      <c r="B100" s="45" t="s">
        <v>141</v>
      </c>
      <c r="C100" s="63" t="s">
        <v>518</v>
      </c>
      <c r="D100" s="63" t="s">
        <v>519</v>
      </c>
      <c r="E100" s="56" t="s">
        <v>426</v>
      </c>
      <c r="F100" s="63" t="s">
        <v>520</v>
      </c>
      <c r="G100" s="47" t="s">
        <v>13</v>
      </c>
      <c r="H100" s="38" t="s">
        <v>14</v>
      </c>
    </row>
    <row r="101" spans="1:8" ht="280.5" x14ac:dyDescent="0.25">
      <c r="A101" s="41">
        <v>96</v>
      </c>
      <c r="B101" s="45" t="s">
        <v>141</v>
      </c>
      <c r="C101" s="63" t="s">
        <v>521</v>
      </c>
      <c r="D101" s="63" t="s">
        <v>522</v>
      </c>
      <c r="E101" s="56" t="s">
        <v>426</v>
      </c>
      <c r="F101" s="63" t="s">
        <v>523</v>
      </c>
      <c r="G101" s="47" t="s">
        <v>13</v>
      </c>
      <c r="H101" s="38" t="s">
        <v>14</v>
      </c>
    </row>
    <row r="102" spans="1:8" ht="216.75" x14ac:dyDescent="0.25">
      <c r="A102" s="41">
        <v>97</v>
      </c>
      <c r="B102" s="45" t="s">
        <v>141</v>
      </c>
      <c r="C102" s="49" t="s">
        <v>524</v>
      </c>
      <c r="D102" s="63" t="s">
        <v>525</v>
      </c>
      <c r="E102" s="56" t="s">
        <v>426</v>
      </c>
      <c r="F102" s="64" t="s">
        <v>526</v>
      </c>
      <c r="G102" s="47" t="s">
        <v>13</v>
      </c>
      <c r="H102" s="38" t="s">
        <v>14</v>
      </c>
    </row>
    <row r="103" spans="1:8" ht="229.5" x14ac:dyDescent="0.25">
      <c r="A103" s="41">
        <v>98</v>
      </c>
      <c r="B103" s="45" t="s">
        <v>141</v>
      </c>
      <c r="C103" s="63" t="s">
        <v>527</v>
      </c>
      <c r="D103" s="63" t="s">
        <v>528</v>
      </c>
      <c r="E103" s="56" t="s">
        <v>426</v>
      </c>
      <c r="F103" s="63" t="s">
        <v>529</v>
      </c>
      <c r="G103" s="47" t="s">
        <v>13</v>
      </c>
      <c r="H103" s="38" t="s">
        <v>14</v>
      </c>
    </row>
    <row r="104" spans="1:8" ht="216.75" x14ac:dyDescent="0.25">
      <c r="A104" s="41">
        <v>99</v>
      </c>
      <c r="B104" s="45" t="s">
        <v>141</v>
      </c>
      <c r="C104" s="49" t="s">
        <v>530</v>
      </c>
      <c r="D104" s="49" t="s">
        <v>531</v>
      </c>
      <c r="E104" s="56" t="s">
        <v>426</v>
      </c>
      <c r="F104" s="49" t="s">
        <v>532</v>
      </c>
      <c r="G104" s="47" t="s">
        <v>13</v>
      </c>
      <c r="H104" s="38" t="s">
        <v>14</v>
      </c>
    </row>
    <row r="105" spans="1:8" ht="191.25" x14ac:dyDescent="0.25">
      <c r="A105" s="41">
        <v>100</v>
      </c>
      <c r="B105" s="45" t="s">
        <v>141</v>
      </c>
      <c r="C105" s="49" t="s">
        <v>533</v>
      </c>
      <c r="D105" s="49" t="s">
        <v>534</v>
      </c>
      <c r="E105" s="56" t="s">
        <v>426</v>
      </c>
      <c r="F105" s="49" t="s">
        <v>535</v>
      </c>
      <c r="G105" s="47" t="s">
        <v>13</v>
      </c>
      <c r="H105" s="38" t="s">
        <v>14</v>
      </c>
    </row>
    <row r="106" spans="1:8" ht="191.25" x14ac:dyDescent="0.25">
      <c r="A106" s="41">
        <v>101</v>
      </c>
      <c r="B106" s="45" t="s">
        <v>141</v>
      </c>
      <c r="C106" s="65" t="s">
        <v>536</v>
      </c>
      <c r="D106" s="49" t="s">
        <v>537</v>
      </c>
      <c r="E106" s="56" t="s">
        <v>142</v>
      </c>
      <c r="F106" s="49" t="s">
        <v>538</v>
      </c>
      <c r="G106" s="47" t="s">
        <v>13</v>
      </c>
      <c r="H106" s="38" t="s">
        <v>14</v>
      </c>
    </row>
    <row r="107" spans="1:8" ht="216.75" x14ac:dyDescent="0.25">
      <c r="A107" s="41">
        <v>102</v>
      </c>
      <c r="B107" s="45" t="s">
        <v>141</v>
      </c>
      <c r="C107" s="66" t="s">
        <v>539</v>
      </c>
      <c r="D107" s="49" t="s">
        <v>540</v>
      </c>
      <c r="E107" s="56" t="s">
        <v>142</v>
      </c>
      <c r="F107" s="57" t="s">
        <v>541</v>
      </c>
      <c r="G107" s="47" t="s">
        <v>13</v>
      </c>
      <c r="H107" s="38" t="s">
        <v>14</v>
      </c>
    </row>
    <row r="108" spans="1:8" ht="178.5" x14ac:dyDescent="0.25">
      <c r="A108" s="41">
        <v>103</v>
      </c>
      <c r="B108" s="45" t="s">
        <v>141</v>
      </c>
      <c r="C108" s="49" t="s">
        <v>542</v>
      </c>
      <c r="D108" s="63" t="s">
        <v>543</v>
      </c>
      <c r="E108" s="56" t="s">
        <v>426</v>
      </c>
      <c r="F108" s="63" t="s">
        <v>544</v>
      </c>
      <c r="G108" s="47" t="s">
        <v>13</v>
      </c>
      <c r="H108" s="38" t="s">
        <v>14</v>
      </c>
    </row>
    <row r="109" spans="1:8" ht="331.5" x14ac:dyDescent="0.25">
      <c r="A109" s="41">
        <v>104</v>
      </c>
      <c r="B109" s="45" t="s">
        <v>141</v>
      </c>
      <c r="C109" s="65" t="s">
        <v>545</v>
      </c>
      <c r="D109" s="49" t="s">
        <v>546</v>
      </c>
      <c r="E109" s="56" t="s">
        <v>142</v>
      </c>
      <c r="F109" s="49" t="s">
        <v>547</v>
      </c>
      <c r="G109" s="47" t="s">
        <v>13</v>
      </c>
      <c r="H109" s="38" t="s">
        <v>14</v>
      </c>
    </row>
    <row r="110" spans="1:8" ht="127.5" x14ac:dyDescent="0.25">
      <c r="A110" s="41">
        <v>105</v>
      </c>
      <c r="B110" s="45" t="s">
        <v>141</v>
      </c>
      <c r="C110" s="49" t="s">
        <v>548</v>
      </c>
      <c r="D110" s="63" t="s">
        <v>549</v>
      </c>
      <c r="E110" s="56" t="s">
        <v>426</v>
      </c>
      <c r="F110" s="63" t="s">
        <v>550</v>
      </c>
      <c r="G110" s="47" t="s">
        <v>13</v>
      </c>
      <c r="H110" s="38" t="s">
        <v>14</v>
      </c>
    </row>
    <row r="111" spans="1:8" ht="204" x14ac:dyDescent="0.25">
      <c r="A111" s="41">
        <v>106</v>
      </c>
      <c r="B111" s="45" t="s">
        <v>141</v>
      </c>
      <c r="C111" s="49" t="s">
        <v>551</v>
      </c>
      <c r="D111" s="63" t="s">
        <v>552</v>
      </c>
      <c r="E111" s="56" t="s">
        <v>426</v>
      </c>
      <c r="F111" s="63" t="s">
        <v>553</v>
      </c>
      <c r="G111" s="47" t="s">
        <v>13</v>
      </c>
      <c r="H111" s="38" t="s">
        <v>14</v>
      </c>
    </row>
    <row r="112" spans="1:8" ht="178.5" x14ac:dyDescent="0.25">
      <c r="A112" s="41">
        <v>108</v>
      </c>
      <c r="B112" s="45" t="s">
        <v>141</v>
      </c>
      <c r="C112" s="56" t="s">
        <v>554</v>
      </c>
      <c r="D112" s="64" t="s">
        <v>555</v>
      </c>
      <c r="E112" s="56" t="s">
        <v>426</v>
      </c>
      <c r="F112" s="64" t="s">
        <v>556</v>
      </c>
      <c r="G112" s="47" t="s">
        <v>13</v>
      </c>
      <c r="H112" s="38" t="s">
        <v>14</v>
      </c>
    </row>
    <row r="113" spans="1:8" ht="293.25" x14ac:dyDescent="0.25">
      <c r="A113" s="41">
        <v>109</v>
      </c>
      <c r="B113" s="45" t="s">
        <v>141</v>
      </c>
      <c r="C113" s="56" t="s">
        <v>557</v>
      </c>
      <c r="D113" s="64" t="s">
        <v>558</v>
      </c>
      <c r="E113" s="56" t="s">
        <v>426</v>
      </c>
      <c r="F113" s="64" t="s">
        <v>559</v>
      </c>
      <c r="G113" s="47" t="s">
        <v>13</v>
      </c>
      <c r="H113" s="38" t="s">
        <v>14</v>
      </c>
    </row>
    <row r="114" spans="1:8" ht="306" x14ac:dyDescent="0.25">
      <c r="A114" s="41">
        <v>110</v>
      </c>
      <c r="B114" s="45" t="s">
        <v>141</v>
      </c>
      <c r="C114" s="56" t="s">
        <v>560</v>
      </c>
      <c r="D114" s="64" t="s">
        <v>561</v>
      </c>
      <c r="E114" s="56" t="s">
        <v>426</v>
      </c>
      <c r="F114" s="64" t="s">
        <v>562</v>
      </c>
      <c r="G114" s="47" t="s">
        <v>13</v>
      </c>
      <c r="H114" s="38" t="s">
        <v>14</v>
      </c>
    </row>
    <row r="115" spans="1:8" ht="89.25" x14ac:dyDescent="0.25">
      <c r="A115" s="41">
        <v>111</v>
      </c>
      <c r="B115" s="45" t="s">
        <v>141</v>
      </c>
      <c r="C115" s="56" t="s">
        <v>563</v>
      </c>
      <c r="D115" s="56" t="s">
        <v>564</v>
      </c>
      <c r="E115" s="56" t="s">
        <v>426</v>
      </c>
      <c r="F115" s="56" t="s">
        <v>565</v>
      </c>
      <c r="G115" s="47" t="s">
        <v>13</v>
      </c>
      <c r="H115" s="38" t="s">
        <v>14</v>
      </c>
    </row>
    <row r="116" spans="1:8" ht="140.25" x14ac:dyDescent="0.25">
      <c r="A116" s="41">
        <v>112</v>
      </c>
      <c r="B116" s="45" t="s">
        <v>141</v>
      </c>
      <c r="C116" s="57" t="s">
        <v>566</v>
      </c>
      <c r="D116" s="57" t="s">
        <v>567</v>
      </c>
      <c r="E116" s="57" t="s">
        <v>426</v>
      </c>
      <c r="F116" s="57" t="s">
        <v>568</v>
      </c>
      <c r="G116" s="47" t="s">
        <v>13</v>
      </c>
      <c r="H116" s="38" t="s">
        <v>14</v>
      </c>
    </row>
    <row r="117" spans="1:8" ht="191.25" x14ac:dyDescent="0.25">
      <c r="A117" s="41">
        <v>113</v>
      </c>
      <c r="B117" s="45" t="s">
        <v>141</v>
      </c>
      <c r="C117" s="46" t="s">
        <v>569</v>
      </c>
      <c r="D117" s="46" t="s">
        <v>570</v>
      </c>
      <c r="E117" s="46" t="s">
        <v>426</v>
      </c>
      <c r="F117" s="46" t="s">
        <v>571</v>
      </c>
      <c r="G117" s="47" t="s">
        <v>13</v>
      </c>
      <c r="H117" s="38" t="s">
        <v>14</v>
      </c>
    </row>
    <row r="118" spans="1:8" ht="178.5" x14ac:dyDescent="0.25">
      <c r="A118" s="41">
        <v>114</v>
      </c>
      <c r="B118" s="45" t="s">
        <v>141</v>
      </c>
      <c r="C118" s="56" t="s">
        <v>572</v>
      </c>
      <c r="D118" s="64" t="s">
        <v>573</v>
      </c>
      <c r="E118" s="56" t="s">
        <v>426</v>
      </c>
      <c r="F118" s="64" t="s">
        <v>574</v>
      </c>
      <c r="G118" s="47" t="s">
        <v>13</v>
      </c>
      <c r="H118" s="38" t="s">
        <v>14</v>
      </c>
    </row>
    <row r="119" spans="1:8" ht="293.25" x14ac:dyDescent="0.25">
      <c r="A119" s="41">
        <v>115</v>
      </c>
      <c r="B119" s="45" t="s">
        <v>141</v>
      </c>
      <c r="C119" s="56" t="s">
        <v>575</v>
      </c>
      <c r="D119" s="56" t="s">
        <v>576</v>
      </c>
      <c r="E119" s="56" t="s">
        <v>426</v>
      </c>
      <c r="F119" s="56" t="s">
        <v>577</v>
      </c>
      <c r="G119" s="47" t="s">
        <v>13</v>
      </c>
      <c r="H119" s="38" t="s">
        <v>14</v>
      </c>
    </row>
    <row r="120" spans="1:8" ht="102" x14ac:dyDescent="0.25">
      <c r="A120" s="41">
        <v>116</v>
      </c>
      <c r="B120" s="45" t="s">
        <v>141</v>
      </c>
      <c r="C120" s="56" t="s">
        <v>578</v>
      </c>
      <c r="D120" s="56" t="s">
        <v>579</v>
      </c>
      <c r="E120" s="56" t="s">
        <v>426</v>
      </c>
      <c r="F120" s="56" t="s">
        <v>580</v>
      </c>
      <c r="G120" s="47" t="s">
        <v>13</v>
      </c>
      <c r="H120" s="38" t="s">
        <v>14</v>
      </c>
    </row>
    <row r="121" spans="1:8" ht="191.25" x14ac:dyDescent="0.25">
      <c r="A121" s="41">
        <v>117</v>
      </c>
      <c r="B121" s="45" t="s">
        <v>141</v>
      </c>
      <c r="C121" s="56" t="s">
        <v>581</v>
      </c>
      <c r="D121" s="56" t="s">
        <v>582</v>
      </c>
      <c r="E121" s="56" t="s">
        <v>426</v>
      </c>
      <c r="F121" s="56" t="s">
        <v>583</v>
      </c>
      <c r="G121" s="47" t="s">
        <v>13</v>
      </c>
      <c r="H121" s="38" t="s">
        <v>14</v>
      </c>
    </row>
    <row r="122" spans="1:8" ht="344.25" x14ac:dyDescent="0.25">
      <c r="A122" s="41">
        <v>118</v>
      </c>
      <c r="B122" s="45" t="s">
        <v>141</v>
      </c>
      <c r="C122" s="56" t="s">
        <v>584</v>
      </c>
      <c r="D122" s="56" t="s">
        <v>585</v>
      </c>
      <c r="E122" s="56" t="s">
        <v>426</v>
      </c>
      <c r="F122" s="56" t="s">
        <v>586</v>
      </c>
      <c r="G122" s="47" t="s">
        <v>13</v>
      </c>
      <c r="H122" s="38" t="s">
        <v>14</v>
      </c>
    </row>
    <row r="123" spans="1:8" ht="216.75" x14ac:dyDescent="0.25">
      <c r="A123" s="41">
        <v>119</v>
      </c>
      <c r="B123" s="45" t="s">
        <v>141</v>
      </c>
      <c r="C123" s="47" t="s">
        <v>587</v>
      </c>
      <c r="D123" s="47" t="s">
        <v>588</v>
      </c>
      <c r="E123" s="47" t="s">
        <v>426</v>
      </c>
      <c r="F123" s="67" t="s">
        <v>589</v>
      </c>
      <c r="G123" s="47" t="s">
        <v>13</v>
      </c>
      <c r="H123" s="38" t="s">
        <v>14</v>
      </c>
    </row>
    <row r="124" spans="1:8" ht="102" x14ac:dyDescent="0.25">
      <c r="A124" s="41">
        <v>120</v>
      </c>
      <c r="B124" s="45" t="s">
        <v>141</v>
      </c>
      <c r="C124" s="47" t="s">
        <v>590</v>
      </c>
      <c r="D124" s="47" t="s">
        <v>591</v>
      </c>
      <c r="E124" s="47" t="s">
        <v>426</v>
      </c>
      <c r="F124" s="47" t="s">
        <v>592</v>
      </c>
      <c r="G124" s="47" t="s">
        <v>13</v>
      </c>
      <c r="H124" s="38" t="s">
        <v>14</v>
      </c>
    </row>
    <row r="125" spans="1:8" ht="409.5" x14ac:dyDescent="0.25">
      <c r="A125" s="41">
        <v>121</v>
      </c>
      <c r="B125" s="45" t="s">
        <v>141</v>
      </c>
      <c r="C125" s="47" t="s">
        <v>593</v>
      </c>
      <c r="D125" s="47" t="s">
        <v>594</v>
      </c>
      <c r="E125" s="47" t="s">
        <v>426</v>
      </c>
      <c r="F125" s="67" t="s">
        <v>595</v>
      </c>
      <c r="G125" s="47" t="s">
        <v>13</v>
      </c>
      <c r="H125" s="38" t="s">
        <v>14</v>
      </c>
    </row>
    <row r="126" spans="1:8" ht="191.25" x14ac:dyDescent="0.25">
      <c r="A126" s="41">
        <v>122</v>
      </c>
      <c r="B126" s="45" t="s">
        <v>141</v>
      </c>
      <c r="C126" s="47" t="s">
        <v>596</v>
      </c>
      <c r="D126" s="47" t="s">
        <v>597</v>
      </c>
      <c r="E126" s="47" t="s">
        <v>426</v>
      </c>
      <c r="F126" s="67" t="s">
        <v>598</v>
      </c>
      <c r="G126" s="47" t="s">
        <v>13</v>
      </c>
      <c r="H126" s="38" t="s">
        <v>14</v>
      </c>
    </row>
    <row r="127" spans="1:8" ht="344.25" x14ac:dyDescent="0.25">
      <c r="A127" s="41">
        <v>123</v>
      </c>
      <c r="B127" s="45" t="s">
        <v>141</v>
      </c>
      <c r="C127" s="47" t="s">
        <v>599</v>
      </c>
      <c r="D127" s="47" t="s">
        <v>600</v>
      </c>
      <c r="E127" s="47" t="s">
        <v>426</v>
      </c>
      <c r="F127" s="67" t="s">
        <v>601</v>
      </c>
      <c r="G127" s="47" t="s">
        <v>13</v>
      </c>
      <c r="H127" s="38" t="s">
        <v>14</v>
      </c>
    </row>
    <row r="128" spans="1:8" ht="229.5" x14ac:dyDescent="0.25">
      <c r="A128" s="41">
        <v>124</v>
      </c>
      <c r="B128" s="45" t="s">
        <v>141</v>
      </c>
      <c r="C128" s="63" t="s">
        <v>602</v>
      </c>
      <c r="D128" s="63" t="s">
        <v>603</v>
      </c>
      <c r="E128" s="56" t="s">
        <v>426</v>
      </c>
      <c r="F128" s="63" t="s">
        <v>604</v>
      </c>
      <c r="G128" s="47" t="s">
        <v>13</v>
      </c>
      <c r="H128" s="38" t="s">
        <v>14</v>
      </c>
    </row>
    <row r="129" spans="1:8" ht="216.75" x14ac:dyDescent="0.25">
      <c r="A129" s="41">
        <v>125</v>
      </c>
      <c r="B129" s="45" t="s">
        <v>141</v>
      </c>
      <c r="C129" s="66" t="s">
        <v>605</v>
      </c>
      <c r="D129" s="49" t="s">
        <v>603</v>
      </c>
      <c r="E129" s="56" t="s">
        <v>142</v>
      </c>
      <c r="F129" s="49" t="s">
        <v>606</v>
      </c>
      <c r="G129" s="47" t="s">
        <v>13</v>
      </c>
      <c r="H129" s="38" t="s">
        <v>14</v>
      </c>
    </row>
    <row r="130" spans="1:8" ht="242.25" x14ac:dyDescent="0.25">
      <c r="A130" s="41">
        <v>126</v>
      </c>
      <c r="B130" s="45" t="s">
        <v>141</v>
      </c>
      <c r="C130" s="56" t="s">
        <v>607</v>
      </c>
      <c r="D130" s="56" t="s">
        <v>608</v>
      </c>
      <c r="E130" s="56" t="s">
        <v>426</v>
      </c>
      <c r="F130" s="56" t="s">
        <v>609</v>
      </c>
      <c r="G130" s="47" t="s">
        <v>13</v>
      </c>
      <c r="H130" s="38" t="s">
        <v>14</v>
      </c>
    </row>
    <row r="131" spans="1:8" ht="140.25" x14ac:dyDescent="0.25">
      <c r="A131" s="41">
        <v>127</v>
      </c>
      <c r="B131" s="45" t="s">
        <v>141</v>
      </c>
      <c r="C131" s="66" t="s">
        <v>610</v>
      </c>
      <c r="D131" s="49" t="s">
        <v>611</v>
      </c>
      <c r="E131" s="56" t="s">
        <v>142</v>
      </c>
      <c r="F131" s="49" t="s">
        <v>612</v>
      </c>
      <c r="G131" s="47" t="s">
        <v>13</v>
      </c>
      <c r="H131" s="38" t="s">
        <v>14</v>
      </c>
    </row>
    <row r="132" spans="1:8" ht="191.25" x14ac:dyDescent="0.25">
      <c r="A132" s="41">
        <v>128</v>
      </c>
      <c r="B132" s="45" t="s">
        <v>141</v>
      </c>
      <c r="C132" s="47" t="s">
        <v>613</v>
      </c>
      <c r="D132" s="47" t="s">
        <v>614</v>
      </c>
      <c r="E132" s="47" t="s">
        <v>426</v>
      </c>
      <c r="F132" s="67" t="s">
        <v>615</v>
      </c>
      <c r="G132" s="47" t="s">
        <v>13</v>
      </c>
      <c r="H132" s="38" t="s">
        <v>14</v>
      </c>
    </row>
    <row r="133" spans="1:8" ht="127.5" x14ac:dyDescent="0.25">
      <c r="A133" s="41">
        <v>129</v>
      </c>
      <c r="B133" s="45" t="s">
        <v>141</v>
      </c>
      <c r="C133" s="47" t="s">
        <v>616</v>
      </c>
      <c r="D133" s="47" t="s">
        <v>614</v>
      </c>
      <c r="E133" s="47" t="s">
        <v>426</v>
      </c>
      <c r="F133" s="67" t="s">
        <v>617</v>
      </c>
      <c r="G133" s="47" t="s">
        <v>13</v>
      </c>
      <c r="H133" s="38" t="s">
        <v>14</v>
      </c>
    </row>
    <row r="134" spans="1:8" ht="89.25" x14ac:dyDescent="0.25">
      <c r="A134" s="41">
        <v>130</v>
      </c>
      <c r="B134" s="45" t="s">
        <v>141</v>
      </c>
      <c r="C134" s="59" t="s">
        <v>618</v>
      </c>
      <c r="D134" s="47" t="s">
        <v>619</v>
      </c>
      <c r="E134" s="47" t="s">
        <v>142</v>
      </c>
      <c r="F134" s="45" t="s">
        <v>620</v>
      </c>
      <c r="G134" s="47" t="s">
        <v>13</v>
      </c>
      <c r="H134" s="38" t="s">
        <v>14</v>
      </c>
    </row>
    <row r="135" spans="1:8" ht="165.75" x14ac:dyDescent="0.25">
      <c r="A135" s="41">
        <v>131</v>
      </c>
      <c r="B135" s="45" t="s">
        <v>141</v>
      </c>
      <c r="C135" s="47" t="s">
        <v>621</v>
      </c>
      <c r="D135" s="47" t="s">
        <v>622</v>
      </c>
      <c r="E135" s="47" t="s">
        <v>426</v>
      </c>
      <c r="F135" s="67" t="s">
        <v>623</v>
      </c>
      <c r="G135" s="47" t="s">
        <v>13</v>
      </c>
      <c r="H135" s="38" t="s">
        <v>14</v>
      </c>
    </row>
    <row r="136" spans="1:8" ht="165.75" x14ac:dyDescent="0.25">
      <c r="A136" s="41">
        <v>132</v>
      </c>
      <c r="B136" s="45" t="s">
        <v>141</v>
      </c>
      <c r="C136" s="57" t="s">
        <v>624</v>
      </c>
      <c r="D136" s="57" t="s">
        <v>625</v>
      </c>
      <c r="E136" s="57" t="s">
        <v>626</v>
      </c>
      <c r="F136" s="57" t="s">
        <v>627</v>
      </c>
      <c r="G136" s="47" t="s">
        <v>13</v>
      </c>
      <c r="H136" s="38" t="s">
        <v>14</v>
      </c>
    </row>
    <row r="137" spans="1:8" ht="409.5" x14ac:dyDescent="0.25">
      <c r="A137" s="41">
        <v>133</v>
      </c>
      <c r="B137" s="45" t="s">
        <v>141</v>
      </c>
      <c r="C137" s="47" t="s">
        <v>628</v>
      </c>
      <c r="D137" s="47" t="s">
        <v>629</v>
      </c>
      <c r="E137" s="47" t="s">
        <v>426</v>
      </c>
      <c r="F137" s="67" t="s">
        <v>630</v>
      </c>
      <c r="G137" s="47" t="s">
        <v>13</v>
      </c>
      <c r="H137" s="38" t="s">
        <v>14</v>
      </c>
    </row>
    <row r="138" spans="1:8" ht="408" x14ac:dyDescent="0.25">
      <c r="A138" s="41">
        <v>134</v>
      </c>
      <c r="B138" s="45" t="s">
        <v>141</v>
      </c>
      <c r="C138" s="47" t="s">
        <v>631</v>
      </c>
      <c r="D138" s="47" t="s">
        <v>632</v>
      </c>
      <c r="E138" s="47" t="s">
        <v>426</v>
      </c>
      <c r="F138" s="67" t="s">
        <v>633</v>
      </c>
      <c r="G138" s="47" t="s">
        <v>13</v>
      </c>
      <c r="H138" s="38" t="s">
        <v>14</v>
      </c>
    </row>
    <row r="139" spans="1:8" ht="165.75" x14ac:dyDescent="0.25">
      <c r="A139" s="41">
        <v>135</v>
      </c>
      <c r="B139" s="45" t="s">
        <v>141</v>
      </c>
      <c r="C139" s="45" t="s">
        <v>634</v>
      </c>
      <c r="D139" s="68" t="s">
        <v>635</v>
      </c>
      <c r="E139" s="68" t="s">
        <v>426</v>
      </c>
      <c r="F139" s="45" t="s">
        <v>636</v>
      </c>
      <c r="G139" s="47" t="s">
        <v>13</v>
      </c>
      <c r="H139" s="38" t="s">
        <v>14</v>
      </c>
    </row>
    <row r="140" spans="1:8" ht="331.5" x14ac:dyDescent="0.25">
      <c r="A140" s="41">
        <v>136</v>
      </c>
      <c r="B140" s="45" t="s">
        <v>141</v>
      </c>
      <c r="C140" s="47" t="s">
        <v>637</v>
      </c>
      <c r="D140" s="47" t="s">
        <v>638</v>
      </c>
      <c r="E140" s="47" t="s">
        <v>426</v>
      </c>
      <c r="F140" s="67" t="s">
        <v>639</v>
      </c>
      <c r="G140" s="47" t="s">
        <v>13</v>
      </c>
      <c r="H140" s="38" t="s">
        <v>14</v>
      </c>
    </row>
    <row r="141" spans="1:8" ht="409.5" x14ac:dyDescent="0.25">
      <c r="A141" s="41">
        <v>137</v>
      </c>
      <c r="B141" s="45" t="s">
        <v>141</v>
      </c>
      <c r="C141" s="47" t="s">
        <v>640</v>
      </c>
      <c r="D141" s="47" t="s">
        <v>641</v>
      </c>
      <c r="E141" s="47" t="s">
        <v>426</v>
      </c>
      <c r="F141" s="67" t="s">
        <v>642</v>
      </c>
      <c r="G141" s="47" t="s">
        <v>13</v>
      </c>
      <c r="H141" s="38" t="s">
        <v>14</v>
      </c>
    </row>
    <row r="142" spans="1:8" ht="102" x14ac:dyDescent="0.25">
      <c r="A142" s="41">
        <v>138</v>
      </c>
      <c r="B142" s="45" t="s">
        <v>141</v>
      </c>
      <c r="C142" s="47" t="s">
        <v>643</v>
      </c>
      <c r="D142" s="47" t="s">
        <v>644</v>
      </c>
      <c r="E142" s="47" t="s">
        <v>426</v>
      </c>
      <c r="F142" s="67" t="s">
        <v>645</v>
      </c>
      <c r="G142" s="47" t="s">
        <v>13</v>
      </c>
      <c r="H142" s="38" t="s">
        <v>14</v>
      </c>
    </row>
    <row r="143" spans="1:8" ht="306" x14ac:dyDescent="0.25">
      <c r="A143" s="41">
        <v>139</v>
      </c>
      <c r="B143" s="45" t="s">
        <v>141</v>
      </c>
      <c r="C143" s="47" t="s">
        <v>646</v>
      </c>
      <c r="D143" s="47" t="s">
        <v>647</v>
      </c>
      <c r="E143" s="47" t="s">
        <v>426</v>
      </c>
      <c r="F143" s="67" t="s">
        <v>648</v>
      </c>
      <c r="G143" s="47" t="s">
        <v>13</v>
      </c>
      <c r="H143" s="38" t="s">
        <v>14</v>
      </c>
    </row>
    <row r="144" spans="1:8" ht="395.25" x14ac:dyDescent="0.25">
      <c r="A144" s="41">
        <v>140</v>
      </c>
      <c r="B144" s="45" t="s">
        <v>141</v>
      </c>
      <c r="C144" s="47" t="s">
        <v>649</v>
      </c>
      <c r="D144" s="47" t="s">
        <v>650</v>
      </c>
      <c r="E144" s="47" t="s">
        <v>426</v>
      </c>
      <c r="F144" s="67" t="s">
        <v>651</v>
      </c>
      <c r="G144" s="47" t="s">
        <v>13</v>
      </c>
      <c r="H144" s="38" t="s">
        <v>14</v>
      </c>
    </row>
    <row r="145" spans="1:8" ht="191.25" x14ac:dyDescent="0.25">
      <c r="A145" s="41">
        <v>141</v>
      </c>
      <c r="B145" s="45" t="s">
        <v>141</v>
      </c>
      <c r="C145" s="47" t="s">
        <v>652</v>
      </c>
      <c r="D145" s="47" t="s">
        <v>653</v>
      </c>
      <c r="E145" s="47" t="s">
        <v>426</v>
      </c>
      <c r="F145" s="67" t="s">
        <v>654</v>
      </c>
      <c r="G145" s="47" t="s">
        <v>13</v>
      </c>
      <c r="H145" s="38" t="s">
        <v>14</v>
      </c>
    </row>
    <row r="146" spans="1:8" ht="369.75" x14ac:dyDescent="0.25">
      <c r="A146" s="41">
        <v>142</v>
      </c>
      <c r="B146" s="45" t="s">
        <v>141</v>
      </c>
      <c r="C146" s="49" t="s">
        <v>655</v>
      </c>
      <c r="D146" s="49" t="s">
        <v>656</v>
      </c>
      <c r="E146" s="56" t="s">
        <v>426</v>
      </c>
      <c r="F146" s="49" t="s">
        <v>657</v>
      </c>
      <c r="G146" s="47" t="s">
        <v>13</v>
      </c>
      <c r="H146" s="38" t="s">
        <v>14</v>
      </c>
    </row>
    <row r="147" spans="1:8" ht="318.75" x14ac:dyDescent="0.25">
      <c r="A147" s="41">
        <v>143</v>
      </c>
      <c r="B147" s="45" t="s">
        <v>141</v>
      </c>
      <c r="C147" s="47" t="s">
        <v>658</v>
      </c>
      <c r="D147" s="47" t="s">
        <v>659</v>
      </c>
      <c r="E147" s="47" t="s">
        <v>426</v>
      </c>
      <c r="F147" s="67" t="s">
        <v>660</v>
      </c>
      <c r="G147" s="47" t="s">
        <v>13</v>
      </c>
      <c r="H147" s="38" t="s">
        <v>14</v>
      </c>
    </row>
    <row r="148" spans="1:8" ht="165.75" x14ac:dyDescent="0.25">
      <c r="A148" s="41">
        <v>145</v>
      </c>
      <c r="B148" s="45" t="s">
        <v>141</v>
      </c>
      <c r="C148" s="47" t="s">
        <v>661</v>
      </c>
      <c r="D148" s="47" t="s">
        <v>425</v>
      </c>
      <c r="E148" s="47" t="s">
        <v>426</v>
      </c>
      <c r="F148" s="67" t="s">
        <v>662</v>
      </c>
      <c r="G148" s="47" t="s">
        <v>13</v>
      </c>
      <c r="H148" s="38" t="s">
        <v>14</v>
      </c>
    </row>
    <row r="149" spans="1:8" ht="331.5" x14ac:dyDescent="0.25">
      <c r="A149" s="41">
        <v>146</v>
      </c>
      <c r="B149" s="45" t="s">
        <v>141</v>
      </c>
      <c r="C149" s="47" t="s">
        <v>663</v>
      </c>
      <c r="D149" s="47" t="s">
        <v>664</v>
      </c>
      <c r="E149" s="47" t="s">
        <v>426</v>
      </c>
      <c r="F149" s="67" t="s">
        <v>665</v>
      </c>
      <c r="G149" s="47" t="s">
        <v>13</v>
      </c>
      <c r="H149" s="38" t="s">
        <v>14</v>
      </c>
    </row>
    <row r="150" spans="1:8" ht="267.75" x14ac:dyDescent="0.25">
      <c r="A150" s="41">
        <v>147</v>
      </c>
      <c r="B150" s="45" t="s">
        <v>141</v>
      </c>
      <c r="C150" s="51" t="s">
        <v>666</v>
      </c>
      <c r="D150" s="64" t="s">
        <v>667</v>
      </c>
      <c r="E150" s="56" t="s">
        <v>426</v>
      </c>
      <c r="F150" s="64" t="s">
        <v>668</v>
      </c>
      <c r="G150" s="47" t="s">
        <v>13</v>
      </c>
      <c r="H150" s="38" t="s">
        <v>14</v>
      </c>
    </row>
    <row r="151" spans="1:8" ht="382.5" x14ac:dyDescent="0.25">
      <c r="A151" s="41">
        <v>148</v>
      </c>
      <c r="B151" s="45" t="s">
        <v>141</v>
      </c>
      <c r="C151" s="47" t="s">
        <v>669</v>
      </c>
      <c r="D151" s="47" t="s">
        <v>670</v>
      </c>
      <c r="E151" s="47" t="s">
        <v>426</v>
      </c>
      <c r="F151" s="67" t="s">
        <v>671</v>
      </c>
      <c r="G151" s="47" t="s">
        <v>13</v>
      </c>
      <c r="H151" s="38" t="s">
        <v>14</v>
      </c>
    </row>
    <row r="152" spans="1:8" ht="409.5" x14ac:dyDescent="0.25">
      <c r="A152" s="41">
        <v>149</v>
      </c>
      <c r="B152" s="45" t="s">
        <v>141</v>
      </c>
      <c r="C152" s="47" t="s">
        <v>672</v>
      </c>
      <c r="D152" s="47" t="s">
        <v>673</v>
      </c>
      <c r="E152" s="47" t="s">
        <v>426</v>
      </c>
      <c r="F152" s="67" t="s">
        <v>674</v>
      </c>
      <c r="G152" s="47" t="s">
        <v>13</v>
      </c>
      <c r="H152" s="38" t="s">
        <v>14</v>
      </c>
    </row>
    <row r="153" spans="1:8" ht="306" x14ac:dyDescent="0.25">
      <c r="A153" s="41">
        <v>150</v>
      </c>
      <c r="B153" s="45" t="s">
        <v>141</v>
      </c>
      <c r="C153" s="47" t="s">
        <v>675</v>
      </c>
      <c r="D153" s="47" t="s">
        <v>676</v>
      </c>
      <c r="E153" s="47" t="s">
        <v>426</v>
      </c>
      <c r="F153" s="67" t="s">
        <v>677</v>
      </c>
      <c r="G153" s="47" t="s">
        <v>13</v>
      </c>
      <c r="H153" s="38" t="s">
        <v>14</v>
      </c>
    </row>
    <row r="154" spans="1:8" ht="153" x14ac:dyDescent="0.25">
      <c r="A154" s="41">
        <v>151</v>
      </c>
      <c r="B154" s="45" t="s">
        <v>141</v>
      </c>
      <c r="C154" s="47" t="s">
        <v>678</v>
      </c>
      <c r="D154" s="47" t="s">
        <v>679</v>
      </c>
      <c r="E154" s="47" t="s">
        <v>426</v>
      </c>
      <c r="F154" s="67" t="s">
        <v>680</v>
      </c>
      <c r="G154" s="47" t="s">
        <v>13</v>
      </c>
      <c r="H154" s="38" t="s">
        <v>14</v>
      </c>
    </row>
    <row r="155" spans="1:8" ht="204" x14ac:dyDescent="0.25">
      <c r="A155" s="41">
        <v>152</v>
      </c>
      <c r="B155" s="45" t="s">
        <v>141</v>
      </c>
      <c r="C155" s="47" t="s">
        <v>681</v>
      </c>
      <c r="D155" s="47" t="s">
        <v>682</v>
      </c>
      <c r="E155" s="47" t="s">
        <v>426</v>
      </c>
      <c r="F155" s="67" t="s">
        <v>683</v>
      </c>
      <c r="G155" s="47" t="s">
        <v>13</v>
      </c>
      <c r="H155" s="38" t="s">
        <v>14</v>
      </c>
    </row>
    <row r="156" spans="1:8" ht="357" x14ac:dyDescent="0.25">
      <c r="A156" s="41">
        <v>153</v>
      </c>
      <c r="B156" s="45" t="s">
        <v>141</v>
      </c>
      <c r="C156" s="47" t="s">
        <v>684</v>
      </c>
      <c r="D156" s="47" t="s">
        <v>685</v>
      </c>
      <c r="E156" s="47" t="s">
        <v>426</v>
      </c>
      <c r="F156" s="47" t="s">
        <v>686</v>
      </c>
      <c r="G156" s="47" t="s">
        <v>13</v>
      </c>
      <c r="H156" s="38" t="s">
        <v>14</v>
      </c>
    </row>
    <row r="157" spans="1:8" ht="114.75" x14ac:dyDescent="0.25">
      <c r="A157" s="41">
        <v>154</v>
      </c>
      <c r="B157" s="45" t="s">
        <v>141</v>
      </c>
      <c r="C157" s="47" t="s">
        <v>687</v>
      </c>
      <c r="D157" s="47" t="s">
        <v>688</v>
      </c>
      <c r="E157" s="47" t="s">
        <v>426</v>
      </c>
      <c r="F157" s="47" t="s">
        <v>689</v>
      </c>
      <c r="G157" s="47" t="s">
        <v>13</v>
      </c>
      <c r="H157" s="38" t="s">
        <v>14</v>
      </c>
    </row>
    <row r="158" spans="1:8" ht="382.5" x14ac:dyDescent="0.25">
      <c r="A158" s="41">
        <v>155</v>
      </c>
      <c r="B158" s="45" t="s">
        <v>141</v>
      </c>
      <c r="C158" s="69" t="s">
        <v>690</v>
      </c>
      <c r="D158" s="70" t="s">
        <v>691</v>
      </c>
      <c r="E158" s="47" t="s">
        <v>692</v>
      </c>
      <c r="F158" s="70" t="s">
        <v>693</v>
      </c>
      <c r="G158" s="47" t="s">
        <v>13</v>
      </c>
      <c r="H158" s="38" t="s">
        <v>14</v>
      </c>
    </row>
    <row r="159" spans="1:8" ht="409.5" x14ac:dyDescent="0.25">
      <c r="A159" s="41">
        <v>156</v>
      </c>
      <c r="B159" s="45" t="s">
        <v>141</v>
      </c>
      <c r="C159" s="47" t="s">
        <v>694</v>
      </c>
      <c r="D159" s="47" t="s">
        <v>695</v>
      </c>
      <c r="E159" s="47" t="s">
        <v>426</v>
      </c>
      <c r="F159" s="47" t="s">
        <v>696</v>
      </c>
      <c r="G159" s="47" t="s">
        <v>13</v>
      </c>
      <c r="H159" s="38" t="s">
        <v>14</v>
      </c>
    </row>
    <row r="160" spans="1:8" ht="409.5" x14ac:dyDescent="0.25">
      <c r="A160" s="41">
        <v>157</v>
      </c>
      <c r="B160" s="45" t="s">
        <v>141</v>
      </c>
      <c r="C160" s="47" t="s">
        <v>697</v>
      </c>
      <c r="D160" s="47" t="s">
        <v>698</v>
      </c>
      <c r="E160" s="47" t="s">
        <v>426</v>
      </c>
      <c r="F160" s="67" t="s">
        <v>699</v>
      </c>
      <c r="G160" s="47" t="s">
        <v>13</v>
      </c>
      <c r="H160" s="38" t="s">
        <v>14</v>
      </c>
    </row>
    <row r="161" spans="1:8" ht="255" x14ac:dyDescent="0.25">
      <c r="A161" s="41">
        <v>158</v>
      </c>
      <c r="B161" s="45" t="s">
        <v>141</v>
      </c>
      <c r="C161" s="62" t="s">
        <v>700</v>
      </c>
      <c r="D161" s="48" t="s">
        <v>701</v>
      </c>
      <c r="E161" s="46" t="s">
        <v>426</v>
      </c>
      <c r="F161" s="45" t="s">
        <v>702</v>
      </c>
      <c r="G161" s="47" t="s">
        <v>13</v>
      </c>
      <c r="H161" s="38" t="s">
        <v>14</v>
      </c>
    </row>
    <row r="162" spans="1:8" ht="280.5" x14ac:dyDescent="0.25">
      <c r="A162" s="41">
        <v>159</v>
      </c>
      <c r="B162" s="45" t="s">
        <v>141</v>
      </c>
      <c r="C162" s="62" t="s">
        <v>703</v>
      </c>
      <c r="D162" s="48" t="s">
        <v>704</v>
      </c>
      <c r="E162" s="46" t="s">
        <v>426</v>
      </c>
      <c r="F162" s="45" t="s">
        <v>705</v>
      </c>
      <c r="G162" s="47" t="s">
        <v>13</v>
      </c>
      <c r="H162" s="38" t="s">
        <v>14</v>
      </c>
    </row>
    <row r="163" spans="1:8" ht="409.5" x14ac:dyDescent="0.25">
      <c r="A163" s="41">
        <v>160</v>
      </c>
      <c r="B163" s="45" t="s">
        <v>141</v>
      </c>
      <c r="C163" s="62" t="s">
        <v>706</v>
      </c>
      <c r="D163" s="48" t="s">
        <v>707</v>
      </c>
      <c r="E163" s="46" t="s">
        <v>142</v>
      </c>
      <c r="F163" s="45" t="s">
        <v>708</v>
      </c>
      <c r="G163" s="47" t="s">
        <v>13</v>
      </c>
      <c r="H163" s="38" t="s">
        <v>14</v>
      </c>
    </row>
    <row r="164" spans="1:8" ht="255" x14ac:dyDescent="0.25">
      <c r="A164" s="41">
        <v>161</v>
      </c>
      <c r="B164" s="45" t="s">
        <v>141</v>
      </c>
      <c r="C164" s="62" t="s">
        <v>709</v>
      </c>
      <c r="D164" s="48" t="s">
        <v>710</v>
      </c>
      <c r="E164" s="46" t="s">
        <v>426</v>
      </c>
      <c r="F164" s="45" t="s">
        <v>711</v>
      </c>
      <c r="G164" s="47" t="s">
        <v>13</v>
      </c>
      <c r="H164" s="38" t="s">
        <v>14</v>
      </c>
    </row>
    <row r="165" spans="1:8" ht="178.5" x14ac:dyDescent="0.25">
      <c r="A165" s="41">
        <v>162</v>
      </c>
      <c r="B165" s="45" t="s">
        <v>141</v>
      </c>
      <c r="C165" s="62" t="s">
        <v>712</v>
      </c>
      <c r="D165" s="48" t="s">
        <v>713</v>
      </c>
      <c r="E165" s="46" t="s">
        <v>714</v>
      </c>
      <c r="F165" s="45" t="s">
        <v>715</v>
      </c>
      <c r="G165" s="47" t="s">
        <v>13</v>
      </c>
      <c r="H165" s="38" t="s">
        <v>14</v>
      </c>
    </row>
    <row r="166" spans="1:8" ht="216.75" x14ac:dyDescent="0.25">
      <c r="A166" s="41">
        <v>163</v>
      </c>
      <c r="B166" s="45" t="s">
        <v>141</v>
      </c>
      <c r="C166" s="62" t="s">
        <v>716</v>
      </c>
      <c r="D166" s="48" t="s">
        <v>717</v>
      </c>
      <c r="E166" s="46" t="s">
        <v>718</v>
      </c>
      <c r="F166" s="45" t="s">
        <v>719</v>
      </c>
      <c r="G166" s="47" t="s">
        <v>13</v>
      </c>
      <c r="H166" s="38" t="s">
        <v>14</v>
      </c>
    </row>
    <row r="167" spans="1:8" ht="216.75" x14ac:dyDescent="0.25">
      <c r="A167" s="41">
        <v>164</v>
      </c>
      <c r="B167" s="45" t="s">
        <v>141</v>
      </c>
      <c r="C167" s="62" t="s">
        <v>720</v>
      </c>
      <c r="D167" s="48" t="s">
        <v>721</v>
      </c>
      <c r="E167" s="46" t="s">
        <v>722</v>
      </c>
      <c r="F167" s="45" t="s">
        <v>723</v>
      </c>
      <c r="G167" s="47" t="s">
        <v>13</v>
      </c>
      <c r="H167" s="38" t="s">
        <v>14</v>
      </c>
    </row>
    <row r="168" spans="1:8" ht="382.5" x14ac:dyDescent="0.25">
      <c r="A168" s="41">
        <v>165</v>
      </c>
      <c r="B168" s="45" t="s">
        <v>141</v>
      </c>
      <c r="C168" s="62" t="s">
        <v>724</v>
      </c>
      <c r="D168" s="48" t="s">
        <v>453</v>
      </c>
      <c r="E168" s="46" t="s">
        <v>725</v>
      </c>
      <c r="F168" s="45" t="s">
        <v>726</v>
      </c>
      <c r="G168" s="47" t="s">
        <v>13</v>
      </c>
      <c r="H168" s="38" t="s">
        <v>14</v>
      </c>
    </row>
    <row r="169" spans="1:8" ht="267.75" x14ac:dyDescent="0.25">
      <c r="A169" s="41">
        <v>166</v>
      </c>
      <c r="B169" s="45" t="s">
        <v>141</v>
      </c>
      <c r="C169" s="62" t="s">
        <v>727</v>
      </c>
      <c r="D169" s="48" t="s">
        <v>728</v>
      </c>
      <c r="E169" s="46" t="s">
        <v>729</v>
      </c>
      <c r="F169" s="45" t="s">
        <v>730</v>
      </c>
      <c r="G169" s="47" t="s">
        <v>13</v>
      </c>
      <c r="H169" s="38" t="s">
        <v>14</v>
      </c>
    </row>
    <row r="170" spans="1:8" ht="102" x14ac:dyDescent="0.25">
      <c r="A170" s="41">
        <v>167</v>
      </c>
      <c r="B170" s="45" t="s">
        <v>141</v>
      </c>
      <c r="C170" s="62" t="s">
        <v>731</v>
      </c>
      <c r="D170" s="48" t="s">
        <v>457</v>
      </c>
      <c r="E170" s="46" t="s">
        <v>426</v>
      </c>
      <c r="F170" s="45" t="s">
        <v>732</v>
      </c>
      <c r="G170" s="47" t="s">
        <v>13</v>
      </c>
      <c r="H170" s="38" t="s">
        <v>14</v>
      </c>
    </row>
    <row r="171" spans="1:8" ht="409.5" x14ac:dyDescent="0.25">
      <c r="A171" s="41">
        <v>168</v>
      </c>
      <c r="B171" s="45" t="s">
        <v>141</v>
      </c>
      <c r="C171" s="62" t="s">
        <v>733</v>
      </c>
      <c r="D171" s="48" t="s">
        <v>734</v>
      </c>
      <c r="E171" s="46" t="s">
        <v>142</v>
      </c>
      <c r="F171" s="45" t="s">
        <v>735</v>
      </c>
      <c r="G171" s="47" t="s">
        <v>13</v>
      </c>
      <c r="H171" s="38" t="s">
        <v>14</v>
      </c>
    </row>
    <row r="172" spans="1:8" ht="63.75" x14ac:dyDescent="0.25">
      <c r="A172" s="41">
        <v>169</v>
      </c>
      <c r="B172" s="45" t="s">
        <v>141</v>
      </c>
      <c r="C172" s="62" t="s">
        <v>736</v>
      </c>
      <c r="D172" s="48" t="s">
        <v>737</v>
      </c>
      <c r="E172" s="46" t="s">
        <v>722</v>
      </c>
      <c r="F172" s="45" t="s">
        <v>738</v>
      </c>
      <c r="G172" s="47" t="s">
        <v>13</v>
      </c>
      <c r="H172" s="38" t="s">
        <v>14</v>
      </c>
    </row>
    <row r="173" spans="1:8" ht="409.5" x14ac:dyDescent="0.25">
      <c r="A173" s="41">
        <v>170</v>
      </c>
      <c r="B173" s="45" t="s">
        <v>141</v>
      </c>
      <c r="C173" s="62" t="s">
        <v>739</v>
      </c>
      <c r="D173" s="48" t="s">
        <v>737</v>
      </c>
      <c r="E173" s="46" t="s">
        <v>142</v>
      </c>
      <c r="F173" s="45" t="s">
        <v>740</v>
      </c>
      <c r="G173" s="47" t="s">
        <v>13</v>
      </c>
      <c r="H173" s="38" t="s">
        <v>14</v>
      </c>
    </row>
    <row r="174" spans="1:8" ht="409.5" x14ac:dyDescent="0.25">
      <c r="A174" s="41">
        <v>171</v>
      </c>
      <c r="B174" s="45" t="s">
        <v>141</v>
      </c>
      <c r="C174" s="62" t="s">
        <v>741</v>
      </c>
      <c r="D174" s="48" t="s">
        <v>742</v>
      </c>
      <c r="E174" s="46" t="s">
        <v>142</v>
      </c>
      <c r="F174" s="45" t="s">
        <v>743</v>
      </c>
      <c r="G174" s="47" t="s">
        <v>13</v>
      </c>
      <c r="H174" s="38" t="s">
        <v>14</v>
      </c>
    </row>
    <row r="175" spans="1:8" ht="255" x14ac:dyDescent="0.25">
      <c r="A175" s="41">
        <v>172</v>
      </c>
      <c r="B175" s="45" t="s">
        <v>141</v>
      </c>
      <c r="C175" s="62" t="s">
        <v>744</v>
      </c>
      <c r="D175" s="48" t="s">
        <v>745</v>
      </c>
      <c r="E175" s="46" t="s">
        <v>426</v>
      </c>
      <c r="F175" s="45" t="s">
        <v>746</v>
      </c>
      <c r="G175" s="47" t="s">
        <v>13</v>
      </c>
      <c r="H175" s="38" t="s">
        <v>14</v>
      </c>
    </row>
    <row r="176" spans="1:8" ht="191.25" x14ac:dyDescent="0.25">
      <c r="A176" s="41">
        <v>173</v>
      </c>
      <c r="B176" s="45" t="s">
        <v>141</v>
      </c>
      <c r="C176" s="62" t="s">
        <v>747</v>
      </c>
      <c r="D176" s="48" t="s">
        <v>748</v>
      </c>
      <c r="E176" s="46" t="s">
        <v>142</v>
      </c>
      <c r="F176" s="45" t="s">
        <v>749</v>
      </c>
      <c r="G176" s="47" t="s">
        <v>13</v>
      </c>
      <c r="H176" s="38" t="s">
        <v>14</v>
      </c>
    </row>
    <row r="177" spans="1:8" ht="409.5" x14ac:dyDescent="0.25">
      <c r="A177" s="41">
        <v>174</v>
      </c>
      <c r="B177" s="45" t="s">
        <v>141</v>
      </c>
      <c r="C177" s="62" t="s">
        <v>750</v>
      </c>
      <c r="D177" s="48" t="s">
        <v>751</v>
      </c>
      <c r="E177" s="46" t="s">
        <v>426</v>
      </c>
      <c r="F177" s="45" t="s">
        <v>752</v>
      </c>
      <c r="G177" s="47" t="s">
        <v>13</v>
      </c>
      <c r="H177" s="38" t="s">
        <v>14</v>
      </c>
    </row>
    <row r="178" spans="1:8" ht="216.75" x14ac:dyDescent="0.25">
      <c r="A178" s="41">
        <v>175</v>
      </c>
      <c r="B178" s="45" t="s">
        <v>141</v>
      </c>
      <c r="C178" s="62" t="s">
        <v>753</v>
      </c>
      <c r="D178" s="48" t="s">
        <v>754</v>
      </c>
      <c r="E178" s="46" t="s">
        <v>722</v>
      </c>
      <c r="F178" s="45" t="s">
        <v>755</v>
      </c>
      <c r="G178" s="47" t="s">
        <v>13</v>
      </c>
      <c r="H178" s="38" t="s">
        <v>14</v>
      </c>
    </row>
    <row r="179" spans="1:8" ht="318.75" x14ac:dyDescent="0.25">
      <c r="A179" s="41">
        <v>176</v>
      </c>
      <c r="B179" s="45" t="s">
        <v>141</v>
      </c>
      <c r="C179" s="62" t="s">
        <v>756</v>
      </c>
      <c r="D179" s="48" t="s">
        <v>757</v>
      </c>
      <c r="E179" s="46" t="s">
        <v>142</v>
      </c>
      <c r="F179" s="45" t="s">
        <v>758</v>
      </c>
      <c r="G179" s="47" t="s">
        <v>13</v>
      </c>
      <c r="H179" s="38" t="s">
        <v>14</v>
      </c>
    </row>
    <row r="180" spans="1:8" ht="408" x14ac:dyDescent="0.25">
      <c r="A180" s="41">
        <v>177</v>
      </c>
      <c r="B180" s="45" t="s">
        <v>141</v>
      </c>
      <c r="C180" s="62" t="s">
        <v>759</v>
      </c>
      <c r="D180" s="48" t="s">
        <v>760</v>
      </c>
      <c r="E180" s="46" t="s">
        <v>142</v>
      </c>
      <c r="F180" s="45" t="s">
        <v>761</v>
      </c>
      <c r="G180" s="47" t="s">
        <v>13</v>
      </c>
      <c r="H180" s="38" t="s">
        <v>14</v>
      </c>
    </row>
    <row r="181" spans="1:8" ht="216.75" x14ac:dyDescent="0.25">
      <c r="A181" s="41">
        <v>178</v>
      </c>
      <c r="B181" s="45" t="s">
        <v>141</v>
      </c>
      <c r="C181" s="62" t="s">
        <v>762</v>
      </c>
      <c r="D181" s="48" t="s">
        <v>763</v>
      </c>
      <c r="E181" s="46" t="s">
        <v>142</v>
      </c>
      <c r="F181" s="45" t="s">
        <v>764</v>
      </c>
      <c r="G181" s="47" t="s">
        <v>13</v>
      </c>
      <c r="H181" s="38" t="s">
        <v>14</v>
      </c>
    </row>
    <row r="182" spans="1:8" ht="229.5" x14ac:dyDescent="0.25">
      <c r="A182" s="41">
        <v>179</v>
      </c>
      <c r="B182" s="45" t="s">
        <v>141</v>
      </c>
      <c r="C182" s="62" t="s">
        <v>765</v>
      </c>
      <c r="D182" s="48" t="s">
        <v>766</v>
      </c>
      <c r="E182" s="46" t="s">
        <v>426</v>
      </c>
      <c r="F182" s="45" t="s">
        <v>767</v>
      </c>
      <c r="G182" s="47" t="s">
        <v>13</v>
      </c>
      <c r="H182" s="38" t="s">
        <v>14</v>
      </c>
    </row>
    <row r="183" spans="1:8" ht="357" x14ac:dyDescent="0.25">
      <c r="A183" s="41">
        <v>180</v>
      </c>
      <c r="B183" s="45" t="s">
        <v>141</v>
      </c>
      <c r="C183" s="62" t="s">
        <v>768</v>
      </c>
      <c r="D183" s="48" t="s">
        <v>769</v>
      </c>
      <c r="E183" s="46" t="s">
        <v>770</v>
      </c>
      <c r="F183" s="45" t="s">
        <v>771</v>
      </c>
      <c r="G183" s="47" t="s">
        <v>13</v>
      </c>
      <c r="H183" s="38" t="s">
        <v>14</v>
      </c>
    </row>
    <row r="184" spans="1:8" ht="229.5" x14ac:dyDescent="0.25">
      <c r="A184" s="41">
        <v>181</v>
      </c>
      <c r="B184" s="45" t="s">
        <v>141</v>
      </c>
      <c r="C184" s="62" t="s">
        <v>772</v>
      </c>
      <c r="D184" s="48" t="s">
        <v>773</v>
      </c>
      <c r="E184" s="46" t="s">
        <v>426</v>
      </c>
      <c r="F184" s="45" t="s">
        <v>774</v>
      </c>
      <c r="G184" s="47" t="s">
        <v>13</v>
      </c>
      <c r="H184" s="38" t="s">
        <v>14</v>
      </c>
    </row>
    <row r="185" spans="1:8" ht="409.5" x14ac:dyDescent="0.25">
      <c r="A185" s="41">
        <v>182</v>
      </c>
      <c r="B185" s="45" t="s">
        <v>141</v>
      </c>
      <c r="C185" s="62" t="s">
        <v>775</v>
      </c>
      <c r="D185" s="48" t="s">
        <v>776</v>
      </c>
      <c r="E185" s="46" t="s">
        <v>142</v>
      </c>
      <c r="F185" s="45" t="s">
        <v>777</v>
      </c>
      <c r="G185" s="47" t="s">
        <v>13</v>
      </c>
      <c r="H185" s="38" t="s">
        <v>14</v>
      </c>
    </row>
    <row r="186" spans="1:8" ht="318.75" x14ac:dyDescent="0.25">
      <c r="A186" s="41">
        <v>183</v>
      </c>
      <c r="B186" s="45" t="s">
        <v>141</v>
      </c>
      <c r="C186" s="62" t="s">
        <v>778</v>
      </c>
      <c r="D186" s="48" t="s">
        <v>779</v>
      </c>
      <c r="E186" s="46" t="s">
        <v>142</v>
      </c>
      <c r="F186" s="45" t="s">
        <v>780</v>
      </c>
      <c r="G186" s="47" t="s">
        <v>13</v>
      </c>
      <c r="H186" s="38" t="s">
        <v>14</v>
      </c>
    </row>
    <row r="187" spans="1:8" ht="216.75" x14ac:dyDescent="0.25">
      <c r="A187" s="41">
        <v>184</v>
      </c>
      <c r="B187" s="45" t="s">
        <v>141</v>
      </c>
      <c r="C187" s="62" t="s">
        <v>781</v>
      </c>
      <c r="D187" s="48" t="s">
        <v>782</v>
      </c>
      <c r="E187" s="46" t="s">
        <v>426</v>
      </c>
      <c r="F187" s="45" t="s">
        <v>783</v>
      </c>
      <c r="G187" s="47" t="s">
        <v>13</v>
      </c>
      <c r="H187" s="38" t="s">
        <v>14</v>
      </c>
    </row>
    <row r="188" spans="1:8" ht="306" x14ac:dyDescent="0.25">
      <c r="A188" s="41">
        <v>185</v>
      </c>
      <c r="B188" s="45" t="s">
        <v>141</v>
      </c>
      <c r="C188" s="62" t="s">
        <v>784</v>
      </c>
      <c r="D188" s="48" t="s">
        <v>785</v>
      </c>
      <c r="E188" s="46" t="s">
        <v>426</v>
      </c>
      <c r="F188" s="45" t="s">
        <v>786</v>
      </c>
      <c r="G188" s="47" t="s">
        <v>13</v>
      </c>
      <c r="H188" s="38" t="s">
        <v>14</v>
      </c>
    </row>
    <row r="189" spans="1:8" ht="369.75" x14ac:dyDescent="0.25">
      <c r="A189" s="41">
        <v>186</v>
      </c>
      <c r="B189" s="45" t="s">
        <v>141</v>
      </c>
      <c r="C189" s="62" t="s">
        <v>787</v>
      </c>
      <c r="D189" s="48" t="s">
        <v>788</v>
      </c>
      <c r="E189" s="46" t="s">
        <v>426</v>
      </c>
      <c r="F189" s="45" t="s">
        <v>789</v>
      </c>
      <c r="G189" s="47" t="s">
        <v>13</v>
      </c>
      <c r="H189" s="38" t="s">
        <v>14</v>
      </c>
    </row>
    <row r="190" spans="1:8" ht="331.5" x14ac:dyDescent="0.25">
      <c r="A190" s="41">
        <v>187</v>
      </c>
      <c r="B190" s="45" t="s">
        <v>141</v>
      </c>
      <c r="C190" s="62" t="s">
        <v>790</v>
      </c>
      <c r="D190" s="48" t="s">
        <v>791</v>
      </c>
      <c r="E190" s="46" t="s">
        <v>426</v>
      </c>
      <c r="F190" s="45" t="s">
        <v>792</v>
      </c>
      <c r="G190" s="47" t="s">
        <v>13</v>
      </c>
      <c r="H190" s="38" t="s">
        <v>14</v>
      </c>
    </row>
    <row r="191" spans="1:8" ht="216.75" x14ac:dyDescent="0.25">
      <c r="A191" s="41">
        <v>188</v>
      </c>
      <c r="B191" s="45" t="s">
        <v>141</v>
      </c>
      <c r="C191" s="62" t="s">
        <v>793</v>
      </c>
      <c r="D191" s="48" t="s">
        <v>794</v>
      </c>
      <c r="E191" s="46" t="s">
        <v>426</v>
      </c>
      <c r="F191" s="45" t="s">
        <v>795</v>
      </c>
      <c r="G191" s="47" t="s">
        <v>13</v>
      </c>
      <c r="H191" s="38" t="s">
        <v>14</v>
      </c>
    </row>
    <row r="192" spans="1:8" ht="344.25" x14ac:dyDescent="0.25">
      <c r="A192" s="41">
        <v>189</v>
      </c>
      <c r="B192" s="45" t="s">
        <v>141</v>
      </c>
      <c r="C192" s="62" t="s">
        <v>796</v>
      </c>
      <c r="D192" s="48" t="s">
        <v>797</v>
      </c>
      <c r="E192" s="46" t="s">
        <v>426</v>
      </c>
      <c r="F192" s="45" t="s">
        <v>798</v>
      </c>
      <c r="G192" s="47" t="s">
        <v>13</v>
      </c>
      <c r="H192" s="38" t="s">
        <v>14</v>
      </c>
    </row>
    <row r="193" spans="1:8" ht="255" x14ac:dyDescent="0.25">
      <c r="A193" s="41">
        <v>190</v>
      </c>
      <c r="B193" s="45" t="s">
        <v>141</v>
      </c>
      <c r="C193" s="62" t="s">
        <v>799</v>
      </c>
      <c r="D193" s="48" t="s">
        <v>800</v>
      </c>
      <c r="E193" s="46" t="s">
        <v>801</v>
      </c>
      <c r="F193" s="45" t="s">
        <v>802</v>
      </c>
      <c r="G193" s="47" t="s">
        <v>13</v>
      </c>
      <c r="H193" s="38" t="s">
        <v>14</v>
      </c>
    </row>
    <row r="194" spans="1:8" ht="102" x14ac:dyDescent="0.25">
      <c r="A194" s="41">
        <v>191</v>
      </c>
      <c r="B194" s="45" t="s">
        <v>803</v>
      </c>
      <c r="C194" s="71">
        <v>12</v>
      </c>
      <c r="D194" s="72">
        <v>38713</v>
      </c>
      <c r="E194" s="71" t="s">
        <v>804</v>
      </c>
      <c r="F194" s="73" t="s">
        <v>805</v>
      </c>
      <c r="G194" s="38" t="s">
        <v>13</v>
      </c>
      <c r="H194" s="38" t="s">
        <v>193</v>
      </c>
    </row>
    <row r="195" spans="1:8" ht="89.25" x14ac:dyDescent="0.25">
      <c r="A195" s="41">
        <v>192</v>
      </c>
      <c r="B195" s="45" t="s">
        <v>803</v>
      </c>
      <c r="C195" s="71">
        <v>1</v>
      </c>
      <c r="D195" s="72">
        <v>38734</v>
      </c>
      <c r="E195" s="71" t="s">
        <v>806</v>
      </c>
      <c r="F195" s="71" t="s">
        <v>807</v>
      </c>
      <c r="G195" s="38" t="s">
        <v>13</v>
      </c>
      <c r="H195" s="38" t="s">
        <v>193</v>
      </c>
    </row>
    <row r="196" spans="1:8" ht="114.75" x14ac:dyDescent="0.25">
      <c r="A196" s="41">
        <v>193</v>
      </c>
      <c r="B196" s="45" t="s">
        <v>803</v>
      </c>
      <c r="C196" s="71">
        <v>6</v>
      </c>
      <c r="D196" s="72">
        <v>39206</v>
      </c>
      <c r="E196" s="71" t="s">
        <v>808</v>
      </c>
      <c r="F196" s="73" t="s">
        <v>809</v>
      </c>
      <c r="G196" s="38" t="s">
        <v>13</v>
      </c>
      <c r="H196" s="38" t="s">
        <v>193</v>
      </c>
    </row>
    <row r="197" spans="1:8" ht="409.5" x14ac:dyDescent="0.25">
      <c r="A197" s="41">
        <v>194</v>
      </c>
      <c r="B197" s="45" t="s">
        <v>803</v>
      </c>
      <c r="C197" s="71">
        <v>2</v>
      </c>
      <c r="D197" s="72">
        <v>40310</v>
      </c>
      <c r="E197" s="71" t="s">
        <v>808</v>
      </c>
      <c r="F197" s="73" t="s">
        <v>810</v>
      </c>
      <c r="G197" s="38" t="s">
        <v>13</v>
      </c>
      <c r="H197" s="38" t="s">
        <v>193</v>
      </c>
    </row>
    <row r="198" spans="1:8" ht="165.75" x14ac:dyDescent="0.25">
      <c r="A198" s="41">
        <v>195</v>
      </c>
      <c r="B198" s="45" t="s">
        <v>803</v>
      </c>
      <c r="C198" s="71">
        <v>38</v>
      </c>
      <c r="D198" s="72">
        <v>41542</v>
      </c>
      <c r="E198" s="71" t="s">
        <v>811</v>
      </c>
      <c r="F198" s="73" t="s">
        <v>812</v>
      </c>
      <c r="G198" s="38" t="s">
        <v>13</v>
      </c>
      <c r="H198" s="38" t="s">
        <v>193</v>
      </c>
    </row>
    <row r="199" spans="1:8" ht="191.25" x14ac:dyDescent="0.25">
      <c r="A199" s="41">
        <v>196</v>
      </c>
      <c r="B199" s="45" t="s">
        <v>803</v>
      </c>
      <c r="C199" s="71">
        <v>39</v>
      </c>
      <c r="D199" s="72">
        <v>41556</v>
      </c>
      <c r="E199" s="71" t="s">
        <v>811</v>
      </c>
      <c r="F199" s="73" t="s">
        <v>813</v>
      </c>
      <c r="G199" s="38" t="s">
        <v>13</v>
      </c>
      <c r="H199" s="38"/>
    </row>
    <row r="200" spans="1:8" ht="344.25" x14ac:dyDescent="0.25">
      <c r="A200" s="41">
        <v>197</v>
      </c>
      <c r="B200" s="45" t="s">
        <v>803</v>
      </c>
      <c r="C200" s="71">
        <v>14</v>
      </c>
      <c r="D200" s="72">
        <v>42076</v>
      </c>
      <c r="E200" s="71" t="s">
        <v>814</v>
      </c>
      <c r="F200" s="73" t="s">
        <v>815</v>
      </c>
      <c r="G200" s="38" t="s">
        <v>13</v>
      </c>
      <c r="H200" s="38" t="s">
        <v>816</v>
      </c>
    </row>
    <row r="201" spans="1:8" ht="140.25" x14ac:dyDescent="0.25">
      <c r="A201" s="41">
        <v>198</v>
      </c>
      <c r="B201" s="45" t="s">
        <v>803</v>
      </c>
      <c r="C201" s="71">
        <v>21</v>
      </c>
      <c r="D201" s="72">
        <v>42390</v>
      </c>
      <c r="E201" s="71" t="s">
        <v>808</v>
      </c>
      <c r="F201" s="73" t="s">
        <v>817</v>
      </c>
      <c r="G201" s="38" t="s">
        <v>13</v>
      </c>
      <c r="H201" s="38" t="s">
        <v>193</v>
      </c>
    </row>
    <row r="202" spans="1:8" ht="114.75" x14ac:dyDescent="0.25">
      <c r="A202" s="41">
        <v>199</v>
      </c>
      <c r="B202" s="45" t="s">
        <v>803</v>
      </c>
      <c r="C202" s="71">
        <v>90</v>
      </c>
      <c r="D202" s="72">
        <v>42725</v>
      </c>
      <c r="E202" s="71" t="s">
        <v>818</v>
      </c>
      <c r="F202" s="73" t="s">
        <v>819</v>
      </c>
      <c r="G202" s="38" t="s">
        <v>13</v>
      </c>
      <c r="H202" s="38" t="s">
        <v>193</v>
      </c>
    </row>
    <row r="203" spans="1:8" ht="102" x14ac:dyDescent="0.25">
      <c r="A203" s="41">
        <v>200</v>
      </c>
      <c r="B203" s="45" t="s">
        <v>803</v>
      </c>
      <c r="C203" s="71">
        <v>92</v>
      </c>
      <c r="D203" s="72">
        <v>42732</v>
      </c>
      <c r="E203" s="71" t="s">
        <v>818</v>
      </c>
      <c r="F203" s="73" t="s">
        <v>820</v>
      </c>
      <c r="G203" s="38" t="s">
        <v>13</v>
      </c>
      <c r="H203" s="38" t="s">
        <v>193</v>
      </c>
    </row>
    <row r="204" spans="1:8" ht="114.75" x14ac:dyDescent="0.25">
      <c r="A204" s="41">
        <v>201</v>
      </c>
      <c r="B204" s="45" t="s">
        <v>803</v>
      </c>
      <c r="C204" s="71">
        <v>8</v>
      </c>
      <c r="D204" s="72">
        <v>42776</v>
      </c>
      <c r="E204" s="71" t="s">
        <v>818</v>
      </c>
      <c r="F204" s="73" t="s">
        <v>821</v>
      </c>
      <c r="G204" s="38" t="s">
        <v>13</v>
      </c>
      <c r="H204" s="38" t="s">
        <v>193</v>
      </c>
    </row>
    <row r="205" spans="1:8" ht="102" x14ac:dyDescent="0.25">
      <c r="A205" s="41">
        <v>202</v>
      </c>
      <c r="B205" s="45" t="s">
        <v>803</v>
      </c>
      <c r="C205" s="71">
        <v>29</v>
      </c>
      <c r="D205" s="72">
        <v>42881</v>
      </c>
      <c r="E205" s="71" t="s">
        <v>818</v>
      </c>
      <c r="F205" s="73" t="s">
        <v>822</v>
      </c>
      <c r="G205" s="38" t="s">
        <v>13</v>
      </c>
      <c r="H205" s="38" t="s">
        <v>193</v>
      </c>
    </row>
    <row r="206" spans="1:8" ht="178.5" x14ac:dyDescent="0.25">
      <c r="A206" s="41">
        <v>203</v>
      </c>
      <c r="B206" s="45" t="s">
        <v>803</v>
      </c>
      <c r="C206" s="71">
        <v>62</v>
      </c>
      <c r="D206" s="72">
        <v>43007</v>
      </c>
      <c r="E206" s="71" t="s">
        <v>823</v>
      </c>
      <c r="F206" s="73" t="s">
        <v>824</v>
      </c>
      <c r="G206" s="38" t="s">
        <v>13</v>
      </c>
      <c r="H206" s="38" t="s">
        <v>193</v>
      </c>
    </row>
    <row r="207" spans="1:8" ht="204" x14ac:dyDescent="0.25">
      <c r="A207" s="41">
        <v>204</v>
      </c>
      <c r="B207" s="45" t="s">
        <v>803</v>
      </c>
      <c r="C207" s="71">
        <v>4</v>
      </c>
      <c r="D207" s="72">
        <v>43124</v>
      </c>
      <c r="E207" s="71" t="s">
        <v>823</v>
      </c>
      <c r="F207" s="73" t="s">
        <v>825</v>
      </c>
      <c r="G207" s="38" t="s">
        <v>13</v>
      </c>
      <c r="H207" s="38" t="s">
        <v>193</v>
      </c>
    </row>
    <row r="208" spans="1:8" ht="102" x14ac:dyDescent="0.25">
      <c r="A208" s="41">
        <v>205</v>
      </c>
      <c r="B208" s="45" t="s">
        <v>803</v>
      </c>
      <c r="C208" s="71">
        <v>17</v>
      </c>
      <c r="D208" s="72">
        <v>43207</v>
      </c>
      <c r="E208" s="71" t="s">
        <v>818</v>
      </c>
      <c r="F208" s="73" t="s">
        <v>826</v>
      </c>
      <c r="G208" s="38" t="s">
        <v>13</v>
      </c>
      <c r="H208" s="38" t="s">
        <v>193</v>
      </c>
    </row>
    <row r="209" spans="1:8" ht="114.75" x14ac:dyDescent="0.25">
      <c r="A209" s="41">
        <v>206</v>
      </c>
      <c r="B209" s="45" t="s">
        <v>803</v>
      </c>
      <c r="C209" s="71">
        <v>32</v>
      </c>
      <c r="D209" s="72">
        <v>39645</v>
      </c>
      <c r="E209" s="71" t="s">
        <v>823</v>
      </c>
      <c r="F209" s="73" t="s">
        <v>827</v>
      </c>
      <c r="G209" s="38" t="s">
        <v>13</v>
      </c>
      <c r="H209" s="38" t="s">
        <v>193</v>
      </c>
    </row>
    <row r="210" spans="1:8" ht="165.75" x14ac:dyDescent="0.25">
      <c r="A210" s="41">
        <v>207</v>
      </c>
      <c r="B210" s="45" t="s">
        <v>803</v>
      </c>
      <c r="C210" s="71">
        <v>43</v>
      </c>
      <c r="D210" s="72">
        <v>43357</v>
      </c>
      <c r="E210" s="71" t="s">
        <v>818</v>
      </c>
      <c r="F210" s="73" t="s">
        <v>828</v>
      </c>
      <c r="G210" s="38" t="s">
        <v>13</v>
      </c>
      <c r="H210" s="38" t="s">
        <v>193</v>
      </c>
    </row>
    <row r="211" spans="1:8" ht="165.75" x14ac:dyDescent="0.25">
      <c r="A211" s="41">
        <v>208</v>
      </c>
      <c r="B211" s="45" t="s">
        <v>803</v>
      </c>
      <c r="C211" s="71">
        <v>44</v>
      </c>
      <c r="D211" s="72">
        <v>43357</v>
      </c>
      <c r="E211" s="71" t="s">
        <v>818</v>
      </c>
      <c r="F211" s="73" t="s">
        <v>829</v>
      </c>
      <c r="G211" s="38" t="s">
        <v>13</v>
      </c>
      <c r="H211" s="38" t="s">
        <v>193</v>
      </c>
    </row>
    <row r="212" spans="1:8" ht="191.25" x14ac:dyDescent="0.25">
      <c r="A212" s="41">
        <v>209</v>
      </c>
      <c r="B212" s="45" t="s">
        <v>803</v>
      </c>
      <c r="C212" s="71">
        <v>33</v>
      </c>
      <c r="D212" s="72">
        <v>43760</v>
      </c>
      <c r="E212" s="71" t="s">
        <v>830</v>
      </c>
      <c r="F212" s="73" t="s">
        <v>831</v>
      </c>
      <c r="G212" s="38" t="s">
        <v>13</v>
      </c>
      <c r="H212" s="38" t="s">
        <v>193</v>
      </c>
    </row>
    <row r="213" spans="1:8" ht="242.25" x14ac:dyDescent="0.25">
      <c r="A213" s="41">
        <v>210</v>
      </c>
      <c r="B213" s="45" t="s">
        <v>803</v>
      </c>
      <c r="C213" s="71">
        <v>20161010404321</v>
      </c>
      <c r="D213" s="72">
        <v>43722</v>
      </c>
      <c r="E213" s="71" t="s">
        <v>832</v>
      </c>
      <c r="F213" s="73" t="s">
        <v>833</v>
      </c>
      <c r="G213" s="38" t="s">
        <v>13</v>
      </c>
      <c r="H213" s="38" t="s">
        <v>193</v>
      </c>
    </row>
    <row r="214" spans="1:8" ht="89.25" x14ac:dyDescent="0.25">
      <c r="A214" s="41">
        <v>211</v>
      </c>
      <c r="B214" s="45" t="s">
        <v>803</v>
      </c>
      <c r="C214" s="71">
        <v>15</v>
      </c>
      <c r="D214" s="72">
        <v>44155</v>
      </c>
      <c r="E214" s="71" t="s">
        <v>207</v>
      </c>
      <c r="F214" s="73" t="s">
        <v>834</v>
      </c>
      <c r="G214" s="38" t="s">
        <v>13</v>
      </c>
      <c r="H214" s="38" t="s">
        <v>193</v>
      </c>
    </row>
  </sheetData>
  <mergeCells count="10">
    <mergeCell ref="H4:H5"/>
    <mergeCell ref="A1:C3"/>
    <mergeCell ref="D1:G3"/>
    <mergeCell ref="A4:A5"/>
    <mergeCell ref="B4:B5"/>
    <mergeCell ref="C4:C5"/>
    <mergeCell ref="D4:D5"/>
    <mergeCell ref="E4:E5"/>
    <mergeCell ref="F4:F5"/>
    <mergeCell ref="G4:G5"/>
  </mergeCells>
  <hyperlinks>
    <hyperlink ref="C26" r:id="rId1" display="Ley 1266 de 31 de diciembre de 2008" xr:uid="{46F2B3B0-9C7A-436B-B942-F7CE928FEF7E}"/>
    <hyperlink ref="C31" r:id="rId2" display="http://www.suin-juriscol.gov.co/viewDocument.asp?id=1682377" xr:uid="{E606DE99-25EF-4DB3-BC9A-545D859174D4}"/>
    <hyperlink ref="C34" r:id="rId3" display="Ley 1581 de 17 de octubre de 2012" xr:uid="{2EEECB93-6029-436C-AB0B-EE7709162ADC}"/>
    <hyperlink ref="C38" r:id="rId4" display="Ley" xr:uid="{E67C3569-FA69-4CE0-BD0E-50A9D511659D}"/>
    <hyperlink ref="C40" r:id="rId5" xr:uid="{1C02D73C-E706-4709-B03E-A9D2BD2D9EC4}"/>
    <hyperlink ref="C131" r:id="rId6" xr:uid="{A0B78B71-A6D5-40BF-ADBD-2F6A3F1D9E6A}"/>
    <hyperlink ref="C134" r:id="rId7" xr:uid="{CE324D09-9952-4F99-931A-E0852944F8DD}"/>
    <hyperlink ref="C107" r:id="rId8" xr:uid="{F6943776-001A-4FD6-B116-ACFA9C4C5D0F}"/>
    <hyperlink ref="C106" r:id="rId9" xr:uid="{6CD9679A-B37F-4290-A345-76CC9B652EDE}"/>
    <hyperlink ref="C109" r:id="rId10" xr:uid="{7883E956-A38F-44CF-AF3B-49C43AB34CCB}"/>
    <hyperlink ref="C129" r:id="rId11" display="Resolución 3768 27 de septiembre de 2013" xr:uid="{B1A8C8C9-D9B5-4676-91C7-D692012FC31E}"/>
  </hyperlinks>
  <pageMargins left="0.7" right="0.7" top="0.75" bottom="0.75" header="0.3" footer="0.3"/>
  <drawing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262EF-2E59-431F-B2FC-2EFB8E31B083}">
  <dimension ref="A1:H36"/>
  <sheetViews>
    <sheetView topLeftCell="A34" workbookViewId="0">
      <selection sqref="A1:H36"/>
    </sheetView>
  </sheetViews>
  <sheetFormatPr baseColWidth="10" defaultRowHeight="15" x14ac:dyDescent="0.25"/>
  <cols>
    <col min="6" max="6" width="24.5703125" customWidth="1"/>
  </cols>
  <sheetData>
    <row r="1" spans="1:8" ht="31.5" x14ac:dyDescent="0.25">
      <c r="A1" s="27"/>
      <c r="B1" s="27"/>
      <c r="C1" s="27"/>
      <c r="D1" s="28" t="s">
        <v>835</v>
      </c>
      <c r="E1" s="29"/>
      <c r="F1" s="29"/>
      <c r="G1" s="29"/>
      <c r="H1" s="24" t="s">
        <v>1</v>
      </c>
    </row>
    <row r="2" spans="1:8" ht="15.75" x14ac:dyDescent="0.25">
      <c r="A2" s="27"/>
      <c r="B2" s="27"/>
      <c r="C2" s="27"/>
      <c r="D2" s="28"/>
      <c r="E2" s="29"/>
      <c r="F2" s="29"/>
      <c r="G2" s="29"/>
      <c r="H2" s="24" t="s">
        <v>2</v>
      </c>
    </row>
    <row r="3" spans="1:8" ht="31.5" x14ac:dyDescent="0.25">
      <c r="A3" s="27"/>
      <c r="B3" s="27"/>
      <c r="C3" s="27"/>
      <c r="D3" s="30"/>
      <c r="E3" s="31"/>
      <c r="F3" s="31"/>
      <c r="G3" s="31"/>
      <c r="H3" s="3" t="s">
        <v>3</v>
      </c>
    </row>
    <row r="4" spans="1:8" x14ac:dyDescent="0.25">
      <c r="A4" s="32" t="s">
        <v>4</v>
      </c>
      <c r="B4" s="32" t="s">
        <v>5</v>
      </c>
      <c r="C4" s="32" t="s">
        <v>6</v>
      </c>
      <c r="D4" s="25" t="s">
        <v>7</v>
      </c>
      <c r="E4" s="25" t="s">
        <v>8</v>
      </c>
      <c r="F4" s="25" t="s">
        <v>9</v>
      </c>
      <c r="G4" s="25" t="s">
        <v>10</v>
      </c>
      <c r="H4" s="25" t="s">
        <v>11</v>
      </c>
    </row>
    <row r="5" spans="1:8" x14ac:dyDescent="0.25">
      <c r="A5" s="32"/>
      <c r="B5" s="32"/>
      <c r="C5" s="32"/>
      <c r="D5" s="26"/>
      <c r="E5" s="26"/>
      <c r="F5" s="26"/>
      <c r="G5" s="26"/>
      <c r="H5" s="26"/>
    </row>
    <row r="6" spans="1:8" ht="66" x14ac:dyDescent="0.25">
      <c r="A6" s="4">
        <v>1</v>
      </c>
      <c r="B6" s="5" t="s">
        <v>237</v>
      </c>
      <c r="C6" s="74" t="s">
        <v>836</v>
      </c>
      <c r="D6" s="75">
        <v>33572</v>
      </c>
      <c r="E6" s="74" t="s">
        <v>212</v>
      </c>
      <c r="F6" s="5" t="s">
        <v>237</v>
      </c>
      <c r="G6" s="76" t="s">
        <v>46</v>
      </c>
      <c r="H6" s="10" t="s">
        <v>14</v>
      </c>
    </row>
    <row r="7" spans="1:8" ht="396" x14ac:dyDescent="0.25">
      <c r="A7" s="4">
        <v>2</v>
      </c>
      <c r="B7" s="5" t="s">
        <v>18</v>
      </c>
      <c r="C7" s="74">
        <v>105</v>
      </c>
      <c r="D7" s="75">
        <v>34333</v>
      </c>
      <c r="E7" s="74" t="s">
        <v>240</v>
      </c>
      <c r="F7" s="77" t="s">
        <v>42</v>
      </c>
      <c r="G7" s="76" t="s">
        <v>46</v>
      </c>
      <c r="H7" s="10" t="s">
        <v>14</v>
      </c>
    </row>
    <row r="8" spans="1:8" ht="82.5" x14ac:dyDescent="0.25">
      <c r="A8" s="4">
        <v>3</v>
      </c>
      <c r="B8" s="5" t="s">
        <v>18</v>
      </c>
      <c r="C8" s="6">
        <v>336</v>
      </c>
      <c r="D8" s="7">
        <v>35427</v>
      </c>
      <c r="E8" s="6" t="s">
        <v>240</v>
      </c>
      <c r="F8" s="78" t="s">
        <v>837</v>
      </c>
      <c r="G8" s="76" t="s">
        <v>46</v>
      </c>
      <c r="H8" s="10" t="s">
        <v>14</v>
      </c>
    </row>
    <row r="9" spans="1:8" ht="165" x14ac:dyDescent="0.25">
      <c r="A9" s="4">
        <v>4</v>
      </c>
      <c r="B9" s="5" t="s">
        <v>18</v>
      </c>
      <c r="C9" s="6">
        <v>769</v>
      </c>
      <c r="D9" s="7">
        <v>37512</v>
      </c>
      <c r="E9" s="6" t="s">
        <v>240</v>
      </c>
      <c r="F9" s="78" t="s">
        <v>838</v>
      </c>
      <c r="G9" s="76" t="s">
        <v>46</v>
      </c>
      <c r="H9" s="10" t="s">
        <v>14</v>
      </c>
    </row>
    <row r="10" spans="1:8" ht="198" x14ac:dyDescent="0.25">
      <c r="A10" s="4">
        <v>5</v>
      </c>
      <c r="B10" s="5" t="s">
        <v>18</v>
      </c>
      <c r="C10" s="6">
        <v>1242</v>
      </c>
      <c r="D10" s="7">
        <v>39665</v>
      </c>
      <c r="E10" s="6" t="s">
        <v>240</v>
      </c>
      <c r="F10" s="78" t="s">
        <v>839</v>
      </c>
      <c r="G10" s="76" t="s">
        <v>13</v>
      </c>
      <c r="H10" s="10" t="s">
        <v>14</v>
      </c>
    </row>
    <row r="11" spans="1:8" ht="165" x14ac:dyDescent="0.25">
      <c r="A11" s="4">
        <v>6</v>
      </c>
      <c r="B11" s="5" t="s">
        <v>18</v>
      </c>
      <c r="C11" s="6">
        <v>1437</v>
      </c>
      <c r="D11" s="7">
        <v>40561</v>
      </c>
      <c r="E11" s="6" t="s">
        <v>240</v>
      </c>
      <c r="F11" s="78" t="s">
        <v>840</v>
      </c>
      <c r="G11" s="76" t="s">
        <v>46</v>
      </c>
      <c r="H11" s="10" t="s">
        <v>816</v>
      </c>
    </row>
    <row r="12" spans="1:8" ht="148.5" x14ac:dyDescent="0.25">
      <c r="A12" s="4">
        <v>7</v>
      </c>
      <c r="B12" s="5" t="s">
        <v>18</v>
      </c>
      <c r="C12" s="6">
        <v>1480</v>
      </c>
      <c r="D12" s="7">
        <v>40828</v>
      </c>
      <c r="E12" s="6" t="s">
        <v>240</v>
      </c>
      <c r="F12" s="78" t="s">
        <v>841</v>
      </c>
      <c r="G12" s="76" t="s">
        <v>13</v>
      </c>
      <c r="H12" s="10" t="s">
        <v>14</v>
      </c>
    </row>
    <row r="13" spans="1:8" ht="148.5" x14ac:dyDescent="0.25">
      <c r="A13" s="4">
        <v>8</v>
      </c>
      <c r="B13" s="5" t="s">
        <v>18</v>
      </c>
      <c r="C13" s="6">
        <v>1564</v>
      </c>
      <c r="D13" s="7">
        <v>41102</v>
      </c>
      <c r="E13" s="6" t="s">
        <v>240</v>
      </c>
      <c r="F13" s="78" t="s">
        <v>842</v>
      </c>
      <c r="G13" s="76" t="s">
        <v>13</v>
      </c>
      <c r="H13" s="10" t="s">
        <v>14</v>
      </c>
    </row>
    <row r="14" spans="1:8" ht="99" x14ac:dyDescent="0.25">
      <c r="A14" s="4">
        <v>9</v>
      </c>
      <c r="B14" s="5" t="s">
        <v>18</v>
      </c>
      <c r="C14" s="6">
        <v>1955</v>
      </c>
      <c r="D14" s="7">
        <v>43610</v>
      </c>
      <c r="E14" s="6" t="s">
        <v>240</v>
      </c>
      <c r="F14" s="78" t="s">
        <v>329</v>
      </c>
      <c r="G14" s="76" t="s">
        <v>46</v>
      </c>
      <c r="H14" s="10" t="s">
        <v>816</v>
      </c>
    </row>
    <row r="15" spans="1:8" ht="99" x14ac:dyDescent="0.25">
      <c r="A15" s="4">
        <v>10</v>
      </c>
      <c r="B15" s="5" t="s">
        <v>74</v>
      </c>
      <c r="C15" s="6">
        <v>410</v>
      </c>
      <c r="D15" s="7">
        <v>26019</v>
      </c>
      <c r="E15" s="6" t="s">
        <v>843</v>
      </c>
      <c r="F15" s="78" t="s">
        <v>76</v>
      </c>
      <c r="G15" s="76" t="s">
        <v>46</v>
      </c>
      <c r="H15" s="10" t="s">
        <v>14</v>
      </c>
    </row>
    <row r="16" spans="1:8" ht="181.5" x14ac:dyDescent="0.25">
      <c r="A16" s="4">
        <v>11</v>
      </c>
      <c r="B16" s="5" t="s">
        <v>74</v>
      </c>
      <c r="C16" s="6">
        <v>101</v>
      </c>
      <c r="D16" s="7">
        <v>36558</v>
      </c>
      <c r="E16" s="6" t="s">
        <v>843</v>
      </c>
      <c r="F16" s="78" t="s">
        <v>844</v>
      </c>
      <c r="G16" s="76" t="s">
        <v>46</v>
      </c>
      <c r="H16" s="10" t="s">
        <v>816</v>
      </c>
    </row>
    <row r="17" spans="1:8" ht="181.5" x14ac:dyDescent="0.25">
      <c r="A17" s="4">
        <v>13</v>
      </c>
      <c r="B17" s="5" t="s">
        <v>74</v>
      </c>
      <c r="C17" s="6">
        <v>1402</v>
      </c>
      <c r="D17" s="7">
        <v>36724</v>
      </c>
      <c r="E17" s="6" t="s">
        <v>843</v>
      </c>
      <c r="F17" s="78" t="s">
        <v>845</v>
      </c>
      <c r="G17" s="76" t="s">
        <v>46</v>
      </c>
      <c r="H17" s="10" t="s">
        <v>816</v>
      </c>
    </row>
    <row r="18" spans="1:8" ht="363" x14ac:dyDescent="0.25">
      <c r="A18" s="4">
        <v>14</v>
      </c>
      <c r="B18" s="5" t="s">
        <v>74</v>
      </c>
      <c r="C18" s="6">
        <v>1500</v>
      </c>
      <c r="D18" s="7">
        <v>39932</v>
      </c>
      <c r="E18" s="6" t="s">
        <v>846</v>
      </c>
      <c r="F18" s="78" t="s">
        <v>847</v>
      </c>
      <c r="G18" s="76" t="s">
        <v>46</v>
      </c>
      <c r="H18" s="10" t="s">
        <v>14</v>
      </c>
    </row>
    <row r="19" spans="1:8" ht="132" x14ac:dyDescent="0.25">
      <c r="A19" s="4">
        <v>15</v>
      </c>
      <c r="B19" s="5" t="s">
        <v>74</v>
      </c>
      <c r="C19" s="6">
        <v>1079</v>
      </c>
      <c r="D19" s="7">
        <v>42150</v>
      </c>
      <c r="E19" s="6" t="s">
        <v>843</v>
      </c>
      <c r="F19" s="78" t="s">
        <v>848</v>
      </c>
      <c r="G19" s="76" t="s">
        <v>13</v>
      </c>
      <c r="H19" s="10" t="s">
        <v>14</v>
      </c>
    </row>
    <row r="20" spans="1:8" ht="330" x14ac:dyDescent="0.25">
      <c r="A20" s="4">
        <v>16</v>
      </c>
      <c r="B20" s="5" t="s">
        <v>74</v>
      </c>
      <c r="C20" s="6">
        <v>587</v>
      </c>
      <c r="D20" s="7">
        <v>42471</v>
      </c>
      <c r="E20" s="6" t="s">
        <v>843</v>
      </c>
      <c r="F20" s="78" t="s">
        <v>849</v>
      </c>
      <c r="G20" s="76" t="s">
        <v>46</v>
      </c>
      <c r="H20" s="10" t="s">
        <v>193</v>
      </c>
    </row>
    <row r="21" spans="1:8" ht="198" x14ac:dyDescent="0.25">
      <c r="A21" s="4">
        <v>17</v>
      </c>
      <c r="B21" s="5" t="s">
        <v>74</v>
      </c>
      <c r="C21" s="6">
        <v>2409</v>
      </c>
      <c r="D21" s="7">
        <v>43458</v>
      </c>
      <c r="E21" s="6" t="s">
        <v>843</v>
      </c>
      <c r="F21" s="78" t="s">
        <v>850</v>
      </c>
      <c r="G21" s="76" t="s">
        <v>13</v>
      </c>
      <c r="H21" s="10" t="s">
        <v>816</v>
      </c>
    </row>
    <row r="22" spans="1:8" ht="181.5" x14ac:dyDescent="0.25">
      <c r="A22" s="4">
        <v>18</v>
      </c>
      <c r="B22" s="5" t="s">
        <v>74</v>
      </c>
      <c r="C22" s="6">
        <v>2402</v>
      </c>
      <c r="D22" s="7">
        <v>43826</v>
      </c>
      <c r="E22" s="6" t="s">
        <v>843</v>
      </c>
      <c r="F22" s="78" t="s">
        <v>851</v>
      </c>
      <c r="G22" s="76" t="s">
        <v>13</v>
      </c>
      <c r="H22" s="10" t="s">
        <v>816</v>
      </c>
    </row>
    <row r="23" spans="1:8" ht="264" x14ac:dyDescent="0.25">
      <c r="A23" s="4">
        <v>19</v>
      </c>
      <c r="B23" s="5" t="s">
        <v>74</v>
      </c>
      <c r="C23" s="6">
        <v>482</v>
      </c>
      <c r="D23" s="7">
        <v>43916</v>
      </c>
      <c r="E23" s="6" t="s">
        <v>843</v>
      </c>
      <c r="F23" s="78" t="s">
        <v>458</v>
      </c>
      <c r="G23" s="76" t="s">
        <v>46</v>
      </c>
      <c r="H23" s="10" t="s">
        <v>193</v>
      </c>
    </row>
    <row r="24" spans="1:8" ht="313.5" x14ac:dyDescent="0.25">
      <c r="A24" s="4">
        <v>20</v>
      </c>
      <c r="B24" s="5" t="s">
        <v>74</v>
      </c>
      <c r="C24" s="6">
        <v>557</v>
      </c>
      <c r="D24" s="7">
        <v>43936</v>
      </c>
      <c r="E24" s="6" t="s">
        <v>843</v>
      </c>
      <c r="F24" s="78" t="s">
        <v>852</v>
      </c>
      <c r="G24" s="76" t="s">
        <v>46</v>
      </c>
      <c r="H24" s="10" t="s">
        <v>193</v>
      </c>
    </row>
    <row r="25" spans="1:8" ht="264" x14ac:dyDescent="0.25">
      <c r="A25" s="4">
        <v>21</v>
      </c>
      <c r="B25" s="5" t="s">
        <v>74</v>
      </c>
      <c r="C25" s="6">
        <v>569</v>
      </c>
      <c r="D25" s="7">
        <v>43936</v>
      </c>
      <c r="E25" s="6" t="s">
        <v>843</v>
      </c>
      <c r="F25" s="78" t="s">
        <v>853</v>
      </c>
      <c r="G25" s="76" t="s">
        <v>46</v>
      </c>
      <c r="H25" s="10" t="s">
        <v>193</v>
      </c>
    </row>
    <row r="26" spans="1:8" ht="181.5" x14ac:dyDescent="0.25">
      <c r="A26" s="4">
        <v>22</v>
      </c>
      <c r="B26" s="5" t="s">
        <v>74</v>
      </c>
      <c r="C26" s="6">
        <v>637</v>
      </c>
      <c r="D26" s="7">
        <v>43957</v>
      </c>
      <c r="E26" s="6" t="s">
        <v>843</v>
      </c>
      <c r="F26" s="78" t="s">
        <v>854</v>
      </c>
      <c r="G26" s="76" t="s">
        <v>46</v>
      </c>
      <c r="H26" s="10" t="s">
        <v>193</v>
      </c>
    </row>
    <row r="27" spans="1:8" ht="280.5" x14ac:dyDescent="0.25">
      <c r="A27" s="4">
        <v>23</v>
      </c>
      <c r="B27" s="5" t="s">
        <v>855</v>
      </c>
      <c r="C27" s="6">
        <v>619</v>
      </c>
      <c r="D27" s="7">
        <v>38548</v>
      </c>
      <c r="E27" s="6" t="s">
        <v>856</v>
      </c>
      <c r="F27" s="78" t="s">
        <v>857</v>
      </c>
      <c r="G27" s="76" t="s">
        <v>13</v>
      </c>
      <c r="H27" s="10" t="s">
        <v>14</v>
      </c>
    </row>
    <row r="28" spans="1:8" ht="247.5" x14ac:dyDescent="0.25">
      <c r="A28" s="4">
        <v>24</v>
      </c>
      <c r="B28" s="5" t="s">
        <v>141</v>
      </c>
      <c r="C28" s="6">
        <v>3600</v>
      </c>
      <c r="D28" s="7">
        <v>37020</v>
      </c>
      <c r="E28" s="6" t="s">
        <v>858</v>
      </c>
      <c r="F28" s="78" t="s">
        <v>859</v>
      </c>
      <c r="G28" s="76" t="s">
        <v>46</v>
      </c>
      <c r="H28" s="10" t="s">
        <v>14</v>
      </c>
    </row>
    <row r="29" spans="1:8" ht="165" x14ac:dyDescent="0.25">
      <c r="A29" s="4">
        <v>25</v>
      </c>
      <c r="B29" s="5" t="s">
        <v>141</v>
      </c>
      <c r="C29" s="6">
        <v>1582</v>
      </c>
      <c r="D29" s="7">
        <v>40989</v>
      </c>
      <c r="E29" s="6" t="s">
        <v>860</v>
      </c>
      <c r="F29" s="78" t="s">
        <v>861</v>
      </c>
      <c r="G29" s="76" t="s">
        <v>13</v>
      </c>
      <c r="H29" s="10" t="s">
        <v>193</v>
      </c>
    </row>
    <row r="30" spans="1:8" ht="297" x14ac:dyDescent="0.25">
      <c r="A30" s="4">
        <v>26</v>
      </c>
      <c r="B30" s="5" t="s">
        <v>141</v>
      </c>
      <c r="C30" s="6">
        <v>777</v>
      </c>
      <c r="D30" s="7">
        <v>44349</v>
      </c>
      <c r="E30" s="6" t="s">
        <v>862</v>
      </c>
      <c r="F30" s="78" t="s">
        <v>863</v>
      </c>
      <c r="G30" s="76" t="s">
        <v>46</v>
      </c>
      <c r="H30" s="10" t="s">
        <v>193</v>
      </c>
    </row>
    <row r="31" spans="1:8" ht="132" x14ac:dyDescent="0.25">
      <c r="A31" s="4">
        <v>27</v>
      </c>
      <c r="B31" s="5" t="s">
        <v>864</v>
      </c>
      <c r="C31" s="6">
        <v>3</v>
      </c>
      <c r="D31" s="7">
        <v>44228</v>
      </c>
      <c r="E31" s="6" t="s">
        <v>860</v>
      </c>
      <c r="F31" s="78" t="s">
        <v>865</v>
      </c>
      <c r="G31" s="76" t="s">
        <v>13</v>
      </c>
      <c r="H31" s="10" t="s">
        <v>14</v>
      </c>
    </row>
    <row r="32" spans="1:8" ht="132" x14ac:dyDescent="0.25">
      <c r="A32" s="4">
        <v>28</v>
      </c>
      <c r="B32" s="5" t="s">
        <v>864</v>
      </c>
      <c r="C32" s="6">
        <v>13</v>
      </c>
      <c r="D32" s="7">
        <v>44120</v>
      </c>
      <c r="E32" s="6" t="s">
        <v>860</v>
      </c>
      <c r="F32" s="78" t="s">
        <v>865</v>
      </c>
      <c r="G32" s="76" t="s">
        <v>13</v>
      </c>
      <c r="H32" s="10" t="s">
        <v>14</v>
      </c>
    </row>
    <row r="33" spans="1:8" ht="132" x14ac:dyDescent="0.25">
      <c r="A33" s="4">
        <v>29</v>
      </c>
      <c r="B33" s="5" t="s">
        <v>864</v>
      </c>
      <c r="C33" s="6">
        <v>160</v>
      </c>
      <c r="D33" s="7">
        <v>44186</v>
      </c>
      <c r="E33" s="6" t="s">
        <v>860</v>
      </c>
      <c r="F33" s="78" t="s">
        <v>865</v>
      </c>
      <c r="G33" s="76" t="s">
        <v>13</v>
      </c>
      <c r="H33" s="10" t="s">
        <v>14</v>
      </c>
    </row>
    <row r="34" spans="1:8" ht="264" x14ac:dyDescent="0.25">
      <c r="A34" s="4">
        <v>30</v>
      </c>
      <c r="B34" s="5" t="s">
        <v>866</v>
      </c>
      <c r="C34" s="6" t="s">
        <v>867</v>
      </c>
      <c r="D34" s="7">
        <v>43932</v>
      </c>
      <c r="E34" s="6" t="s">
        <v>868</v>
      </c>
      <c r="F34" s="78" t="s">
        <v>869</v>
      </c>
      <c r="G34" s="76" t="s">
        <v>46</v>
      </c>
      <c r="H34" s="10" t="s">
        <v>14</v>
      </c>
    </row>
    <row r="35" spans="1:8" ht="181.5" x14ac:dyDescent="0.25">
      <c r="A35" s="4">
        <v>31</v>
      </c>
      <c r="B35" s="5" t="s">
        <v>866</v>
      </c>
      <c r="C35" s="6" t="s">
        <v>870</v>
      </c>
      <c r="D35" s="7">
        <v>43930</v>
      </c>
      <c r="E35" s="6" t="s">
        <v>871</v>
      </c>
      <c r="F35" s="78" t="s">
        <v>872</v>
      </c>
      <c r="G35" s="76" t="s">
        <v>46</v>
      </c>
      <c r="H35" s="10" t="s">
        <v>14</v>
      </c>
    </row>
    <row r="36" spans="1:8" x14ac:dyDescent="0.25">
      <c r="A36" t="s">
        <v>210</v>
      </c>
      <c r="C36" s="11">
        <v>44558</v>
      </c>
    </row>
  </sheetData>
  <mergeCells count="10">
    <mergeCell ref="H4:H5"/>
    <mergeCell ref="A1:C3"/>
    <mergeCell ref="D1:G3"/>
    <mergeCell ref="A4:A5"/>
    <mergeCell ref="B4:B5"/>
    <mergeCell ref="C4:C5"/>
    <mergeCell ref="D4:D5"/>
    <mergeCell ref="E4:E5"/>
    <mergeCell ref="F4:F5"/>
    <mergeCell ref="G4:G5"/>
  </mergeCells>
  <dataValidations count="7">
    <dataValidation allowBlank="1" showInputMessage="1" showErrorMessage="1" promptTitle="Descripción-Epígrafe" prompt="Registre la descrpción o epígrafe de la norma tal y como aparece en la misma._x000a_" sqref="G4:G5 F4" xr:uid="{967DC17D-0733-483B-B3E8-C357040BA877}"/>
    <dataValidation allowBlank="1" showInputMessage="1" showErrorMessage="1" promptTitle="Fecha" prompt="Registre el año, el mes y el día en el que se expidió la norma" sqref="D4" xr:uid="{A7695D51-DFF6-4A87-AEB5-1C053B878388}"/>
    <dataValidation allowBlank="1" showInputMessage="1" showErrorMessage="1" promptTitle="Numero de la norma" prompt="Registre el numero de la norma tal y como aparece al comienzo de la misma." sqref="C4:C5" xr:uid="{DB9CB28F-EF5D-4527-93DF-359232CE1ED6}"/>
    <dataValidation allowBlank="1" showInputMessage="1" showErrorMessage="1" promptTitle="Tipo de documento" prompt="Seleccione de la lista el tipo de norma" sqref="B4:B5" xr:uid="{AD97F200-B076-4663-8CCE-42CDD55C2DF8}"/>
    <dataValidation allowBlank="1" showInputMessage="1" showErrorMessage="1" promptTitle="Ambito de aplicación" prompt="Seleccione el ambito de aplicación de la norma: _x000a_*Interno: si aplica a funcionarios y dependencias de la Superintendencia de Transporte _x000a_*Externo: si aplica a partes interesadas externas a la superintendencia de Transporte_x000a_*Int-Ext: si aplica para ambos" sqref="H4" xr:uid="{BBE5D706-9448-47A7-95B1-C1C5564526AE}"/>
    <dataValidation allowBlank="1" showInputMessage="1" showErrorMessage="1" promptTitle="Aplicación de la norma" prompt="Seleccione la aplicación de la norma en la Entidad_x000a_*Total: si aplica la totalidad de los articulos de la norma _x000a_*Parcial: si aplican algunos articulos de la norma." sqref="G4:G5" xr:uid="{05A4F072-3DD3-4C32-91CE-01EFF8E82979}"/>
    <dataValidation allowBlank="1" showInputMessage="1" showErrorMessage="1" promptTitle="Emitido por" prompt="Registre la entidad que expidio la norma" sqref="E4" xr:uid="{E041DABE-433E-4924-85AF-18769F621D96}"/>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Concesiones</vt:lpstr>
      <vt:lpstr>Transito</vt:lpstr>
      <vt:lpstr>P. Usuarios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 Gonzalez</dc:creator>
  <cp:lastModifiedBy>Luz Angela Maria Mora Cubillos</cp:lastModifiedBy>
  <dcterms:created xsi:type="dcterms:W3CDTF">2021-07-21T15:22:34Z</dcterms:created>
  <dcterms:modified xsi:type="dcterms:W3CDTF">2022-03-07T22:21:26Z</dcterms:modified>
</cp:coreProperties>
</file>