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9200" windowHeight="11490"/>
  </bookViews>
  <sheets>
    <sheet name="FRI" sheetId="3" r:id="rId1"/>
    <sheet name="Hoja2" sheetId="6" r:id="rId2"/>
  </sheets>
  <calcPr calcId="145621"/>
</workbook>
</file>

<file path=xl/sharedStrings.xml><?xml version="1.0" encoding="utf-8"?>
<sst xmlns="http://schemas.openxmlformats.org/spreadsheetml/2006/main" count="2913" uniqueCount="1097">
  <si>
    <t xml:space="preserve"> Código</t>
  </si>
  <si>
    <t>Regional</t>
  </si>
  <si>
    <t>Categoría</t>
  </si>
  <si>
    <t>Nombre del Aeropuerto</t>
  </si>
  <si>
    <t>Nombre del Gerente o Administrador</t>
  </si>
  <si>
    <t>Latitud</t>
  </si>
  <si>
    <t>Longitud</t>
  </si>
  <si>
    <t>Propietario</t>
  </si>
  <si>
    <t>Explotador / Concesionario</t>
  </si>
  <si>
    <t>Dirección</t>
  </si>
  <si>
    <t>E-mail</t>
  </si>
  <si>
    <t>Fax</t>
  </si>
  <si>
    <t>Ciudad</t>
  </si>
  <si>
    <t>Oficina  de Administración</t>
  </si>
  <si>
    <t>Internacional</t>
  </si>
  <si>
    <t>Designación de cabecera</t>
  </si>
  <si>
    <t>Obstáculos en Bermas</t>
  </si>
  <si>
    <t>ZONA DE SEGURIDAD</t>
  </si>
  <si>
    <t>Restos de maleza</t>
  </si>
  <si>
    <t xml:space="preserve">Otros Problemas </t>
  </si>
  <si>
    <t>CALLES DE RODAJE</t>
  </si>
  <si>
    <t>Demarcación Eje</t>
  </si>
  <si>
    <t>Demarcación Borde</t>
  </si>
  <si>
    <t>Tipos de canales de drenaje  y estado</t>
  </si>
  <si>
    <t>En tierra</t>
  </si>
  <si>
    <t>En Concreto</t>
  </si>
  <si>
    <t xml:space="preserve">RAMPA O PLATAFORMA </t>
  </si>
  <si>
    <t>Erosión</t>
  </si>
  <si>
    <t>Hundimientos</t>
  </si>
  <si>
    <t>Agrietamientos</t>
  </si>
  <si>
    <t>Nacional</t>
  </si>
  <si>
    <t>Iluminación</t>
  </si>
  <si>
    <t>SERVICIOS</t>
  </si>
  <si>
    <t>Personal total de Bomberos</t>
  </si>
  <si>
    <t xml:space="preserve">Horario del servicio </t>
  </si>
  <si>
    <t>Tiempo de respuesta en caso de emergencia</t>
  </si>
  <si>
    <t>Tipo</t>
  </si>
  <si>
    <t>Mangueras de reserva</t>
  </si>
  <si>
    <t>Se requiere de lanchas de auxilio</t>
  </si>
  <si>
    <t>Existe comunicación con la torre de control</t>
  </si>
  <si>
    <t>Existe comunicación con bomberos de la ciudad</t>
  </si>
  <si>
    <t>Existe comunicación entre unidades móviles</t>
  </si>
  <si>
    <t>Se encuentran obstáculos en la superficie cónica</t>
  </si>
  <si>
    <t>Hay vigilancia en el área perimetral</t>
  </si>
  <si>
    <t>Malla</t>
  </si>
  <si>
    <t>Poste de concreto y alambre</t>
  </si>
  <si>
    <t>Poste de madera y alambre</t>
  </si>
  <si>
    <t>Otros</t>
  </si>
  <si>
    <t>M</t>
  </si>
  <si>
    <t>N.A.</t>
  </si>
  <si>
    <t>Cuales</t>
  </si>
  <si>
    <t>Visibilidad desde la torre</t>
  </si>
  <si>
    <t>Equipos de comunicación y de radio</t>
  </si>
  <si>
    <t>Hundimiento</t>
  </si>
  <si>
    <t>Estado</t>
  </si>
  <si>
    <t>Se detecta  algún problema</t>
  </si>
  <si>
    <t>Observaciones:</t>
  </si>
  <si>
    <t>Cantidad</t>
  </si>
  <si>
    <t>Ocupados</t>
  </si>
  <si>
    <t>Baños de servicio público</t>
  </si>
  <si>
    <t>En uso</t>
  </si>
  <si>
    <t>Counters de líneas aéreas</t>
  </si>
  <si>
    <t>Por favor anexe los documentos necesarios para respaldar su respuesta, en caso de requerirse.</t>
  </si>
  <si>
    <t>Manual</t>
  </si>
  <si>
    <t>Puntos de Información para usuarios</t>
  </si>
  <si>
    <t>Si</t>
  </si>
  <si>
    <t>No</t>
  </si>
  <si>
    <t>Otro</t>
  </si>
  <si>
    <t>Cual</t>
  </si>
  <si>
    <t xml:space="preserve">Existe contaminación por caucho </t>
  </si>
  <si>
    <t xml:space="preserve">Se utilizan ayudas para estacionamiento </t>
  </si>
  <si>
    <t>Número</t>
  </si>
  <si>
    <t>Servicio de atención médica</t>
  </si>
  <si>
    <t>Horario</t>
  </si>
  <si>
    <t>Personal médico</t>
  </si>
  <si>
    <t>Médicos por turno</t>
  </si>
  <si>
    <t>Turnos</t>
  </si>
  <si>
    <t xml:space="preserve">Conductores para cubrir servicio de Ambulancias </t>
  </si>
  <si>
    <t>Existen acuerdos con hospitales cercanos en caso de emergencia</t>
  </si>
  <si>
    <t>Cuales:</t>
  </si>
  <si>
    <t>Minutos:</t>
  </si>
  <si>
    <t xml:space="preserve">Cual: </t>
  </si>
  <si>
    <t>Otros problemas</t>
  </si>
  <si>
    <t>Cuantas cargas</t>
  </si>
  <si>
    <t>Existencia de Hidrantes</t>
  </si>
  <si>
    <t>Cada Cuanto</t>
  </si>
  <si>
    <t>Se realizan prácticas con fuego real</t>
  </si>
  <si>
    <t>Existe torre de observación en la estación</t>
  </si>
  <si>
    <t>Municipio</t>
  </si>
  <si>
    <t>Departamento</t>
  </si>
  <si>
    <t>Teléfonos</t>
  </si>
  <si>
    <t>Mes</t>
  </si>
  <si>
    <t>Año</t>
  </si>
  <si>
    <t>Temperatura de ref.</t>
  </si>
  <si>
    <t>Sigla IATA</t>
  </si>
  <si>
    <t>Área del terreno (Ha)</t>
  </si>
  <si>
    <t>Militar</t>
  </si>
  <si>
    <t>Aeropuertos Alternos</t>
  </si>
  <si>
    <t>Mar</t>
  </si>
  <si>
    <t>Mie</t>
  </si>
  <si>
    <t>Jue</t>
  </si>
  <si>
    <t>Vie</t>
  </si>
  <si>
    <t>Dom</t>
  </si>
  <si>
    <t>Número de Pistas</t>
  </si>
  <si>
    <t>Próximo mantenimiento</t>
  </si>
  <si>
    <t>Condiciones del sistema de drenaje</t>
  </si>
  <si>
    <t xml:space="preserve">Condición de la Señalización </t>
  </si>
  <si>
    <t>Personal de Bomberos por turno</t>
  </si>
  <si>
    <t>Nacionales</t>
  </si>
  <si>
    <t>Internacionales</t>
  </si>
  <si>
    <t>Zona de emigración</t>
  </si>
  <si>
    <t>Zona de inmigración</t>
  </si>
  <si>
    <t>Zona de aduana</t>
  </si>
  <si>
    <t>Orientación Verdadera (Azimut)</t>
  </si>
  <si>
    <t>Camillas</t>
  </si>
  <si>
    <t>Comida y Bebidas</t>
  </si>
  <si>
    <t>Bancos</t>
  </si>
  <si>
    <t>Casas de Cambio</t>
  </si>
  <si>
    <t>Comercios</t>
  </si>
  <si>
    <t>Renta de Automóviles</t>
  </si>
  <si>
    <t>Otros (Especifique):</t>
  </si>
  <si>
    <t>Tipo de Aeropuerto</t>
  </si>
  <si>
    <t>Otras</t>
  </si>
  <si>
    <t>Dañadas</t>
  </si>
  <si>
    <t xml:space="preserve">Mangaveleta </t>
  </si>
  <si>
    <t xml:space="preserve">Luces  eje de pista </t>
  </si>
  <si>
    <t xml:space="preserve">Luces Umbral de pista </t>
  </si>
  <si>
    <t xml:space="preserve">Luces de Contacto </t>
  </si>
  <si>
    <t xml:space="preserve">Barras de parada </t>
  </si>
  <si>
    <t xml:space="preserve">Luces ALS </t>
  </si>
  <si>
    <t xml:space="preserve">Luces ILS </t>
  </si>
  <si>
    <t xml:space="preserve">Infraestructura </t>
  </si>
  <si>
    <t xml:space="preserve">Controladores </t>
  </si>
  <si>
    <t>Ondulaciones</t>
  </si>
  <si>
    <t>PISTAS PARALELAS</t>
  </si>
  <si>
    <t>Cual:</t>
  </si>
  <si>
    <t>INFRAESTRUCTURA AEROPORTUARIA</t>
  </si>
  <si>
    <t>Radio Ayudas</t>
  </si>
  <si>
    <t>T de Viento</t>
  </si>
  <si>
    <t>Empresas de aprovisionamiento de combustible</t>
  </si>
  <si>
    <t>Tiempo promedio que tarda al punto mas retirado del aeropuerto</t>
  </si>
  <si>
    <t>Categoría de acuerdo a la OACI</t>
  </si>
  <si>
    <t>Cabecera</t>
  </si>
  <si>
    <t>Centro</t>
  </si>
  <si>
    <t>Reserva de espumante</t>
  </si>
  <si>
    <t>Cuantas hay:</t>
  </si>
  <si>
    <t>Última Dotación</t>
  </si>
  <si>
    <t>Última Control</t>
  </si>
  <si>
    <t>Última práctica:</t>
  </si>
  <si>
    <t xml:space="preserve">Sitio  Web </t>
  </si>
  <si>
    <t xml:space="preserve">Mes   </t>
  </si>
  <si>
    <t xml:space="preserve">Año </t>
  </si>
  <si>
    <t xml:space="preserve">Mes:       </t>
  </si>
  <si>
    <t xml:space="preserve">Año:        </t>
  </si>
  <si>
    <t>Electrónico</t>
  </si>
  <si>
    <t>Señales Preventivas</t>
  </si>
  <si>
    <t>Tipo de superficie</t>
  </si>
  <si>
    <t>Estado de la superficie</t>
  </si>
  <si>
    <t>Estado de superficie</t>
  </si>
  <si>
    <t>En Mampostería</t>
  </si>
  <si>
    <t>Luces PAPI</t>
  </si>
  <si>
    <t>Que tipos de sistemas de requisa son utilizados para pasajeros</t>
  </si>
  <si>
    <t>Que tipos de sistemas de requisa son utilizados para equipajes</t>
  </si>
  <si>
    <t>Dotación de insumos</t>
  </si>
  <si>
    <t>Dotación de equipo</t>
  </si>
  <si>
    <t>Reciben los bomberos control medico</t>
  </si>
  <si>
    <t>Hay obstáculos o dificultad a la salida de la estación</t>
  </si>
  <si>
    <t xml:space="preserve">Aprovisionamiento de agua para vehículos </t>
  </si>
  <si>
    <t>La dotación de uniformes y equipo se realiza frecuentemente</t>
  </si>
  <si>
    <t>Existe comunicación con sanidad aeroportuaria</t>
  </si>
  <si>
    <t>Existe comunicación con las autoridades del aeropuerto</t>
  </si>
  <si>
    <t xml:space="preserve">Luces de Eje de Calles de Rodaje </t>
  </si>
  <si>
    <t xml:space="preserve">Luces de Borde de Calles de Rodaje </t>
  </si>
  <si>
    <t>Se encuentran obstáculos en la superficie de transición</t>
  </si>
  <si>
    <t>Se encuentran obstáculos en la superficie de aproximación</t>
  </si>
  <si>
    <t>Tipo de cerramiento:</t>
  </si>
  <si>
    <t>SALVAMENTO Y EXTINCIÓN DE INCENDIOS</t>
  </si>
  <si>
    <t>Tiempo promedio de llenado del vehículo de mayor capacidad</t>
  </si>
  <si>
    <t>FORMULARIO DE RECOLECCIÓN DE INFORMACIÓN - FRI</t>
  </si>
  <si>
    <t>Nit No. explotador</t>
  </si>
  <si>
    <t>Servicio</t>
  </si>
  <si>
    <t>ACCESO A LA INSTALACIÓN AEROPORTUARIA</t>
  </si>
  <si>
    <t>I</t>
  </si>
  <si>
    <t>Fecha de diligenciamiento</t>
  </si>
  <si>
    <t>Sab</t>
  </si>
  <si>
    <t>Área Venta de Tiquetes</t>
  </si>
  <si>
    <t>Área de Sitios de Emigración</t>
  </si>
  <si>
    <t>Número de Sitios de Emigración</t>
  </si>
  <si>
    <t>Área de Sitios de Inmigración</t>
  </si>
  <si>
    <t>Número de Sitios de Inmigración</t>
  </si>
  <si>
    <t>Área zona de Reclamo de Equipajes</t>
  </si>
  <si>
    <t>No. de puestos de venta de tiquete</t>
  </si>
  <si>
    <t>No. de puestos de check in</t>
  </si>
  <si>
    <t>N.E.</t>
  </si>
  <si>
    <t>Área de la sala general</t>
  </si>
  <si>
    <t>Demarcación y espacios para vehículos particulares</t>
  </si>
  <si>
    <t>Puertas de ingreso al terminal de pasajeros</t>
  </si>
  <si>
    <t>Área total del terminal de pasajeros</t>
  </si>
  <si>
    <t>No. Unidades sanitarias</t>
  </si>
  <si>
    <t>Eq/mentos</t>
  </si>
  <si>
    <t>Zona reclamo de equipajes internacional</t>
  </si>
  <si>
    <t>Salas de espera VIP internacional</t>
  </si>
  <si>
    <t>Servicio publico de teléfono en salas de espera internacional</t>
  </si>
  <si>
    <t>Salidas de emergencia</t>
  </si>
  <si>
    <t>A sala general</t>
  </si>
  <si>
    <t>Tipo de Equipo</t>
  </si>
  <si>
    <t>No. de entradas</t>
  </si>
  <si>
    <t>Control de acceso en puertas de entrada perimetral</t>
  </si>
  <si>
    <t>Tipo/servicio</t>
  </si>
  <si>
    <t xml:space="preserve">II </t>
  </si>
  <si>
    <t>III</t>
  </si>
  <si>
    <t xml:space="preserve">TERMINAL DE PASAJEROS </t>
  </si>
  <si>
    <t>NO APLICA</t>
  </si>
  <si>
    <t>;</t>
  </si>
  <si>
    <t xml:space="preserve">APLICA </t>
  </si>
  <si>
    <t>Puertas para abordaje en posiciones remotas</t>
  </si>
  <si>
    <t>No. de puertas</t>
  </si>
  <si>
    <t>Numero total de locales</t>
  </si>
  <si>
    <t>Área de locales comerciales</t>
  </si>
  <si>
    <t>Desocupados</t>
  </si>
  <si>
    <t>IV</t>
  </si>
  <si>
    <t>TERMINAL / ZONA DE CARGA</t>
  </si>
  <si>
    <t>Climatización</t>
  </si>
  <si>
    <t>Tipo:</t>
  </si>
  <si>
    <t>Número de sala(s) de espera internacional</t>
  </si>
  <si>
    <t>Zona reclamo de equipajes nacional y/o regional</t>
  </si>
  <si>
    <t>Autoridades del Estado que participan en el control migratorio</t>
  </si>
  <si>
    <t>Sala(s) de espera internacional</t>
  </si>
  <si>
    <t>Puertas de Embarque internacional con puente de embarque</t>
  </si>
  <si>
    <t xml:space="preserve">Por favor diligencie los datos según el tipo de aeropuerto que se tiene - Los datos aquí consignados serán verificables por esta Superintendencia </t>
  </si>
  <si>
    <t>Área total del terminal/zona de carga</t>
  </si>
  <si>
    <t>No de Equipos</t>
  </si>
  <si>
    <t>Mecanismos e instalaciones de custodia y monitoreo de equipajes</t>
  </si>
  <si>
    <t>Numero de puertas de acceso al terminal / zona de carga</t>
  </si>
  <si>
    <t>Numero de puertas de acceso en zona de carga a plataforma</t>
  </si>
  <si>
    <t>Tiempo máximo del proceso de control de acceso de un pasajero</t>
  </si>
  <si>
    <t>Tiempo mínimo del proceso de control de acceso de un pasajero</t>
  </si>
  <si>
    <t>No. de Baterías</t>
  </si>
  <si>
    <t>A plataforma</t>
  </si>
  <si>
    <t>Tiempo máximo:</t>
  </si>
  <si>
    <t>Área sala(s) de espera internacional</t>
  </si>
  <si>
    <t>Zona de circulación, hall, etc. internacional</t>
  </si>
  <si>
    <t>Numero de bodegas o depósitos de carga</t>
  </si>
  <si>
    <t>Último mantenimiento</t>
  </si>
  <si>
    <t xml:space="preserve">Mampostería </t>
  </si>
  <si>
    <t>Día</t>
  </si>
  <si>
    <t>Razón social</t>
  </si>
  <si>
    <t>Se identifican actividades que no son aeroportuarias en plataforma</t>
  </si>
  <si>
    <t>V</t>
  </si>
  <si>
    <t>AVIACIÓN GENERAL - AG</t>
  </si>
  <si>
    <t>Tipo de superficie de la plataforma y/o calles de rodaje - AG</t>
  </si>
  <si>
    <t>Estado de la superficie de la plataforma y/o calles de rodaje - AG</t>
  </si>
  <si>
    <t>Condición de Iluminación de la plataforma y/o calles de rodaje - AG</t>
  </si>
  <si>
    <t>Estado de los Hangares interno y externo</t>
  </si>
  <si>
    <t>Estado de la señalización de hangares</t>
  </si>
  <si>
    <t>Carga</t>
  </si>
  <si>
    <t>Helipuerto</t>
  </si>
  <si>
    <t>VI</t>
  </si>
  <si>
    <t>Localización:</t>
  </si>
  <si>
    <t>Obstáculos en la(s) plataforma(s)</t>
  </si>
  <si>
    <t>Se presenta congestión o saturación de aeronaves</t>
  </si>
  <si>
    <t>Motivo:</t>
  </si>
  <si>
    <t>Responsable:</t>
  </si>
  <si>
    <t>Medidas para infractores</t>
  </si>
  <si>
    <t>Condiciones de la circulación vehicular en plataforma</t>
  </si>
  <si>
    <r>
      <t>M</t>
    </r>
    <r>
      <rPr>
        <vertAlign val="superscript"/>
        <sz val="8"/>
        <rFont val="Arial"/>
        <family val="2"/>
      </rPr>
      <t>2</t>
    </r>
  </si>
  <si>
    <t>Estado y operación de los puentes de abordaje</t>
  </si>
  <si>
    <t>Sistemas de comunicaciones</t>
  </si>
  <si>
    <t>Tipo de superficie(s)</t>
  </si>
  <si>
    <t>Longitud de la pista</t>
  </si>
  <si>
    <t>Orientación de la pista</t>
  </si>
  <si>
    <t>Ancho de la pista</t>
  </si>
  <si>
    <t>-</t>
  </si>
  <si>
    <t>y</t>
  </si>
  <si>
    <t xml:space="preserve">Otros obstáculos en pista </t>
  </si>
  <si>
    <t>PISTA PRINCIPAL</t>
  </si>
  <si>
    <t>VIII</t>
  </si>
  <si>
    <t>Número de Pistas paralelas</t>
  </si>
  <si>
    <t>Número de calles de rodaje</t>
  </si>
  <si>
    <t>Demarcación de la pista paralela</t>
  </si>
  <si>
    <t>Condiciones de la berma</t>
  </si>
  <si>
    <t>Demarcación de umbral de pista</t>
  </si>
  <si>
    <t xml:space="preserve">Demarcación de eje central </t>
  </si>
  <si>
    <t>Demarcación de borde de pista</t>
  </si>
  <si>
    <t>Color</t>
  </si>
  <si>
    <t>Color Eje:</t>
  </si>
  <si>
    <t>Color Borde:</t>
  </si>
  <si>
    <t>Tipo de deformación de la superficie</t>
  </si>
  <si>
    <t>Letreros que identifican las calles de rodaje en pista paralela</t>
  </si>
  <si>
    <t>Letreros que identifican las pistas y/o otras calles de rodaje</t>
  </si>
  <si>
    <t xml:space="preserve">Otros Problemas de Infraestructura </t>
  </si>
  <si>
    <t>Color:</t>
  </si>
  <si>
    <t>Estado de la Torre de control</t>
  </si>
  <si>
    <t>Ultima calibración:</t>
  </si>
  <si>
    <t>Fecha de medición:</t>
  </si>
  <si>
    <t>Condiciones del drenaje superficial de la(s) plataforma(s)</t>
  </si>
  <si>
    <t>Condiciones de los canales de drenaje y rejillas</t>
  </si>
  <si>
    <t>Distancia a pista</t>
  </si>
  <si>
    <t>°</t>
  </si>
  <si>
    <t>mts</t>
  </si>
  <si>
    <r>
      <rPr>
        <sz val="10"/>
        <rFont val="Arial"/>
        <family val="2"/>
      </rPr>
      <t>∆</t>
    </r>
    <r>
      <rPr>
        <sz val="8"/>
        <rFont val="Arial"/>
        <family val="2"/>
      </rPr>
      <t xml:space="preserve"> nivel entre el borde de pista y la berma</t>
    </r>
  </si>
  <si>
    <t>'</t>
  </si>
  <si>
    <t>"</t>
  </si>
  <si>
    <t>Seg.</t>
  </si>
  <si>
    <t>Cm.</t>
  </si>
  <si>
    <t>∆  nivel entre el borde de la berma y la zona de seguridad</t>
  </si>
  <si>
    <t>D</t>
  </si>
  <si>
    <t>A</t>
  </si>
  <si>
    <t>Maleza con mas de 1m de altura</t>
  </si>
  <si>
    <t>Periodicidad de la rocería</t>
  </si>
  <si>
    <t>Área de sitios de check in</t>
  </si>
  <si>
    <t>Numero total de personas naturales o jurídicas que tiene base</t>
  </si>
  <si>
    <t>Estado de la superficie de las aéreas definida en plataforma</t>
  </si>
  <si>
    <t>Número de posiciones:</t>
  </si>
  <si>
    <t>Posiciones remotas</t>
  </si>
  <si>
    <t>Hay aeronaves abandonadas o inmovilizadas en plataforma</t>
  </si>
  <si>
    <t>Estado de la demarcación de las aéreas definida en plataforma para circulación o parqueo de aeronaves</t>
  </si>
  <si>
    <t>Posiciones dispuestas para el tanqueo de aeronaves</t>
  </si>
  <si>
    <t>Condiciones de la circulación de personal  en plataforma</t>
  </si>
  <si>
    <t>Tiempo mínimo de separación en las operaciones</t>
  </si>
  <si>
    <t>Coeficiente de rozamiento(anexar certificado)</t>
  </si>
  <si>
    <t>Meses</t>
  </si>
  <si>
    <t>Obstáculos (estructuras que esten por encima de la superficie)</t>
  </si>
  <si>
    <t>XI</t>
  </si>
  <si>
    <t>XII</t>
  </si>
  <si>
    <t>ÁREA Y CERRAMIENTO PERIMETRAL</t>
  </si>
  <si>
    <t>Condiciones de la zona de seguridad de las pista paralela</t>
  </si>
  <si>
    <t>Condiciones de la zona de seguridad de las calles de rodaje</t>
  </si>
  <si>
    <t>Longitud construida</t>
  </si>
  <si>
    <t>No. de entradas o salidas perimetrales</t>
  </si>
  <si>
    <t>Hay Iluminación en el cerramiento perimetral</t>
  </si>
  <si>
    <t>Tiempo promedio del recorrido total</t>
  </si>
  <si>
    <t>min</t>
  </si>
  <si>
    <t>Lun</t>
  </si>
  <si>
    <t>XIII</t>
  </si>
  <si>
    <t>XIV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</si>
  <si>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</si>
  <si>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</si>
  <si>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</si>
  <si>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</si>
  <si>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</si>
  <si>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</si>
  <si>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</si>
  <si>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</si>
  <si>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</si>
  <si>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</si>
  <si>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</si>
  <si>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</si>
  <si>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</si>
  <si>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</si>
  <si>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</si>
  <si>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</si>
  <si>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</si>
  <si>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</si>
  <si>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</si>
  <si>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</si>
  <si>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</si>
  <si>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</si>
  <si>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</si>
  <si>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</si>
  <si>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</si>
  <si>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</si>
  <si>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</si>
  <si>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</si>
  <si>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II.1</t>
  </si>
  <si>
    <t>II.2</t>
  </si>
  <si>
    <t>II.3</t>
  </si>
  <si>
    <t>II.4</t>
  </si>
  <si>
    <t>II.5</t>
  </si>
  <si>
    <t>II.6</t>
  </si>
  <si>
    <t>IV.1</t>
  </si>
  <si>
    <t>IV.2</t>
  </si>
  <si>
    <t>IV.3</t>
  </si>
  <si>
    <t>IV.4</t>
  </si>
  <si>
    <t>IV.5</t>
  </si>
  <si>
    <t>IV.6</t>
  </si>
  <si>
    <t>IV.7</t>
  </si>
  <si>
    <t>IV.8</t>
  </si>
  <si>
    <t>V.1</t>
  </si>
  <si>
    <t>V.2</t>
  </si>
  <si>
    <t>V.3</t>
  </si>
  <si>
    <t>V.4</t>
  </si>
  <si>
    <t>V.5</t>
  </si>
  <si>
    <t>V.6</t>
  </si>
  <si>
    <t>V.7</t>
  </si>
  <si>
    <t>VI.1</t>
  </si>
  <si>
    <t>VI.2</t>
  </si>
  <si>
    <t>VI.3</t>
  </si>
  <si>
    <t>VI.4</t>
  </si>
  <si>
    <t>VI.5</t>
  </si>
  <si>
    <t>VI.6</t>
  </si>
  <si>
    <t>VI.7</t>
  </si>
  <si>
    <t>VI.8</t>
  </si>
  <si>
    <t>VI.9</t>
  </si>
  <si>
    <t>VI.10</t>
  </si>
  <si>
    <t>VI.11</t>
  </si>
  <si>
    <t>VI.12</t>
  </si>
  <si>
    <t>VI.13</t>
  </si>
  <si>
    <t>VI.14</t>
  </si>
  <si>
    <t>VI.15</t>
  </si>
  <si>
    <t>VI.16</t>
  </si>
  <si>
    <t>VI.17</t>
  </si>
  <si>
    <t>VI.18</t>
  </si>
  <si>
    <t>VI.19</t>
  </si>
  <si>
    <t>VI.20</t>
  </si>
  <si>
    <t>VI.21</t>
  </si>
  <si>
    <t>VI.22</t>
  </si>
  <si>
    <t>VI.23</t>
  </si>
  <si>
    <t>VI.24</t>
  </si>
  <si>
    <t>VI.25</t>
  </si>
  <si>
    <t>VI.26</t>
  </si>
  <si>
    <t>VI.27</t>
  </si>
  <si>
    <t>VI.28</t>
  </si>
  <si>
    <t>VI.29</t>
  </si>
  <si>
    <t>VIII.1</t>
  </si>
  <si>
    <t>VIII.2</t>
  </si>
  <si>
    <t>VIII.3</t>
  </si>
  <si>
    <t>VIII.4</t>
  </si>
  <si>
    <t>VIII.5</t>
  </si>
  <si>
    <t>VIII.6</t>
  </si>
  <si>
    <t>VIII.7</t>
  </si>
  <si>
    <t>VIII.8</t>
  </si>
  <si>
    <t>VIII.9</t>
  </si>
  <si>
    <t>VIII.10</t>
  </si>
  <si>
    <t>VIII.11</t>
  </si>
  <si>
    <t>VIII.12</t>
  </si>
  <si>
    <t>VIII.13</t>
  </si>
  <si>
    <t>VIII.14</t>
  </si>
  <si>
    <t>VIII.15</t>
  </si>
  <si>
    <t>VIII.16</t>
  </si>
  <si>
    <t>VIII.17</t>
  </si>
  <si>
    <t>VIII.18</t>
  </si>
  <si>
    <t>VIII.19</t>
  </si>
  <si>
    <t>VIII.20</t>
  </si>
  <si>
    <t>VIII.21</t>
  </si>
  <si>
    <t>VIII.22</t>
  </si>
  <si>
    <t>VIII.23</t>
  </si>
  <si>
    <t>VIII.24</t>
  </si>
  <si>
    <t>VIII.25</t>
  </si>
  <si>
    <t>VIII.26</t>
  </si>
  <si>
    <t>VIII.27</t>
  </si>
  <si>
    <t>VIII.28</t>
  </si>
  <si>
    <t>VIII.29</t>
  </si>
  <si>
    <t>VIII.30</t>
  </si>
  <si>
    <t>VIII.31</t>
  </si>
  <si>
    <t>VIII.32</t>
  </si>
  <si>
    <t>VIII.33</t>
  </si>
  <si>
    <t>VIII.34</t>
  </si>
  <si>
    <t>VIII.35</t>
  </si>
  <si>
    <t>VIII.36</t>
  </si>
  <si>
    <t>VIII.37</t>
  </si>
  <si>
    <t>VIII.38</t>
  </si>
  <si>
    <t>VIII.39</t>
  </si>
  <si>
    <t>VIII.40</t>
  </si>
  <si>
    <t>VIII.41</t>
  </si>
  <si>
    <t>VIII.42</t>
  </si>
  <si>
    <t>VIII.43</t>
  </si>
  <si>
    <t>VIII.44</t>
  </si>
  <si>
    <t>VIII.45</t>
  </si>
  <si>
    <t>IX.1</t>
  </si>
  <si>
    <t>IX.2</t>
  </si>
  <si>
    <t>IX.3</t>
  </si>
  <si>
    <t>IX.4</t>
  </si>
  <si>
    <t>IX.5</t>
  </si>
  <si>
    <t>IX.6</t>
  </si>
  <si>
    <t>IX.7</t>
  </si>
  <si>
    <t>IX.8</t>
  </si>
  <si>
    <t>IX.9</t>
  </si>
  <si>
    <t>IX.10</t>
  </si>
  <si>
    <t>IX.11</t>
  </si>
  <si>
    <t>IX.12</t>
  </si>
  <si>
    <t>IX.13</t>
  </si>
  <si>
    <t>IX.14</t>
  </si>
  <si>
    <t>X.1</t>
  </si>
  <si>
    <t>X.2</t>
  </si>
  <si>
    <t>X.3</t>
  </si>
  <si>
    <t>X.4</t>
  </si>
  <si>
    <t>X.5</t>
  </si>
  <si>
    <t>X.6</t>
  </si>
  <si>
    <t>X.7</t>
  </si>
  <si>
    <t>X.8</t>
  </si>
  <si>
    <t>XI.1</t>
  </si>
  <si>
    <t>XI.2</t>
  </si>
  <si>
    <t>XI.3</t>
  </si>
  <si>
    <t>XI.4</t>
  </si>
  <si>
    <t>XI.5</t>
  </si>
  <si>
    <t>XI.6</t>
  </si>
  <si>
    <t>XI.7</t>
  </si>
  <si>
    <t>XI.8</t>
  </si>
  <si>
    <t>XI.9</t>
  </si>
  <si>
    <t>XI.10</t>
  </si>
  <si>
    <t>XII.1</t>
  </si>
  <si>
    <t>XII.2</t>
  </si>
  <si>
    <t>XII.3</t>
  </si>
  <si>
    <t>XII.4</t>
  </si>
  <si>
    <t>XII.5</t>
  </si>
  <si>
    <t>XII.6</t>
  </si>
  <si>
    <t>XII.7</t>
  </si>
  <si>
    <t>XIII.1</t>
  </si>
  <si>
    <t>XIII.2</t>
  </si>
  <si>
    <t>XIII.3</t>
  </si>
  <si>
    <t>XIII.4</t>
  </si>
  <si>
    <t>XIII.5</t>
  </si>
  <si>
    <t>XIII.6</t>
  </si>
  <si>
    <t>XIII.7</t>
  </si>
  <si>
    <t>XIII.8</t>
  </si>
  <si>
    <t>XIII.9</t>
  </si>
  <si>
    <t>XIII.10</t>
  </si>
  <si>
    <t>XIII.11</t>
  </si>
  <si>
    <t>XIII.12</t>
  </si>
  <si>
    <t>XIII.13</t>
  </si>
  <si>
    <t>XIII.14</t>
  </si>
  <si>
    <t>XIII.15</t>
  </si>
  <si>
    <t>XIV.1</t>
  </si>
  <si>
    <t>XIV.3</t>
  </si>
  <si>
    <t>XIV.4</t>
  </si>
  <si>
    <t>XIV.5</t>
  </si>
  <si>
    <t>XIV.6</t>
  </si>
  <si>
    <t>XIV.7</t>
  </si>
  <si>
    <t>XIV.8</t>
  </si>
  <si>
    <t>XIV.9</t>
  </si>
  <si>
    <t>XIV.10</t>
  </si>
  <si>
    <t>XIV.11</t>
  </si>
  <si>
    <t>XIV.12</t>
  </si>
  <si>
    <t>XIV.13</t>
  </si>
  <si>
    <t>XIV.14</t>
  </si>
  <si>
    <t>XIV.15</t>
  </si>
  <si>
    <t>XIV.16</t>
  </si>
  <si>
    <t>XIV.17</t>
  </si>
  <si>
    <t>XIV.18</t>
  </si>
  <si>
    <t>XIV.19</t>
  </si>
  <si>
    <t>XIV.20</t>
  </si>
  <si>
    <t>XIV.21</t>
  </si>
  <si>
    <t>XIV.22</t>
  </si>
  <si>
    <t>XIV.23</t>
  </si>
  <si>
    <t>XIV.24</t>
  </si>
  <si>
    <t>XIV.25</t>
  </si>
  <si>
    <t>XIV.26</t>
  </si>
  <si>
    <t>XIV.27</t>
  </si>
  <si>
    <t>XV</t>
  </si>
  <si>
    <t>XV.1</t>
  </si>
  <si>
    <t>XV.2</t>
  </si>
  <si>
    <t>XV.3</t>
  </si>
  <si>
    <t>XV.4</t>
  </si>
  <si>
    <t>XV.5</t>
  </si>
  <si>
    <t>XV.6</t>
  </si>
  <si>
    <t>XV.7</t>
  </si>
  <si>
    <t>XV.8</t>
  </si>
  <si>
    <t>XV.9</t>
  </si>
  <si>
    <t>XV.10</t>
  </si>
  <si>
    <t>XV.11</t>
  </si>
  <si>
    <t>XV.12</t>
  </si>
  <si>
    <t>XV.13</t>
  </si>
  <si>
    <t>XV.14</t>
  </si>
  <si>
    <t>XV.15</t>
  </si>
  <si>
    <t>XV.16</t>
  </si>
  <si>
    <t>XV.17</t>
  </si>
  <si>
    <t>IV.9</t>
  </si>
  <si>
    <t>VIII.46</t>
  </si>
  <si>
    <t>VIII.47</t>
  </si>
  <si>
    <t>VIII.48</t>
  </si>
  <si>
    <t>VIII.49</t>
  </si>
  <si>
    <t>VIII.50</t>
  </si>
  <si>
    <t>VIII.51</t>
  </si>
  <si>
    <t>XIII.16</t>
  </si>
  <si>
    <t>VII.8</t>
  </si>
  <si>
    <t>Luces de Borde de Pista</t>
  </si>
  <si>
    <t>Luces de Eje de Pista</t>
  </si>
  <si>
    <t>IX.15</t>
  </si>
  <si>
    <t>IX.16</t>
  </si>
  <si>
    <t>Avisos - Iluminados</t>
  </si>
  <si>
    <t>Fuera de Servicio</t>
  </si>
  <si>
    <t>Total Luces</t>
  </si>
  <si>
    <t>XVI</t>
  </si>
  <si>
    <t>XVI.1</t>
  </si>
  <si>
    <t>XVI.2</t>
  </si>
  <si>
    <t>XVI.3</t>
  </si>
  <si>
    <t>XVI.4</t>
  </si>
  <si>
    <t>XVI.5</t>
  </si>
  <si>
    <t>XVI.6</t>
  </si>
  <si>
    <t>XVI.7</t>
  </si>
  <si>
    <t>XVII</t>
  </si>
  <si>
    <t>XVII.1</t>
  </si>
  <si>
    <t>XVII.2</t>
  </si>
  <si>
    <t>MANTENIMIENTO EN LA INSTALACION AEROPORTUARIA</t>
  </si>
  <si>
    <t>Puentes de Abordaje</t>
  </si>
  <si>
    <t>Cintas Transportadoras</t>
  </si>
  <si>
    <t>Bandas Transportadoras</t>
  </si>
  <si>
    <t>XVIII</t>
  </si>
  <si>
    <t>XVIII.1</t>
  </si>
  <si>
    <t>Periocidad</t>
  </si>
  <si>
    <t>CCTV</t>
  </si>
  <si>
    <t>Ascensor de carga</t>
  </si>
  <si>
    <t>Scanner Muelle Nacional</t>
  </si>
  <si>
    <t>Scanner Muelle Internacional</t>
  </si>
  <si>
    <t>XVII.3</t>
  </si>
  <si>
    <t>XVII.4</t>
  </si>
  <si>
    <t>XVII.5</t>
  </si>
  <si>
    <t>XVII.6</t>
  </si>
  <si>
    <t>XVII.7</t>
  </si>
  <si>
    <t>XVII.8</t>
  </si>
  <si>
    <t>XVII.9</t>
  </si>
  <si>
    <t>XVII.10</t>
  </si>
  <si>
    <t>XVII.11</t>
  </si>
  <si>
    <t>XVII.12</t>
  </si>
  <si>
    <t>XVIII.2</t>
  </si>
  <si>
    <t>XVIII.3</t>
  </si>
  <si>
    <t>XVIII.4</t>
  </si>
  <si>
    <t>XVIII.5</t>
  </si>
  <si>
    <t>XVIII.6</t>
  </si>
  <si>
    <t>XVIII.7</t>
  </si>
  <si>
    <t>XVIII.8</t>
  </si>
  <si>
    <t>XVIII.9</t>
  </si>
  <si>
    <t xml:space="preserve">Vehículos Apoyo a la Operación </t>
  </si>
  <si>
    <t>Último Mantenimiento</t>
  </si>
  <si>
    <t>Los Vehículos en Plataforma  que combustible utilizan:</t>
  </si>
  <si>
    <t>Gasolina</t>
  </si>
  <si>
    <t>ACPM</t>
  </si>
  <si>
    <t>GNV</t>
  </si>
  <si>
    <t>Otro?</t>
  </si>
  <si>
    <t>Especifique</t>
  </si>
  <si>
    <t>XVII.13</t>
  </si>
  <si>
    <t>XVII.14</t>
  </si>
  <si>
    <t>Demarcación área de restricción de equipos</t>
  </si>
  <si>
    <t>Demarcación área de estacionamiento de equipos</t>
  </si>
  <si>
    <t>Demarcación área de espera de equipos</t>
  </si>
  <si>
    <t>Demarcación Diamante de Seguridad</t>
  </si>
  <si>
    <t>XVII.15</t>
  </si>
  <si>
    <t>XVII.16</t>
  </si>
  <si>
    <t>XVII.17</t>
  </si>
  <si>
    <t>Demarcación para pasajeros que se desplazan caminando</t>
  </si>
  <si>
    <t>XVIII.10</t>
  </si>
  <si>
    <t>XVIII.11</t>
  </si>
  <si>
    <t>XVII.18</t>
  </si>
  <si>
    <t>XVIII.12</t>
  </si>
  <si>
    <t>XVIII.13</t>
  </si>
  <si>
    <t>VIII.52</t>
  </si>
  <si>
    <t>VIII.53</t>
  </si>
  <si>
    <t>Luces borde de pista</t>
  </si>
  <si>
    <t>Demarcación barra de parada eje estacionamiento</t>
  </si>
  <si>
    <t>SI</t>
  </si>
  <si>
    <t>NO</t>
  </si>
  <si>
    <t>Existe control de velocidad para los vehículos</t>
  </si>
  <si>
    <t>VIII.54</t>
  </si>
  <si>
    <t>VIII.55</t>
  </si>
  <si>
    <t>Demarcación área de estacionamiento de equipos en rampa</t>
  </si>
  <si>
    <t>XVII.19</t>
  </si>
  <si>
    <t>Juntas de Dilatación</t>
  </si>
  <si>
    <t>Se cuenta con cronograma de mantenimiento para los equipos</t>
  </si>
  <si>
    <t>XVIII.14</t>
  </si>
  <si>
    <t>Mobiliario Áreas Publicas</t>
  </si>
  <si>
    <t>IDENTIFICACIÓN Y CARRECTERISTICAS DE LA INSTALACIÓN AEROPORTUARIA</t>
  </si>
  <si>
    <t>Procedimiento y sistema de apertura de las salidas de emergencia</t>
  </si>
  <si>
    <t>Control de acceso en puertas que permitan el transito a áreas restringidas</t>
  </si>
  <si>
    <t>Señales Informativas (identificación, evacuación, etc.)</t>
  </si>
  <si>
    <t>Ventilación</t>
  </si>
  <si>
    <t>Apertura de las salidas de emergencia</t>
  </si>
  <si>
    <t>Puertas de Embarque internacional sin puente</t>
  </si>
  <si>
    <t>Área total destinada a aviación general (hangares y oficinas)</t>
  </si>
  <si>
    <t>Condición de la iluminación de la(s) plataforma(s)</t>
  </si>
  <si>
    <t>Demarcación área de estacionamiento de vehículos en rampa</t>
  </si>
  <si>
    <t>Demarcación área prohibida para el estacionamiento de equipos</t>
  </si>
  <si>
    <t>Condiciones del abordaje aeronaves en posiciones remotas</t>
  </si>
  <si>
    <t>Describa otros problemas que se evidencian en esta área</t>
  </si>
  <si>
    <t>Hora(s)/día(s)/Mes(es)</t>
  </si>
  <si>
    <t>La berma continúa con los niveles de la pista</t>
  </si>
  <si>
    <t xml:space="preserve">Estado general calles de rodaje </t>
  </si>
  <si>
    <t>Condiciones del cerramiento perimetral</t>
  </si>
  <si>
    <t>I.1 Ubicación del Aeropuerto</t>
  </si>
  <si>
    <t>I.2 Coordenadas Geográficas</t>
  </si>
  <si>
    <t>OBSERVACIONES:</t>
  </si>
  <si>
    <t>Ubicación</t>
  </si>
  <si>
    <t>Avisos comerciales</t>
  </si>
  <si>
    <t>Afiches</t>
  </si>
  <si>
    <t>Vallas</t>
  </si>
  <si>
    <t>Plegables</t>
  </si>
  <si>
    <t>Facturas</t>
  </si>
  <si>
    <t>Contratos</t>
  </si>
  <si>
    <t>Tiquetes</t>
  </si>
  <si>
    <t>Guías</t>
  </si>
  <si>
    <t>Pendones Derechos y Deberes pasajeros y empresas</t>
  </si>
  <si>
    <t>XIV.2</t>
  </si>
  <si>
    <t>SUPERINTENDENCIA DE TRANSPORTE</t>
  </si>
  <si>
    <t xml:space="preserve">Extensión </t>
  </si>
  <si>
    <t>Altura sobre el nivel del mar</t>
  </si>
  <si>
    <t>I.3 Aerolíneas y empresas de aviación que operaron en el semestre inmediatamente anterior</t>
  </si>
  <si>
    <t>Existencia y estado Señalización y demarcación acceso y salida vehicular</t>
  </si>
  <si>
    <t>Existencia y estado Señalización y demarcación senderos y andenes peatonales</t>
  </si>
  <si>
    <t>Existencia y estado senderos y andenes peatonales de acceso y salida al aeropuerto</t>
  </si>
  <si>
    <t>Existencia y estado Vías de acceso al aeropuerto para vehículos Publicos</t>
  </si>
  <si>
    <t>Existencia y estado Vías de acceso al aeropuerto para vehículos Particulares</t>
  </si>
  <si>
    <t>Existencia y estado parqueaderos para vehículos Publicos</t>
  </si>
  <si>
    <t>Existencia y estado parqueaderos para vehículos Particulares</t>
  </si>
  <si>
    <t>Planes</t>
  </si>
  <si>
    <t>Existencia (Si/No)</t>
  </si>
  <si>
    <t>Disponibilidad (Si/No)</t>
  </si>
  <si>
    <t>Actualización (Si/No)</t>
  </si>
  <si>
    <t>Emergencia</t>
  </si>
  <si>
    <t>Mantenimiento</t>
  </si>
  <si>
    <t>Seguridad</t>
  </si>
  <si>
    <t>Contingencia</t>
  </si>
  <si>
    <t>Manejo Ambiental</t>
  </si>
  <si>
    <t>Capacitación</t>
  </si>
  <si>
    <t>Manuales</t>
  </si>
  <si>
    <t>Operaciones</t>
  </si>
  <si>
    <t>PLANES Y MANUALES</t>
  </si>
  <si>
    <t>Agua Potable suministro de agua potable red pública</t>
  </si>
  <si>
    <t>Dispone de planta de tratamiento de agua potable</t>
  </si>
  <si>
    <t>Agua Sanitarias conexión red pública</t>
  </si>
  <si>
    <t>Dispone de planta de tratamiento de aguas residuales</t>
  </si>
  <si>
    <t>Servicios al pasajero sistema de visual pantalla de Vuelo</t>
  </si>
  <si>
    <t>Servicios al pasajero sistema de audio</t>
  </si>
  <si>
    <t>Servicios al pasajero conexión a internet</t>
  </si>
  <si>
    <t>AMBIENTAL</t>
  </si>
  <si>
    <t>Presencia de Aves que afectan la operación y/o reporte de eventos</t>
  </si>
  <si>
    <t>Existencia de Humedales, relleno sanitario o focos de atracción de aves</t>
  </si>
  <si>
    <t>V.8</t>
  </si>
  <si>
    <t>V.9</t>
  </si>
  <si>
    <t>Manejo de residuos solidos en la terminal de pasajeros, suficiencia y existencia canecas separadoras</t>
  </si>
  <si>
    <t>Clasificación y disposición temporal de residuos solidos (centro de acopio)</t>
  </si>
  <si>
    <t>V.10</t>
  </si>
  <si>
    <t>V.11</t>
  </si>
  <si>
    <t>V.12</t>
  </si>
  <si>
    <t>Existencia y aplicación de medidas de prevención, control y mitigación de atención de contaminación por derrame de combustible, aceites y/o desechos.</t>
  </si>
  <si>
    <t>Percepción de Ruido en el terminal</t>
  </si>
  <si>
    <t>Localización de la estación de acuerdo y con acceso directo con la pista</t>
  </si>
  <si>
    <t>Es funcional:</t>
  </si>
  <si>
    <t xml:space="preserve">Estado general de la Infraestructura </t>
  </si>
  <si>
    <t>Documentos</t>
  </si>
  <si>
    <t>Plan de Emergencia</t>
  </si>
  <si>
    <t>Plano Reticular de aerodromo</t>
  </si>
  <si>
    <t>Plano de nave critica</t>
  </si>
  <si>
    <t>Fecha de recarga Vigente</t>
  </si>
  <si>
    <t>Existencia, disponibilidad y acceso de Extintores</t>
  </si>
  <si>
    <t>VII .1</t>
  </si>
  <si>
    <t>VII .2</t>
  </si>
  <si>
    <t>VII .3</t>
  </si>
  <si>
    <t>VII .4</t>
  </si>
  <si>
    <t>Control de acceso en torre de control</t>
  </si>
  <si>
    <t>Nota:  La actualización se verifica por medio del certificado de aprobación y que este coincida en fechas con el plan y/o manual</t>
  </si>
  <si>
    <t>Control de acceso puertas de entrada plataforma (Puntos de Control de seguridad a rampa)</t>
  </si>
  <si>
    <t>Existencia y funcionalidad de circuito cerrado de televisión CCTV</t>
  </si>
  <si>
    <t>VII .5</t>
  </si>
  <si>
    <t>VII .6</t>
  </si>
  <si>
    <t>VII .7</t>
  </si>
  <si>
    <t>VII.9</t>
  </si>
  <si>
    <t>VII.10</t>
  </si>
  <si>
    <t>VII.11</t>
  </si>
  <si>
    <t>VII.12</t>
  </si>
  <si>
    <t>VII.13</t>
  </si>
  <si>
    <t>Disposición adecuada de equipos de atención a la aeronave en tierra</t>
  </si>
  <si>
    <t>VII.14</t>
  </si>
  <si>
    <t>VII.15</t>
  </si>
  <si>
    <t>VII.16</t>
  </si>
  <si>
    <t>Registro de accidentes y/o incidentes</t>
  </si>
  <si>
    <t>Cuantos el ultimo año:</t>
  </si>
  <si>
    <t>VII.17</t>
  </si>
  <si>
    <t>VII.18</t>
  </si>
  <si>
    <t>Existencia, coheriencia y señalización de aréas de rutas de evacuación</t>
  </si>
  <si>
    <t>Existencia de elementos que representan factores de riesgo a la circulación a los usuarios</t>
  </si>
  <si>
    <t>Mobiliarios para pasajeros y visitantes Areas públicas</t>
  </si>
  <si>
    <t>Escaleras</t>
  </si>
  <si>
    <t>Homogenidad</t>
  </si>
  <si>
    <t>Ancho Mínim.</t>
  </si>
  <si>
    <t>Rampas</t>
  </si>
  <si>
    <t xml:space="preserve">Iluminación </t>
  </si>
  <si>
    <t>Aseo Areas Públicas</t>
  </si>
  <si>
    <t>Estado Areas Públicas</t>
  </si>
  <si>
    <t>Suficiencia</t>
  </si>
  <si>
    <t>VIII.1  Áreas no restringidas</t>
  </si>
  <si>
    <t>VIII.56</t>
  </si>
  <si>
    <t>VIII.57</t>
  </si>
  <si>
    <t>VIII.58</t>
  </si>
  <si>
    <t>VIII.59</t>
  </si>
  <si>
    <t>VIII.60</t>
  </si>
  <si>
    <t>VIII.61</t>
  </si>
  <si>
    <t>VIII.62</t>
  </si>
  <si>
    <t>VIII.63</t>
  </si>
  <si>
    <t>VIII.64</t>
  </si>
  <si>
    <t>VIII.65</t>
  </si>
  <si>
    <t>VIII.66</t>
  </si>
  <si>
    <t>VIII.67</t>
  </si>
  <si>
    <t>VIII.68</t>
  </si>
  <si>
    <t>VIII.69</t>
  </si>
  <si>
    <t>VIII.70</t>
  </si>
  <si>
    <t>VIII.71</t>
  </si>
  <si>
    <t>VIII.72</t>
  </si>
  <si>
    <t>VIII.73</t>
  </si>
  <si>
    <t>VIII.74</t>
  </si>
  <si>
    <t>VIII.75</t>
  </si>
  <si>
    <t>VIII.76</t>
  </si>
  <si>
    <t>VIII.77</t>
  </si>
  <si>
    <t>VIII.78</t>
  </si>
  <si>
    <t>VIII.79</t>
  </si>
  <si>
    <t>VIII.80</t>
  </si>
  <si>
    <t>VIII.81</t>
  </si>
  <si>
    <t>VIII.82</t>
  </si>
  <si>
    <t>VIII.83</t>
  </si>
  <si>
    <t>VIII.84</t>
  </si>
  <si>
    <t>VIII.85</t>
  </si>
  <si>
    <t>VIII.86</t>
  </si>
  <si>
    <t>X. ACCESIBILIDAD</t>
  </si>
  <si>
    <t>Dimensiones</t>
  </si>
  <si>
    <t>No. Counters</t>
  </si>
  <si>
    <t>Cumple</t>
  </si>
  <si>
    <t>Señalización accesible informativa, preventiva y de emergencia</t>
  </si>
  <si>
    <t>Estado general del terminal / zona de carga / Bodegas de carga</t>
  </si>
  <si>
    <t>Huecos y /o Baches</t>
  </si>
  <si>
    <t>XIV.1 Características de la(s) pista(s)</t>
  </si>
  <si>
    <t>Longitud de la pista 2</t>
  </si>
  <si>
    <t xml:space="preserve">Erosión  o desgate en pista </t>
  </si>
  <si>
    <t>Agrietamientos y/o fisuras</t>
  </si>
  <si>
    <t>Trapecio  de Aproximación  (se observan obstáculos)</t>
  </si>
  <si>
    <t>Huecos y/o baches en la Pista Paralela</t>
  </si>
  <si>
    <t>XIV.28</t>
  </si>
  <si>
    <t>XIV.29</t>
  </si>
  <si>
    <t>XIV.30</t>
  </si>
  <si>
    <t>XIV.31</t>
  </si>
  <si>
    <t>XIV.32</t>
  </si>
  <si>
    <t>XIV.33</t>
  </si>
  <si>
    <t>XIV.34</t>
  </si>
  <si>
    <t>XIV.35</t>
  </si>
  <si>
    <t>XIV.36</t>
  </si>
  <si>
    <t>XIV.37</t>
  </si>
  <si>
    <t>XIV.38</t>
  </si>
  <si>
    <t>XIV.39</t>
  </si>
  <si>
    <t>XIV.40</t>
  </si>
  <si>
    <t>XIV.41</t>
  </si>
  <si>
    <t>Huecos y/o baches</t>
  </si>
  <si>
    <t>XVI.8</t>
  </si>
  <si>
    <t>XVI.9</t>
  </si>
  <si>
    <t>XVI.10</t>
  </si>
  <si>
    <t>XVI.11</t>
  </si>
  <si>
    <t>XVI.12</t>
  </si>
  <si>
    <t>XVI.13</t>
  </si>
  <si>
    <t>XVI.14</t>
  </si>
  <si>
    <t>XVI.15</t>
  </si>
  <si>
    <t>XVI.16</t>
  </si>
  <si>
    <t>XVI.17</t>
  </si>
  <si>
    <t>XVI.18</t>
  </si>
  <si>
    <t>Humedales y/o cuerpos de agua</t>
  </si>
  <si>
    <t>XVII.20</t>
  </si>
  <si>
    <t>Estado rocería en el cerramiento perimetral</t>
  </si>
  <si>
    <t>XIX</t>
  </si>
  <si>
    <t>XIX.1</t>
  </si>
  <si>
    <t>XIX.2</t>
  </si>
  <si>
    <t>XIX.3</t>
  </si>
  <si>
    <t>XIX.4</t>
  </si>
  <si>
    <t>XIX.5</t>
  </si>
  <si>
    <t>XIX.6</t>
  </si>
  <si>
    <t>XIX.7</t>
  </si>
  <si>
    <t>XIX.8</t>
  </si>
  <si>
    <t>I.4 Empresas que sirven de apoyo a las operaciones (Combustible, Catering, Limpieza Aviones, etc.)</t>
  </si>
  <si>
    <t>I.5 Divulgación de Información Institucional Supertransporte</t>
  </si>
  <si>
    <t>Nal. o Internal.</t>
  </si>
  <si>
    <t>Resolución No 0084 de 2019
Resolución No 1511 ST de 2019</t>
  </si>
  <si>
    <t>II.7</t>
  </si>
  <si>
    <t>II.8</t>
  </si>
  <si>
    <t>XIII.17</t>
  </si>
  <si>
    <t>XIII.18</t>
  </si>
  <si>
    <t>XIII.19</t>
  </si>
  <si>
    <t>XIII.20</t>
  </si>
  <si>
    <t>XIII.21</t>
  </si>
  <si>
    <t>XIII.22</t>
  </si>
  <si>
    <t>XIII.23</t>
  </si>
  <si>
    <t>XIII.24</t>
  </si>
  <si>
    <t>XIII.25</t>
  </si>
  <si>
    <t>XIII.26</t>
  </si>
  <si>
    <t>XIII.27</t>
  </si>
  <si>
    <t>XIII.28</t>
  </si>
  <si>
    <t>XIII.29</t>
  </si>
  <si>
    <t>XIII.30</t>
  </si>
  <si>
    <t>XIII.31</t>
  </si>
  <si>
    <t>XIII.32</t>
  </si>
  <si>
    <t>XIII.33</t>
  </si>
  <si>
    <t>XIII.34</t>
  </si>
  <si>
    <t>XIII.35</t>
  </si>
  <si>
    <t>XIII.36</t>
  </si>
  <si>
    <t>XIII.37</t>
  </si>
  <si>
    <t>XIII.38</t>
  </si>
  <si>
    <t>XIII.39</t>
  </si>
  <si>
    <t>XIII.40</t>
  </si>
  <si>
    <t>XIII.41</t>
  </si>
  <si>
    <t>XIII.42</t>
  </si>
  <si>
    <t>XIII.43</t>
  </si>
  <si>
    <t>XIII.44</t>
  </si>
  <si>
    <t>XIII.45</t>
  </si>
  <si>
    <t>XIII.46</t>
  </si>
  <si>
    <t>XIII.47</t>
  </si>
  <si>
    <t>XVIII.15</t>
  </si>
  <si>
    <t>XVIII.16</t>
  </si>
  <si>
    <t>XX</t>
  </si>
  <si>
    <t>XX.1</t>
  </si>
  <si>
    <t>XX.2</t>
  </si>
  <si>
    <t>XX.3</t>
  </si>
  <si>
    <t>XX.4</t>
  </si>
  <si>
    <t>XX.5</t>
  </si>
  <si>
    <t>XX.6</t>
  </si>
  <si>
    <t>XX.7</t>
  </si>
  <si>
    <t>XX.8</t>
  </si>
  <si>
    <t>XX.9</t>
  </si>
  <si>
    <t>XX.10</t>
  </si>
  <si>
    <t>XX.11</t>
  </si>
  <si>
    <t>XX.12</t>
  </si>
  <si>
    <t>XX.13</t>
  </si>
  <si>
    <t>XX.14</t>
  </si>
  <si>
    <t>XX.15</t>
  </si>
  <si>
    <t>XX.16</t>
  </si>
  <si>
    <t>XX.17</t>
  </si>
  <si>
    <t>XX.18</t>
  </si>
  <si>
    <t>XX.19</t>
  </si>
  <si>
    <t>Existencia y aplicación de medidas de prevención, control y mitigación del peligro aviario.</t>
  </si>
  <si>
    <t>Existencia y aplicación de medidas de prevención, control y mitigación de la contaminación auditiva</t>
  </si>
  <si>
    <t>Existencia y estado Faro</t>
  </si>
  <si>
    <t>TORRE DE CONTROL Y SERVICIOS DE CONTROL DE TRAFICO AEREO</t>
  </si>
  <si>
    <t>Tipos:</t>
  </si>
  <si>
    <t>Condición de la vía de inspección perimetral</t>
  </si>
  <si>
    <t>Existe en el plan de Mantenimiento</t>
  </si>
  <si>
    <t>Escaleras Eléctricas</t>
  </si>
  <si>
    <t>Mobiliario sala de Pasajeros Internacional</t>
  </si>
  <si>
    <t>Mobiliario sala de Pasajeros Nacional</t>
  </si>
  <si>
    <t>Ascensor Pasajeros</t>
  </si>
  <si>
    <t>Sistema de Aire Acondicionado</t>
  </si>
  <si>
    <t>Cubiertas Infraestuctura, Canales de desagüe aguas lluvias</t>
  </si>
  <si>
    <t>Sistema de audio público</t>
  </si>
  <si>
    <t xml:space="preserve">Existe </t>
  </si>
  <si>
    <t>No existe</t>
  </si>
  <si>
    <t>Estado Locales Comerciales</t>
  </si>
  <si>
    <r>
      <t xml:space="preserve">Existen Locales comerciales del Aeropuerto 
</t>
    </r>
    <r>
      <rPr>
        <b/>
        <sz val="8"/>
        <rFont val="Arial"/>
        <family val="2"/>
      </rPr>
      <t xml:space="preserve">Si                                         No           </t>
    </r>
  </si>
  <si>
    <t xml:space="preserve"> Existe Plan de riesgos</t>
  </si>
  <si>
    <t xml:space="preserve">VII Control de Accesos </t>
  </si>
  <si>
    <t>Zona de recibo y manejo de equipaje hasta plataforma</t>
  </si>
  <si>
    <t>Servicio de telefono público</t>
  </si>
  <si>
    <t>VIII.2 Salas de espera, entrega de equipaje y abordaje aeropuertos Regionales y Nacionales</t>
  </si>
  <si>
    <t>Área sala(s) de espera nacional</t>
  </si>
  <si>
    <t>Número de sala(s) de espera nacional</t>
  </si>
  <si>
    <t>Área sala(s) de espera regional</t>
  </si>
  <si>
    <t>Número de sala(s) de espera regional</t>
  </si>
  <si>
    <t xml:space="preserve">Servicio publico de teléfono en salas de espera </t>
  </si>
  <si>
    <t xml:space="preserve">Puertas de Embarque nacional y/o regional con puente </t>
  </si>
  <si>
    <t xml:space="preserve">Puertas de Embarque nacional y/o regional sin puente </t>
  </si>
  <si>
    <t>VIII.3 Salas de espera, entrega de equipaje y abordaje aeropuertos internacionales</t>
  </si>
  <si>
    <t>VIII.87</t>
  </si>
  <si>
    <t>VIII.88</t>
  </si>
  <si>
    <t>VIII.89</t>
  </si>
  <si>
    <t>VIII.90</t>
  </si>
  <si>
    <t>VIII.91</t>
  </si>
  <si>
    <t>VIII.92</t>
  </si>
  <si>
    <t>VIII.93</t>
  </si>
  <si>
    <t>VIII.94</t>
  </si>
  <si>
    <t>VIII.95</t>
  </si>
  <si>
    <t>X.9</t>
  </si>
  <si>
    <t>X.10</t>
  </si>
  <si>
    <t>X.11</t>
  </si>
  <si>
    <t>Se encuentran obstáculos en la superficie horizontal</t>
  </si>
  <si>
    <t>Existencia, disponibilidad y estado de puntos de recibo de carga</t>
  </si>
  <si>
    <t>Estado general plataforma de carga y/o zona de parqueado de aeronaves</t>
  </si>
  <si>
    <t>Estado y disponibilidad de vigilancia en la plataforma de la carga</t>
  </si>
  <si>
    <t>Existe red contraincendios con rociadores</t>
  </si>
  <si>
    <t>Periodicidad revisión</t>
  </si>
  <si>
    <t>Tiene visibilidad a toda la pista y zonas operativas</t>
  </si>
  <si>
    <t>X.12</t>
  </si>
  <si>
    <t>Quien lo realiza:</t>
  </si>
  <si>
    <t>Estado andenes, cumplimiento de señales podo táctiles en espacio público</t>
  </si>
  <si>
    <t>Se presta servicio de guía y asistencia a personas en condición de discapacidad</t>
  </si>
  <si>
    <t>IX. SERVICIO MEDICO AEROPORTUARIO</t>
  </si>
  <si>
    <t>DELEGATURA DE CONCESIONES E INFRAESTRUCTURA</t>
  </si>
  <si>
    <t>DIRECCIÓN DE PROMOCIÓN Y PREVENCIÓN</t>
  </si>
  <si>
    <t>Sigla OACI</t>
  </si>
  <si>
    <t>Categoría ó clave de referencia</t>
  </si>
  <si>
    <t>Energía Eléctrica conexión a sistema de energía regular</t>
  </si>
  <si>
    <t>Dispone de planta de energía de emergencia</t>
  </si>
  <si>
    <t>Percepción de Ruido en las áreas perimetrales</t>
  </si>
  <si>
    <t>Presencia de residuos solidos en áreas operativas</t>
  </si>
  <si>
    <t>Existencia, evidencia o reporte de contaminación por derrame de combustible, aceites y/o desechos en todas las áreas del aeropuerto o aeródromo.</t>
  </si>
  <si>
    <t>Se cuenta con vías de acceso y salida de emergencia Perimetral</t>
  </si>
  <si>
    <t>Existencia de tanque elevado de agua y/o subterráneo</t>
  </si>
  <si>
    <t xml:space="preserve">Adecuado proceso de retiro de residuos solidos </t>
  </si>
  <si>
    <t>Cuentan con certificado y carné actualizado de bomberos aeronáuticos</t>
  </si>
  <si>
    <t>Estado y funcionamiento de los vehiculos del SEI</t>
  </si>
  <si>
    <t>Cada cuanto se realiza mantenimiento</t>
  </si>
  <si>
    <t>Suficiencia de vehículo(s) versus aeronave critica</t>
  </si>
  <si>
    <t>Plano Reticular de aeródromo</t>
  </si>
  <si>
    <t>Existencia y disponibilidad de equipos de control de acceso al terminal de carga</t>
  </si>
  <si>
    <t>Capacidad en GLNS de cada vehículo</t>
  </si>
  <si>
    <t>Volumen de Reserva en tanque</t>
  </si>
  <si>
    <t>Control de acceso en puertas de entrada (Sala general - Áreas Publicas)</t>
  </si>
  <si>
    <t>Cantidad cámaras</t>
  </si>
  <si>
    <t>Existencia de registro de ingreso de vehículos que ingresan a áreas restringidas.</t>
  </si>
  <si>
    <t>Identificación personal y distintivos en áreas operativas</t>
  </si>
  <si>
    <t>Existencia, coherencia y señalización de aréas en construcción, intervenidas y/o en mantenimiento</t>
  </si>
  <si>
    <t>Que empresas de vigilancia privada o autoridad aplica el procedimiento de requisa a equipajes, pasajeros y carga.</t>
  </si>
  <si>
    <t>El(los) diamante(s) de seguridad estan libres de obstáculos</t>
  </si>
  <si>
    <t>Oficina de seguridad</t>
  </si>
  <si>
    <t>Oficina de Policia</t>
  </si>
  <si>
    <t>Oficina de Prensa</t>
  </si>
  <si>
    <t>Tipo(s) de mecanismo(s):</t>
  </si>
  <si>
    <t>Baños de servicio público familiar</t>
  </si>
  <si>
    <t>Natural</t>
  </si>
  <si>
    <t>Artificial</t>
  </si>
  <si>
    <t>Mecánica</t>
  </si>
  <si>
    <t>Cajeros Automáticos</t>
  </si>
  <si>
    <t>No. de bandas de entrega de Equipajes</t>
  </si>
  <si>
    <t xml:space="preserve">Zona de circulación, hall, etc. Nacional y/o Regional </t>
  </si>
  <si>
    <t>Sala(s) de espera Nacional y Regional</t>
  </si>
  <si>
    <t>Salas de espera VIP Nacional</t>
  </si>
  <si>
    <t>No. de Bandas de Entrega de Equipajes</t>
  </si>
  <si>
    <t>Baños de servicio público Famliar</t>
  </si>
  <si>
    <t>Permiso de Operación</t>
  </si>
  <si>
    <t>Tiempo de Turno en horas</t>
  </si>
  <si>
    <t>Se cuenta con personal auxiliar</t>
  </si>
  <si>
    <t>Ambulancias disponibles</t>
  </si>
  <si>
    <t>Documentación Vigente de las Ambulancias</t>
  </si>
  <si>
    <t>Certificado técnico mecánico</t>
  </si>
  <si>
    <t>SOAT</t>
  </si>
  <si>
    <t>Parqueaderos accesibles</t>
  </si>
  <si>
    <t>Rampas y vados accesibles</t>
  </si>
  <si>
    <t>Puntos de información accesibles</t>
  </si>
  <si>
    <t>Counters accesibles</t>
  </si>
  <si>
    <t>L:</t>
  </si>
  <si>
    <t>A:</t>
  </si>
  <si>
    <t>Pendiente</t>
  </si>
  <si>
    <t>Ancho</t>
  </si>
  <si>
    <t>Altura</t>
  </si>
  <si>
    <t xml:space="preserve">Altura </t>
  </si>
  <si>
    <t>No. Parqueaderos Accesibles</t>
  </si>
  <si>
    <t>Capacitación accesibles al personal de primer contacto</t>
  </si>
  <si>
    <t>Continuidad circuitos de circulación para personas en condición de discapacidad</t>
  </si>
  <si>
    <t>Baños accesibles de servicio público en áreas publicas</t>
  </si>
  <si>
    <t>Baños accesibles de servicio público personas en sala nacional y/o regional</t>
  </si>
  <si>
    <t xml:space="preserve"> </t>
  </si>
  <si>
    <t>Baños accesibles de servicio público en sala internacional</t>
  </si>
  <si>
    <t>Mecanismos e instalaciones de custodia y monitoreo de la carga.</t>
  </si>
  <si>
    <t>Existenciay estado iluminación plataforma de carga</t>
  </si>
  <si>
    <t>Hay equipos de atención al avión en tierra, que afecten la operación</t>
  </si>
  <si>
    <t>Disponen de canecas FOD en AG</t>
  </si>
  <si>
    <t>Demarcación vía vehicular en plataforma</t>
  </si>
  <si>
    <t>Existencia y estado de canecas FOD</t>
  </si>
  <si>
    <t>Sitios de almacenamiento de Combustible</t>
  </si>
  <si>
    <t xml:space="preserve">Último mantenimiento </t>
  </si>
  <si>
    <t>Ancho de la pista 2</t>
  </si>
  <si>
    <t>XIV.2 Estado y Operación en Pista</t>
  </si>
  <si>
    <t>Se realiza Inspección de pista de manera regular</t>
  </si>
  <si>
    <t xml:space="preserve">Cada cuento se realiza inspecciones regulares </t>
  </si>
  <si>
    <t>Próximo mantenimiento Pista</t>
  </si>
  <si>
    <t>Último mantenimiento Pista</t>
  </si>
  <si>
    <t>Grado de Contaminación (%) Estimado</t>
  </si>
  <si>
    <t>Cabecera en la cual se encuentra el mayor  grado de contaminación</t>
  </si>
  <si>
    <t>Otro tipo de Contaminación padece la pista</t>
  </si>
  <si>
    <t xml:space="preserve">Hueco(s) y/o bache(s) en la Pista </t>
  </si>
  <si>
    <t>Resa</t>
  </si>
  <si>
    <t>Demarcación zona de contacto</t>
  </si>
  <si>
    <t>Otros Obstáculos en la pista paralela</t>
  </si>
  <si>
    <t>Existe contaminación</t>
  </si>
  <si>
    <t>Erosión o desgaste en pista la Pista Paralela</t>
  </si>
  <si>
    <t>Erosión o desgaste</t>
  </si>
  <si>
    <t>Porque:</t>
  </si>
  <si>
    <t>Nivelación longitudinal y transversal zona de seguridad Pista</t>
  </si>
  <si>
    <t>Compactación zona de seguridad pista</t>
  </si>
  <si>
    <t>Condiciones de la zona de seguridad de la plataforma</t>
  </si>
  <si>
    <t>Longitud total del perimetro del aeródromo</t>
  </si>
  <si>
    <t>Cantidad de puesto de vigilancia</t>
  </si>
  <si>
    <t>Existen cuerpos de agua en las zonas aledañas del aeródromo o aeropuerto</t>
  </si>
  <si>
    <t>Problemas de Invasión en zonas aledañas del aeródromo o aeropuerto</t>
  </si>
  <si>
    <t>Tiene cobertura total</t>
  </si>
  <si>
    <t>Parcialmente</t>
  </si>
  <si>
    <t>Obstáculos y zona de afectación visual:</t>
  </si>
  <si>
    <t>(  )</t>
  </si>
  <si>
    <t>Si (   )</t>
  </si>
  <si>
    <t>No (   )</t>
  </si>
  <si>
    <t>E (  )</t>
  </si>
  <si>
    <t>B (  )</t>
  </si>
  <si>
    <t>R (  )</t>
  </si>
  <si>
    <t>M (  )</t>
  </si>
  <si>
    <t>N.A (  )</t>
  </si>
  <si>
    <t>N.E (  )</t>
  </si>
  <si>
    <t>(     )</t>
  </si>
  <si>
    <t>Si (  )</t>
  </si>
  <si>
    <t>No (  )</t>
  </si>
  <si>
    <t>E (   )</t>
  </si>
  <si>
    <t>Alto (  )</t>
  </si>
  <si>
    <t>Medio (  )</t>
  </si>
  <si>
    <t>Bajo (  )</t>
  </si>
  <si>
    <t>Bombeo (  )</t>
  </si>
  <si>
    <t>Gravedad (  )</t>
  </si>
  <si>
    <t>N.E. (  )</t>
  </si>
  <si>
    <t>N.A. (  )</t>
  </si>
  <si>
    <t>Caminando  (  )</t>
  </si>
  <si>
    <t>Bus (  )</t>
  </si>
  <si>
    <t>Asfalto (  )</t>
  </si>
  <si>
    <t>Concreto (  )</t>
  </si>
  <si>
    <t>Mixto (  )</t>
  </si>
  <si>
    <t>Otro (  )</t>
  </si>
  <si>
    <t>SI (  )</t>
  </si>
  <si>
    <t>NO (  )</t>
  </si>
  <si>
    <t>RED CONTRA INCENDIOS</t>
  </si>
  <si>
    <t>Horario de Operaciones Regulares  (Horas UTC)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</si>
</sst>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rgb="FFC9C9C9"/>
      </bottom>
      <diagonal/>
    </border>
    <border>
      <left/>
      <right style="medium">
        <color rgb="FFC9C9C9"/>
      </right>
      <top/>
      <bottom style="medium">
        <color rgb="FFC9C9C9"/>
      </bottom>
      <diagonal/>
    </border>
    <border>
      <left/>
      <right/>
      <top/>
      <bottom style="medium">
        <color rgb="FFC9C9C9"/>
      </bottom>
      <diagonal/>
    </border>
    <border>
      <left/>
      <right/>
      <top style="thick">
        <color rgb="FFC9C9C9"/>
      </top>
      <bottom style="medium">
        <color rgb="FFC9C9C9"/>
      </bottom>
      <diagonal/>
    </border>
    <border>
      <left/>
      <right style="medium">
        <color rgb="FFC9C9C9"/>
      </right>
      <top style="thick">
        <color rgb="FFC9C9C9"/>
      </top>
      <bottom style="medium">
        <color rgb="FFC9C9C9"/>
      </bottom>
      <diagonal/>
    </border>
    <border>
      <left style="medium">
        <color rgb="FFC9C9C9"/>
      </left>
      <right/>
      <top style="thick">
        <color rgb="FFC9C9C9"/>
      </top>
      <bottom style="medium">
        <color rgb="FFC9C9C9"/>
      </bottom>
      <diagonal/>
    </border>
    <border>
      <left/>
      <right/>
      <top style="medium">
        <color rgb="FFC9C9C9"/>
      </top>
      <bottom style="medium">
        <color rgb="FFC9C9C9"/>
      </bottom>
      <diagonal/>
    </border>
    <border>
      <left/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 style="medium">
        <color rgb="FFC9C9C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1" fillId="0" borderId="0" xfId="0" applyFont="1" applyFill="1" applyAlignment="1">
      <alignment horizontal="left" vertical="justify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0" fillId="0" borderId="6" xfId="0" applyFill="1" applyBorder="1" applyAlignment="1"/>
    <xf numFmtId="0" fontId="0" fillId="0" borderId="4" xfId="0" applyFill="1" applyBorder="1" applyAlignment="1"/>
    <xf numFmtId="0" fontId="0" fillId="0" borderId="16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10" fillId="0" borderId="22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0" fillId="0" borderId="23" xfId="0" applyFill="1" applyBorder="1" applyAlignment="1">
      <alignment vertical="center"/>
    </xf>
    <xf numFmtId="0" fontId="15" fillId="0" borderId="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0" fillId="0" borderId="17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/>
    </xf>
    <xf numFmtId="0" fontId="16" fillId="0" borderId="4" xfId="0" quotePrefix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16" xfId="0" applyFont="1" applyFill="1" applyBorder="1" applyAlignment="1"/>
    <xf numFmtId="0" fontId="1" fillId="0" borderId="5" xfId="0" applyFont="1" applyFill="1" applyBorder="1" applyAlignment="1"/>
    <xf numFmtId="0" fontId="10" fillId="0" borderId="4" xfId="0" applyFont="1" applyFill="1" applyBorder="1">
      <alignment vertical="center"/>
    </xf>
    <xf numFmtId="0" fontId="0" fillId="0" borderId="11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4" xfId="0" applyFill="1" applyBorder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16" xfId="0" applyFill="1" applyBorder="1">
      <alignment vertical="center"/>
    </xf>
    <xf numFmtId="0" fontId="0" fillId="0" borderId="16" xfId="0" applyFont="1" applyFill="1" applyBorder="1">
      <alignment vertical="center"/>
    </xf>
    <xf numFmtId="0" fontId="17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7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10" fillId="0" borderId="19" xfId="0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7" xfId="0" applyFill="1" applyBorder="1" applyAlignment="1"/>
    <xf numFmtId="0" fontId="0" fillId="0" borderId="9" xfId="0" applyFill="1" applyBorder="1" applyAlignment="1"/>
    <xf numFmtId="0" fontId="0" fillId="0" borderId="36" xfId="0" applyFill="1" applyBorder="1" applyAlignment="1"/>
    <xf numFmtId="0" fontId="1" fillId="0" borderId="32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/>
    </xf>
    <xf numFmtId="0" fontId="10" fillId="0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0" fillId="0" borderId="16" xfId="0" applyFill="1" applyBorder="1" applyAlignment="1"/>
    <xf numFmtId="0" fontId="0" fillId="0" borderId="5" xfId="0" applyFill="1" applyBorder="1" applyAlignment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0" fillId="17" borderId="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3" borderId="22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4" fillId="18" borderId="54" xfId="0" applyFont="1" applyFill="1" applyBorder="1" applyAlignment="1">
      <alignment horizontal="center" vertical="center" wrapText="1"/>
    </xf>
    <xf numFmtId="0" fontId="18" fillId="19" borderId="56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4" fillId="19" borderId="55" xfId="0" applyFont="1" applyFill="1" applyBorder="1" applyAlignment="1">
      <alignment horizontal="justify" vertical="center" wrapText="1"/>
    </xf>
    <xf numFmtId="0" fontId="4" fillId="0" borderId="55" xfId="0" applyFont="1" applyBorder="1" applyAlignment="1">
      <alignment horizontal="justify" vertical="center" wrapText="1"/>
    </xf>
    <xf numFmtId="0" fontId="4" fillId="18" borderId="54" xfId="0" applyFont="1" applyFill="1" applyBorder="1" applyAlignment="1">
      <alignment horizontal="justify" vertical="center" wrapText="1"/>
    </xf>
    <xf numFmtId="0" fontId="4" fillId="18" borderId="54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0" fillId="20" borderId="19" xfId="0" applyFont="1" applyFill="1" applyBorder="1" applyAlignment="1">
      <alignment horizontal="center" vertical="center"/>
    </xf>
    <xf numFmtId="0" fontId="10" fillId="20" borderId="53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8" fillId="19" borderId="55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5" xfId="0" applyFill="1" applyBorder="1" applyAlignment="1"/>
    <xf numFmtId="0" fontId="10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" fillId="0" borderId="24" xfId="0" applyFont="1" applyFill="1" applyBorder="1" applyAlignment="1"/>
    <xf numFmtId="0" fontId="0" fillId="0" borderId="24" xfId="0" applyFill="1" applyBorder="1" applyAlignment="1"/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6" xfId="0" applyFont="1" applyFill="1" applyBorder="1" applyAlignment="1"/>
    <xf numFmtId="0" fontId="10" fillId="8" borderId="53" xfId="0" applyFont="1" applyFill="1" applyBorder="1" applyAlignment="1">
      <alignment horizontal="center" vertical="center"/>
    </xf>
    <xf numFmtId="0" fontId="10" fillId="21" borderId="19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vertical="center"/>
    </xf>
    <xf numFmtId="0" fontId="10" fillId="16" borderId="3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22" borderId="4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/>
    </xf>
    <xf numFmtId="0" fontId="0" fillId="0" borderId="1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6" xfId="0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0" fillId="0" borderId="16" xfId="0" applyFill="1" applyBorder="1" applyAlignment="1"/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10" fillId="24" borderId="19" xfId="0" applyFont="1" applyFill="1" applyBorder="1" applyAlignment="1">
      <alignment horizontal="center" vertical="center"/>
    </xf>
    <xf numFmtId="0" fontId="10" fillId="16" borderId="35" xfId="0" applyFont="1" applyFill="1" applyBorder="1" applyAlignment="1">
      <alignment horizontal="center" vertical="center"/>
    </xf>
    <xf numFmtId="0" fontId="10" fillId="16" borderId="19" xfId="0" applyFont="1" applyFill="1" applyBorder="1" applyAlignment="1">
      <alignment horizontal="center" vertical="center"/>
    </xf>
    <xf numFmtId="0" fontId="10" fillId="16" borderId="1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4" xfId="0" applyFill="1" applyBorder="1">
      <alignment vertical="center"/>
    </xf>
    <xf numFmtId="0" fontId="10" fillId="4" borderId="3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6" xfId="0" applyFill="1" applyBorder="1" applyAlignment="1"/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46" xfId="0" applyFill="1" applyBorder="1">
      <alignment vertical="center"/>
    </xf>
    <xf numFmtId="0" fontId="0" fillId="0" borderId="5" xfId="0" applyFill="1" applyBorder="1" applyAlignment="1"/>
    <xf numFmtId="0" fontId="0" fillId="0" borderId="1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0" fillId="15" borderId="1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8" fillId="19" borderId="16" xfId="0" applyFont="1" applyFill="1" applyBorder="1" applyAlignment="1">
      <alignment horizontal="center" vertical="center" wrapText="1"/>
    </xf>
    <xf numFmtId="0" fontId="18" fillId="19" borderId="5" xfId="0" applyFont="1" applyFill="1" applyBorder="1" applyAlignment="1">
      <alignment horizontal="center" vertical="center" wrapText="1"/>
    </xf>
    <xf numFmtId="0" fontId="18" fillId="19" borderId="6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6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1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7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0" fillId="0" borderId="34" xfId="0" applyFont="1" applyFill="1" applyBorder="1" applyAlignment="1">
      <alignment horizontal="left" vertical="top"/>
    </xf>
    <xf numFmtId="0" fontId="0" fillId="0" borderId="32" xfId="0" applyFont="1" applyFill="1" applyBorder="1" applyAlignment="1">
      <alignment horizontal="left" vertical="top"/>
    </xf>
    <xf numFmtId="0" fontId="0" fillId="0" borderId="33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  <xf numFmtId="0" fontId="1" fillId="0" borderId="33" xfId="0" applyFont="1" applyFill="1" applyBorder="1" applyAlignment="1">
      <alignment horizontal="left" vertical="top"/>
    </xf>
    <xf numFmtId="0" fontId="8" fillId="0" borderId="4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18" borderId="4" xfId="0" applyFont="1" applyFill="1" applyBorder="1" applyAlignment="1">
      <alignment horizontal="left" vertical="center" wrapText="1"/>
    </xf>
    <xf numFmtId="0" fontId="18" fillId="19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10" fillId="5" borderId="30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4" xfId="0" applyFill="1" applyBorder="1">
      <alignment vertical="center"/>
    </xf>
    <xf numFmtId="0" fontId="0" fillId="0" borderId="51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/>
    </xf>
    <xf numFmtId="0" fontId="6" fillId="0" borderId="4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/>
    <xf numFmtId="0" fontId="6" fillId="0" borderId="23" xfId="0" applyFont="1" applyFill="1" applyBorder="1" applyAlignment="1"/>
    <xf numFmtId="0" fontId="6" fillId="0" borderId="5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 applyAlignment="1"/>
    <xf numFmtId="0" fontId="6" fillId="0" borderId="49" xfId="0" applyFont="1" applyFill="1" applyBorder="1" applyAlignment="1"/>
    <xf numFmtId="0" fontId="0" fillId="0" borderId="48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 wrapText="1"/>
    </xf>
    <xf numFmtId="0" fontId="0" fillId="0" borderId="41" xfId="0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64" xfId="0" applyFont="1" applyFill="1" applyBorder="1" applyAlignment="1">
      <alignment horizontal="left" vertical="top"/>
    </xf>
    <xf numFmtId="0" fontId="1" fillId="0" borderId="65" xfId="0" applyFont="1" applyFill="1" applyBorder="1" applyAlignment="1">
      <alignment horizontal="left" vertical="top"/>
    </xf>
    <xf numFmtId="0" fontId="1" fillId="0" borderId="66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0" fillId="0" borderId="47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4" fillId="18" borderId="16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0" borderId="24" xfId="0" applyFill="1" applyBorder="1" applyAlignment="1">
      <alignment horizontal="left"/>
    </xf>
    <xf numFmtId="0" fontId="9" fillId="0" borderId="44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/>
    </xf>
    <xf numFmtId="0" fontId="0" fillId="0" borderId="17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6" xfId="0" applyFont="1" applyFill="1" applyBorder="1" applyAlignment="1">
      <alignment horizontal="left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Font="1" applyFill="1" applyBorder="1" applyAlignment="1">
      <alignment horizontal="left"/>
    </xf>
    <xf numFmtId="0" fontId="10" fillId="15" borderId="14" xfId="0" applyFont="1" applyFill="1" applyBorder="1" applyAlignment="1">
      <alignment horizontal="center" vertical="center"/>
    </xf>
    <xf numFmtId="0" fontId="10" fillId="15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1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/>
    </xf>
    <xf numFmtId="0" fontId="4" fillId="19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19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0" fillId="0" borderId="26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4" fillId="18" borderId="54" xfId="0" applyFont="1" applyFill="1" applyBorder="1" applyAlignment="1">
      <alignment horizontal="justify" vertical="center" wrapText="1"/>
    </xf>
    <xf numFmtId="0" fontId="4" fillId="18" borderId="54" xfId="0" applyFont="1" applyFill="1" applyBorder="1" applyAlignment="1">
      <alignment horizontal="center" vertical="center" wrapText="1"/>
    </xf>
    <xf numFmtId="0" fontId="4" fillId="19" borderId="57" xfId="0" applyFont="1" applyFill="1" applyBorder="1" applyAlignment="1">
      <alignment horizontal="justify" vertical="center" wrapText="1"/>
    </xf>
    <xf numFmtId="0" fontId="4" fillId="19" borderId="58" xfId="0" applyFont="1" applyFill="1" applyBorder="1" applyAlignment="1">
      <alignment horizontal="justify" vertical="center" wrapText="1"/>
    </xf>
    <xf numFmtId="0" fontId="18" fillId="19" borderId="59" xfId="0" applyFont="1" applyFill="1" applyBorder="1" applyAlignment="1">
      <alignment horizontal="center" vertical="center" wrapText="1"/>
    </xf>
    <xf numFmtId="0" fontId="18" fillId="19" borderId="58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justify" vertical="center" wrapText="1"/>
    </xf>
    <xf numFmtId="0" fontId="4" fillId="0" borderId="61" xfId="0" applyFont="1" applyBorder="1" applyAlignment="1">
      <alignment horizontal="justify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4" fillId="19" borderId="60" xfId="0" applyFont="1" applyFill="1" applyBorder="1" applyAlignment="1">
      <alignment horizontal="justify" vertical="center" wrapText="1"/>
    </xf>
    <xf numFmtId="0" fontId="4" fillId="19" borderId="61" xfId="0" applyFont="1" applyFill="1" applyBorder="1" applyAlignment="1">
      <alignment horizontal="justify" vertical="center" wrapText="1"/>
    </xf>
    <xf numFmtId="0" fontId="18" fillId="19" borderId="62" xfId="0" applyFont="1" applyFill="1" applyBorder="1" applyAlignment="1">
      <alignment horizontal="center" vertical="center" wrapText="1"/>
    </xf>
    <xf numFmtId="0" fontId="18" fillId="19" borderId="61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19" borderId="60" xfId="0" applyFont="1" applyFill="1" applyBorder="1" applyAlignment="1">
      <alignment horizontal="center" vertical="center" wrapText="1"/>
    </xf>
    <xf numFmtId="0" fontId="10" fillId="25" borderId="4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/>
    <xf numFmtId="0" fontId="9" fillId="0" borderId="24" xfId="0" applyFont="1" applyFill="1" applyBorder="1" applyAlignment="1"/>
    <xf numFmtId="0" fontId="6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S586"/>
  <sheetViews>
    <sheetView tabSelected="1" topLeftCell="A124" zoomScale="130" zoomScaleNormal="130" zoomScaleSheetLayoutView="100" workbookViewId="0">
      <selection activeCell="AS134" sqref="AS134"/>
    </sheetView>
  </sheetViews>
  <sheetFormatPr baseColWidth="10" defaultRowHeight="11.25" x14ac:dyDescent="0.2"/>
  <cols>
    <col min="1" max="1" width="2.1640625" customWidth="1"/>
    <col min="2" max="2" width="4.5" customWidth="1"/>
    <col min="3" max="8" width="3.33203125" customWidth="1"/>
    <col min="9" max="9" width="0.83203125" customWidth="1"/>
    <col min="10" max="10" width="3.5" hidden="1" customWidth="1"/>
    <col min="11" max="12" width="3.33203125" hidden="1" customWidth="1"/>
    <col min="13" max="13" width="3.33203125" customWidth="1"/>
    <col min="14" max="14" width="4" customWidth="1"/>
    <col min="15" max="16" width="3.33203125" customWidth="1"/>
    <col min="17" max="17" width="3.83203125" customWidth="1"/>
    <col min="18" max="20" width="3.33203125" customWidth="1"/>
    <col min="21" max="21" width="4" customWidth="1"/>
    <col min="22" max="22" width="3.33203125" customWidth="1"/>
    <col min="23" max="26" width="5" customWidth="1"/>
    <col min="27" max="27" width="5.33203125" customWidth="1"/>
    <col min="28" max="28" width="5.1640625" customWidth="1"/>
    <col min="29" max="29" width="3.33203125" customWidth="1"/>
    <col min="30" max="30" width="6.1640625" customWidth="1"/>
    <col min="31" max="31" width="3.33203125" customWidth="1"/>
    <col min="32" max="33" width="5.6640625" customWidth="1"/>
    <col min="34" max="34" width="4.6640625" customWidth="1"/>
    <col min="35" max="35" width="3.33203125" customWidth="1"/>
    <col min="36" max="36" width="3.6640625" customWidth="1"/>
    <col min="37" max="38" width="3.33203125" customWidth="1"/>
    <col min="39" max="39" width="4.5" customWidth="1"/>
    <col min="40" max="40" width="3.33203125" customWidth="1"/>
    <col min="41" max="41" width="4" customWidth="1"/>
    <col min="42" max="43" width="3.33203125" customWidth="1"/>
    <col min="44" max="44" width="2.83203125" customWidth="1"/>
    <col min="45" max="45" width="35.5" customWidth="1"/>
  </cols>
  <sheetData>
    <row r="1" spans="1:44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44" ht="11.25" customHeight="1" x14ac:dyDescent="0.2">
      <c r="B2" s="446" t="s">
        <v>229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33"/>
    </row>
    <row r="3" spans="1:4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1"/>
      <c r="AP3" s="11"/>
      <c r="AQ3" s="11"/>
    </row>
    <row r="4" spans="1:44" ht="20.25" x14ac:dyDescent="0.2">
      <c r="A4" s="1"/>
      <c r="B4" s="1"/>
      <c r="C4" s="11"/>
      <c r="D4" s="11"/>
      <c r="E4" s="2" t="s">
        <v>682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11"/>
      <c r="AP4" s="11"/>
      <c r="AQ4" s="11"/>
    </row>
    <row r="5" spans="1:44" ht="20.25" x14ac:dyDescent="0.2">
      <c r="A5" s="1"/>
      <c r="B5" s="1"/>
      <c r="C5" s="11"/>
      <c r="D5" s="11"/>
      <c r="E5" s="4" t="s">
        <v>966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1"/>
      <c r="AP5" s="11"/>
      <c r="AQ5" s="11"/>
    </row>
    <row r="6" spans="1:44" ht="15.75" thickBot="1" x14ac:dyDescent="0.25">
      <c r="A6" s="1"/>
      <c r="B6" s="1"/>
      <c r="C6" s="11"/>
      <c r="D6" s="11"/>
      <c r="E6" s="4" t="s">
        <v>967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1"/>
      <c r="AP6" s="11"/>
      <c r="AQ6" s="11"/>
    </row>
    <row r="7" spans="1:44" ht="21.75" thickTop="1" thickBot="1" x14ac:dyDescent="0.25">
      <c r="A7" s="1"/>
      <c r="B7" s="1"/>
      <c r="C7" s="11"/>
      <c r="D7" s="11"/>
      <c r="E7" s="5" t="s">
        <v>178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7"/>
      <c r="AO7" s="11"/>
      <c r="AP7" s="11"/>
      <c r="AQ7" s="11"/>
    </row>
    <row r="8" spans="1:44" ht="5.25" customHeight="1" thickTop="1" x14ac:dyDescent="0.2">
      <c r="A8" s="1"/>
      <c r="B8" s="1"/>
      <c r="C8" s="11"/>
      <c r="D8" s="11"/>
      <c r="E8" s="1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11"/>
      <c r="AP8" s="11"/>
      <c r="AQ8" s="11"/>
    </row>
    <row r="9" spans="1:44" ht="12.75" customHeight="1" x14ac:dyDescent="0.2">
      <c r="A9" s="1"/>
      <c r="B9" s="32" t="s">
        <v>182</v>
      </c>
      <c r="C9" s="72" t="s">
        <v>651</v>
      </c>
      <c r="D9" s="1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11"/>
      <c r="AP9" s="11"/>
      <c r="AQ9" s="11"/>
    </row>
    <row r="10" spans="1:44" ht="4.5" customHeight="1" thickBot="1" x14ac:dyDescent="0.25">
      <c r="A10" s="1"/>
      <c r="B10" s="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1"/>
      <c r="AN10" s="1"/>
      <c r="AO10" s="11"/>
      <c r="AP10" s="11"/>
      <c r="AQ10" s="11"/>
    </row>
    <row r="11" spans="1:44" ht="12" thickTop="1" x14ac:dyDescent="0.2">
      <c r="A11" s="1"/>
      <c r="B11" s="447" t="s">
        <v>336</v>
      </c>
      <c r="C11" s="449" t="s">
        <v>183</v>
      </c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50" t="s">
        <v>337</v>
      </c>
      <c r="P11" s="373" t="s">
        <v>0</v>
      </c>
      <c r="Q11" s="374"/>
      <c r="R11" s="374"/>
      <c r="S11" s="374"/>
      <c r="T11" s="374"/>
      <c r="U11" s="374"/>
      <c r="V11" s="374"/>
      <c r="W11" s="374"/>
      <c r="X11" s="374"/>
      <c r="Y11" s="374"/>
      <c r="Z11" s="374"/>
      <c r="AA11" s="374"/>
      <c r="AB11" s="374"/>
      <c r="AC11" s="374"/>
      <c r="AD11" s="374"/>
      <c r="AE11" s="374"/>
      <c r="AF11" s="374"/>
      <c r="AG11" s="374"/>
      <c r="AH11" s="374"/>
      <c r="AI11" s="455"/>
      <c r="AJ11" s="450" t="s">
        <v>338</v>
      </c>
      <c r="AK11" s="373" t="s">
        <v>968</v>
      </c>
      <c r="AL11" s="374"/>
      <c r="AM11" s="374"/>
      <c r="AN11" s="374"/>
      <c r="AO11" s="374"/>
      <c r="AP11" s="374"/>
      <c r="AQ11" s="375"/>
    </row>
    <row r="12" spans="1:44" x14ac:dyDescent="0.2">
      <c r="A12" s="11"/>
      <c r="B12" s="448"/>
      <c r="C12" s="344" t="s">
        <v>245</v>
      </c>
      <c r="D12" s="344"/>
      <c r="E12" s="451"/>
      <c r="F12" s="452"/>
      <c r="G12" s="344" t="s">
        <v>91</v>
      </c>
      <c r="H12" s="344"/>
      <c r="I12" s="344"/>
      <c r="J12" s="344"/>
      <c r="K12" s="344" t="s">
        <v>92</v>
      </c>
      <c r="L12" s="344"/>
      <c r="M12" s="344"/>
      <c r="N12" s="344"/>
      <c r="O12" s="443"/>
      <c r="P12" s="445" t="s">
        <v>94</v>
      </c>
      <c r="Q12" s="445"/>
      <c r="R12" s="445"/>
      <c r="S12" s="445"/>
      <c r="T12" s="445"/>
      <c r="U12" s="445"/>
      <c r="V12" s="445" t="s">
        <v>1</v>
      </c>
      <c r="W12" s="445"/>
      <c r="X12" s="445"/>
      <c r="Y12" s="445"/>
      <c r="Z12" s="445"/>
      <c r="AA12" s="445"/>
      <c r="AB12" s="341" t="s">
        <v>969</v>
      </c>
      <c r="AC12" s="456"/>
      <c r="AD12" s="456"/>
      <c r="AE12" s="456"/>
      <c r="AF12" s="456"/>
      <c r="AG12" s="456"/>
      <c r="AH12" s="456"/>
      <c r="AI12" s="457"/>
      <c r="AJ12" s="443"/>
      <c r="AK12" s="376"/>
      <c r="AL12" s="377"/>
      <c r="AM12" s="377"/>
      <c r="AN12" s="377"/>
      <c r="AO12" s="377"/>
      <c r="AP12" s="377"/>
      <c r="AQ12" s="378"/>
    </row>
    <row r="13" spans="1:44" x14ac:dyDescent="0.2">
      <c r="A13" s="11"/>
      <c r="B13" s="448"/>
      <c r="C13" s="344"/>
      <c r="D13" s="344"/>
      <c r="E13" s="453"/>
      <c r="F13" s="454"/>
      <c r="G13" s="344"/>
      <c r="H13" s="344"/>
      <c r="I13" s="344"/>
      <c r="J13" s="344"/>
      <c r="K13" s="344"/>
      <c r="L13" s="344"/>
      <c r="M13" s="344"/>
      <c r="N13" s="344"/>
      <c r="O13" s="443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86"/>
      <c r="AC13" s="288"/>
      <c r="AD13" s="288"/>
      <c r="AE13" s="288"/>
      <c r="AF13" s="288"/>
      <c r="AG13" s="288"/>
      <c r="AH13" s="288"/>
      <c r="AI13" s="287"/>
      <c r="AJ13" s="443"/>
      <c r="AK13" s="379"/>
      <c r="AL13" s="380"/>
      <c r="AM13" s="380"/>
      <c r="AN13" s="380"/>
      <c r="AO13" s="380"/>
      <c r="AP13" s="380"/>
      <c r="AQ13" s="381"/>
    </row>
    <row r="14" spans="1:44" ht="6" customHeight="1" x14ac:dyDescent="0.2">
      <c r="A14" s="11"/>
      <c r="B14" s="42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43"/>
    </row>
    <row r="15" spans="1:44" ht="12" x14ac:dyDescent="0.2">
      <c r="A15" s="11"/>
      <c r="B15" s="441" t="s">
        <v>339</v>
      </c>
      <c r="C15" s="315" t="s">
        <v>3</v>
      </c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443" t="s">
        <v>340</v>
      </c>
      <c r="X15" s="315" t="s">
        <v>4</v>
      </c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5"/>
      <c r="AJ15" s="315"/>
      <c r="AK15" s="315"/>
      <c r="AL15" s="315"/>
      <c r="AM15" s="315"/>
      <c r="AN15" s="315"/>
      <c r="AO15" s="315"/>
      <c r="AP15" s="315"/>
      <c r="AQ15" s="316"/>
    </row>
    <row r="16" spans="1:44" x14ac:dyDescent="0.2">
      <c r="A16" s="11"/>
      <c r="B16" s="442"/>
      <c r="C16" s="293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4"/>
      <c r="W16" s="443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444"/>
    </row>
    <row r="17" spans="1:43" x14ac:dyDescent="0.2">
      <c r="A17" s="11"/>
      <c r="B17" s="441" t="s">
        <v>341</v>
      </c>
      <c r="C17" s="461" t="s">
        <v>7</v>
      </c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43" t="s">
        <v>342</v>
      </c>
      <c r="R17" s="461" t="s">
        <v>8</v>
      </c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43" t="s">
        <v>343</v>
      </c>
      <c r="AG17" s="461" t="s">
        <v>179</v>
      </c>
      <c r="AH17" s="461"/>
      <c r="AI17" s="461"/>
      <c r="AJ17" s="461"/>
      <c r="AK17" s="461"/>
      <c r="AL17" s="461"/>
      <c r="AM17" s="461"/>
      <c r="AN17" s="461"/>
      <c r="AO17" s="461"/>
      <c r="AP17" s="461"/>
      <c r="AQ17" s="462"/>
    </row>
    <row r="18" spans="1:43" x14ac:dyDescent="0.2">
      <c r="A18" s="11"/>
      <c r="B18" s="442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443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443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463"/>
    </row>
    <row r="19" spans="1:43" ht="5.25" customHeight="1" x14ac:dyDescent="0.2">
      <c r="A19" s="11"/>
      <c r="B19" s="4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43"/>
    </row>
    <row r="20" spans="1:43" ht="12" x14ac:dyDescent="0.2">
      <c r="A20" s="11"/>
      <c r="B20" s="327" t="s">
        <v>668</v>
      </c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9"/>
    </row>
    <row r="21" spans="1:43" ht="12" x14ac:dyDescent="0.2">
      <c r="A21" s="11"/>
      <c r="B21" s="44" t="s">
        <v>344</v>
      </c>
      <c r="C21" s="432" t="s">
        <v>149</v>
      </c>
      <c r="D21" s="432"/>
      <c r="E21" s="432"/>
      <c r="F21" s="432"/>
      <c r="G21" s="432"/>
      <c r="H21" s="432"/>
      <c r="I21" s="371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28"/>
      <c r="AM21" s="328"/>
      <c r="AN21" s="328"/>
      <c r="AO21" s="328"/>
      <c r="AP21" s="328"/>
      <c r="AQ21" s="329"/>
    </row>
    <row r="22" spans="1:43" x14ac:dyDescent="0.2">
      <c r="A22" s="11"/>
      <c r="B22" s="44" t="s">
        <v>345</v>
      </c>
      <c r="C22" s="432" t="s">
        <v>9</v>
      </c>
      <c r="D22" s="432"/>
      <c r="E22" s="432"/>
      <c r="F22" s="432"/>
      <c r="G22" s="432"/>
      <c r="H22" s="432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10" t="s">
        <v>349</v>
      </c>
      <c r="X22" s="432" t="s">
        <v>10</v>
      </c>
      <c r="Y22" s="432"/>
      <c r="Z22" s="432"/>
      <c r="AA22" s="432"/>
      <c r="AB22" s="432"/>
      <c r="AC22" s="432"/>
      <c r="AD22" s="458"/>
      <c r="AE22" s="459"/>
      <c r="AF22" s="459"/>
      <c r="AG22" s="459"/>
      <c r="AH22" s="459"/>
      <c r="AI22" s="459"/>
      <c r="AJ22" s="459"/>
      <c r="AK22" s="459"/>
      <c r="AL22" s="459"/>
      <c r="AM22" s="459"/>
      <c r="AN22" s="459"/>
      <c r="AO22" s="459"/>
      <c r="AP22" s="459"/>
      <c r="AQ22" s="460"/>
    </row>
    <row r="23" spans="1:43" x14ac:dyDescent="0.2">
      <c r="A23" s="11"/>
      <c r="B23" s="45" t="s">
        <v>346</v>
      </c>
      <c r="C23" s="432" t="s">
        <v>90</v>
      </c>
      <c r="D23" s="432"/>
      <c r="E23" s="432"/>
      <c r="F23" s="432"/>
      <c r="G23" s="432"/>
      <c r="H23" s="432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10" t="s">
        <v>350</v>
      </c>
      <c r="X23" s="433" t="s">
        <v>12</v>
      </c>
      <c r="Y23" s="433"/>
      <c r="Z23" s="433"/>
      <c r="AA23" s="433"/>
      <c r="AB23" s="433"/>
      <c r="AC23" s="434"/>
      <c r="AD23" s="435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436"/>
      <c r="AQ23" s="437"/>
    </row>
    <row r="24" spans="1:43" x14ac:dyDescent="0.2">
      <c r="A24" s="11"/>
      <c r="B24" s="45" t="s">
        <v>347</v>
      </c>
      <c r="C24" s="432" t="s">
        <v>683</v>
      </c>
      <c r="D24" s="432"/>
      <c r="E24" s="432"/>
      <c r="F24" s="432"/>
      <c r="G24" s="432"/>
      <c r="H24" s="432"/>
      <c r="I24" s="344"/>
      <c r="J24" s="344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10" t="s">
        <v>351</v>
      </c>
      <c r="X24" s="433" t="s">
        <v>88</v>
      </c>
      <c r="Y24" s="433"/>
      <c r="Z24" s="433"/>
      <c r="AA24" s="433"/>
      <c r="AB24" s="433"/>
      <c r="AC24" s="434"/>
      <c r="AD24" s="438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40"/>
    </row>
    <row r="25" spans="1:43" x14ac:dyDescent="0.2">
      <c r="A25" s="11"/>
      <c r="B25" s="45" t="s">
        <v>348</v>
      </c>
      <c r="C25" s="432" t="s">
        <v>11</v>
      </c>
      <c r="D25" s="432"/>
      <c r="E25" s="432"/>
      <c r="F25" s="432"/>
      <c r="G25" s="432"/>
      <c r="H25" s="432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145" t="s">
        <v>352</v>
      </c>
      <c r="X25" s="433" t="s">
        <v>89</v>
      </c>
      <c r="Y25" s="433"/>
      <c r="Z25" s="433"/>
      <c r="AA25" s="433"/>
      <c r="AB25" s="433"/>
      <c r="AC25" s="434"/>
      <c r="AD25" s="438"/>
      <c r="AE25" s="439"/>
      <c r="AF25" s="439"/>
      <c r="AG25" s="439"/>
      <c r="AH25" s="439"/>
      <c r="AI25" s="439"/>
      <c r="AJ25" s="439"/>
      <c r="AK25" s="439"/>
      <c r="AL25" s="439"/>
      <c r="AM25" s="439"/>
      <c r="AN25" s="439"/>
      <c r="AO25" s="439"/>
      <c r="AP25" s="439"/>
      <c r="AQ25" s="440"/>
    </row>
    <row r="26" spans="1:43" ht="7.5" customHeight="1" x14ac:dyDescent="0.2">
      <c r="A26" s="11"/>
      <c r="B26" s="46"/>
      <c r="C26" s="12"/>
      <c r="D26" s="12"/>
      <c r="E26" s="12"/>
      <c r="F26" s="1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43"/>
    </row>
    <row r="27" spans="1:43" ht="12" x14ac:dyDescent="0.2">
      <c r="A27" s="11"/>
      <c r="B27" s="465" t="s">
        <v>669</v>
      </c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6"/>
    </row>
    <row r="28" spans="1:43" x14ac:dyDescent="0.15">
      <c r="A28" s="11"/>
      <c r="B28" s="45" t="s">
        <v>353</v>
      </c>
      <c r="C28" s="464" t="s">
        <v>5</v>
      </c>
      <c r="D28" s="464"/>
      <c r="E28" s="464"/>
      <c r="F28" s="464"/>
      <c r="G28" s="464"/>
      <c r="H28" s="464"/>
      <c r="I28" s="464"/>
      <c r="J28" s="464"/>
      <c r="K28" s="464"/>
      <c r="L28" s="46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10" t="s">
        <v>355</v>
      </c>
      <c r="X28" s="464" t="s">
        <v>684</v>
      </c>
      <c r="Y28" s="464"/>
      <c r="Z28" s="464"/>
      <c r="AA28" s="464"/>
      <c r="AB28" s="464"/>
      <c r="AC28" s="464"/>
      <c r="AD28" s="464"/>
      <c r="AE28" s="464"/>
      <c r="AF28" s="464"/>
      <c r="AG28" s="464"/>
      <c r="AH28" s="344"/>
      <c r="AI28" s="344"/>
      <c r="AJ28" s="344"/>
      <c r="AK28" s="344"/>
      <c r="AL28" s="344"/>
      <c r="AM28" s="344"/>
      <c r="AN28" s="344"/>
      <c r="AO28" s="344"/>
      <c r="AP28" s="344"/>
      <c r="AQ28" s="463"/>
    </row>
    <row r="29" spans="1:43" x14ac:dyDescent="0.15">
      <c r="A29" s="11"/>
      <c r="B29" s="45" t="s">
        <v>354</v>
      </c>
      <c r="C29" s="464" t="s">
        <v>6</v>
      </c>
      <c r="D29" s="464"/>
      <c r="E29" s="464"/>
      <c r="F29" s="464"/>
      <c r="G29" s="464"/>
      <c r="H29" s="464"/>
      <c r="I29" s="464"/>
      <c r="J29" s="464"/>
      <c r="K29" s="464"/>
      <c r="L29" s="46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10" t="s">
        <v>356</v>
      </c>
      <c r="X29" s="464" t="s">
        <v>93</v>
      </c>
      <c r="Y29" s="464"/>
      <c r="Z29" s="464"/>
      <c r="AA29" s="464"/>
      <c r="AB29" s="464"/>
      <c r="AC29" s="464"/>
      <c r="AD29" s="464"/>
      <c r="AE29" s="464"/>
      <c r="AF29" s="464"/>
      <c r="AG29" s="464"/>
      <c r="AH29" s="344"/>
      <c r="AI29" s="344"/>
      <c r="AJ29" s="344"/>
      <c r="AK29" s="344"/>
      <c r="AL29" s="344"/>
      <c r="AM29" s="344"/>
      <c r="AN29" s="344"/>
      <c r="AO29" s="344"/>
      <c r="AP29" s="344"/>
      <c r="AQ29" s="463"/>
    </row>
    <row r="30" spans="1:43" x14ac:dyDescent="0.2">
      <c r="A30" s="11"/>
      <c r="B30" s="4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43"/>
    </row>
    <row r="31" spans="1:43" x14ac:dyDescent="0.2">
      <c r="A31" s="11"/>
      <c r="B31" s="448" t="s">
        <v>357</v>
      </c>
      <c r="C31" s="461" t="s">
        <v>121</v>
      </c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43" t="s">
        <v>358</v>
      </c>
      <c r="X31" s="464" t="s">
        <v>95</v>
      </c>
      <c r="Y31" s="464"/>
      <c r="Z31" s="464"/>
      <c r="AA31" s="464"/>
      <c r="AB31" s="464"/>
      <c r="AC31" s="464"/>
      <c r="AD31" s="464"/>
      <c r="AE31" s="46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463"/>
    </row>
    <row r="32" spans="1:43" x14ac:dyDescent="0.2">
      <c r="A32" s="11"/>
      <c r="B32" s="448"/>
      <c r="C32" s="296" t="s">
        <v>14</v>
      </c>
      <c r="D32" s="296"/>
      <c r="E32" s="296"/>
      <c r="F32" s="296"/>
      <c r="G32" s="271" t="s">
        <v>1067</v>
      </c>
      <c r="H32" s="296" t="s">
        <v>30</v>
      </c>
      <c r="I32" s="296"/>
      <c r="J32" s="296"/>
      <c r="K32" s="296"/>
      <c r="L32" s="271" t="s">
        <v>1067</v>
      </c>
      <c r="M32" s="293" t="s">
        <v>96</v>
      </c>
      <c r="N32" s="297"/>
      <c r="O32" s="297"/>
      <c r="P32" s="294"/>
      <c r="Q32" s="271" t="s">
        <v>1067</v>
      </c>
      <c r="R32" s="295" t="s">
        <v>67</v>
      </c>
      <c r="S32" s="296"/>
      <c r="T32" s="296"/>
      <c r="U32" s="296"/>
      <c r="V32" s="271" t="s">
        <v>1067</v>
      </c>
      <c r="W32" s="443"/>
      <c r="X32" s="464"/>
      <c r="Y32" s="464"/>
      <c r="Z32" s="464"/>
      <c r="AA32" s="464"/>
      <c r="AB32" s="464"/>
      <c r="AC32" s="464"/>
      <c r="AD32" s="464"/>
      <c r="AE32" s="46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463"/>
    </row>
    <row r="33" spans="1:43" x14ac:dyDescent="0.2">
      <c r="A33" s="11"/>
      <c r="B33" s="448"/>
      <c r="C33" s="296"/>
      <c r="D33" s="296"/>
      <c r="E33" s="296"/>
      <c r="F33" s="296"/>
      <c r="G33" s="157"/>
      <c r="H33" s="37" t="s">
        <v>68</v>
      </c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5"/>
      <c r="W33" s="443"/>
      <c r="X33" s="464"/>
      <c r="Y33" s="464"/>
      <c r="Z33" s="464"/>
      <c r="AA33" s="464"/>
      <c r="AB33" s="464"/>
      <c r="AC33" s="464"/>
      <c r="AD33" s="464"/>
      <c r="AE33" s="46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463"/>
    </row>
    <row r="34" spans="1:43" ht="6" customHeight="1" x14ac:dyDescent="0.15">
      <c r="A34" s="11"/>
      <c r="B34" s="4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43"/>
    </row>
    <row r="35" spans="1:43" x14ac:dyDescent="0.2">
      <c r="A35" s="11"/>
      <c r="B35" s="468" t="s">
        <v>97</v>
      </c>
      <c r="C35" s="469"/>
      <c r="D35" s="469"/>
      <c r="E35" s="469"/>
      <c r="F35" s="469"/>
      <c r="G35" s="469"/>
      <c r="H35" s="470"/>
      <c r="I35" s="125" t="s">
        <v>359</v>
      </c>
      <c r="J35" s="474" t="s">
        <v>108</v>
      </c>
      <c r="K35" s="475"/>
      <c r="L35" s="475"/>
      <c r="M35" s="475"/>
      <c r="N35" s="475"/>
      <c r="O35" s="475"/>
      <c r="P35" s="474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6"/>
    </row>
    <row r="36" spans="1:43" x14ac:dyDescent="0.2">
      <c r="A36" s="11"/>
      <c r="B36" s="471"/>
      <c r="C36" s="472"/>
      <c r="D36" s="472"/>
      <c r="E36" s="472"/>
      <c r="F36" s="472"/>
      <c r="G36" s="472"/>
      <c r="H36" s="473"/>
      <c r="I36" s="145" t="s">
        <v>360</v>
      </c>
      <c r="J36" s="474" t="s">
        <v>109</v>
      </c>
      <c r="K36" s="475"/>
      <c r="L36" s="475"/>
      <c r="M36" s="475"/>
      <c r="N36" s="475"/>
      <c r="O36" s="475"/>
      <c r="P36" s="474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6"/>
    </row>
    <row r="37" spans="1:43" x14ac:dyDescent="0.2">
      <c r="A37" s="11"/>
      <c r="B37" s="4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43"/>
    </row>
    <row r="38" spans="1:43" ht="12" x14ac:dyDescent="0.2">
      <c r="A38" s="11"/>
      <c r="B38" s="143" t="s">
        <v>361</v>
      </c>
      <c r="C38" s="371" t="s">
        <v>1096</v>
      </c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72"/>
      <c r="AI38" s="341" t="s">
        <v>1068</v>
      </c>
      <c r="AJ38" s="291"/>
      <c r="AK38" s="342"/>
      <c r="AL38" s="341" t="s">
        <v>1069</v>
      </c>
      <c r="AM38" s="291"/>
      <c r="AN38" s="342"/>
      <c r="AO38" s="674"/>
      <c r="AP38" s="674"/>
      <c r="AQ38" s="675"/>
    </row>
    <row r="39" spans="1:43" x14ac:dyDescent="0.2">
      <c r="A39" s="11"/>
      <c r="B39" s="467" t="s">
        <v>333</v>
      </c>
      <c r="C39" s="287"/>
      <c r="D39" s="293"/>
      <c r="E39" s="297"/>
      <c r="F39" s="297"/>
      <c r="G39" s="294"/>
      <c r="H39" s="286" t="s">
        <v>98</v>
      </c>
      <c r="I39" s="287"/>
      <c r="J39" s="293"/>
      <c r="K39" s="297"/>
      <c r="L39" s="297"/>
      <c r="M39" s="294"/>
      <c r="N39" s="286" t="s">
        <v>99</v>
      </c>
      <c r="O39" s="287"/>
      <c r="P39" s="293"/>
      <c r="Q39" s="297"/>
      <c r="R39" s="297"/>
      <c r="S39" s="294"/>
      <c r="T39" s="286" t="s">
        <v>100</v>
      </c>
      <c r="U39" s="287"/>
      <c r="V39" s="293"/>
      <c r="W39" s="297"/>
      <c r="X39" s="297"/>
      <c r="Y39" s="294"/>
      <c r="Z39" s="286" t="s">
        <v>101</v>
      </c>
      <c r="AA39" s="287"/>
      <c r="AB39" s="293"/>
      <c r="AC39" s="297"/>
      <c r="AD39" s="297"/>
      <c r="AE39" s="294"/>
      <c r="AF39" s="286" t="s">
        <v>184</v>
      </c>
      <c r="AG39" s="287"/>
      <c r="AH39" s="293"/>
      <c r="AI39" s="297"/>
      <c r="AJ39" s="297"/>
      <c r="AK39" s="294"/>
      <c r="AL39" s="286" t="s">
        <v>102</v>
      </c>
      <c r="AM39" s="287"/>
      <c r="AN39" s="293"/>
      <c r="AO39" s="297"/>
      <c r="AP39" s="297"/>
      <c r="AQ39" s="466"/>
    </row>
    <row r="40" spans="1:43" x14ac:dyDescent="0.2">
      <c r="B40" s="4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43"/>
    </row>
    <row r="41" spans="1:43" ht="12" x14ac:dyDescent="0.2">
      <c r="A41" s="11"/>
      <c r="B41" s="90"/>
      <c r="C41" s="480" t="s">
        <v>685</v>
      </c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1"/>
    </row>
    <row r="42" spans="1:43" x14ac:dyDescent="0.15">
      <c r="A42" s="11"/>
      <c r="B42" s="479" t="s">
        <v>246</v>
      </c>
      <c r="C42" s="477"/>
      <c r="D42" s="477"/>
      <c r="E42" s="477"/>
      <c r="F42" s="477"/>
      <c r="G42" s="477"/>
      <c r="H42" s="477"/>
      <c r="I42" s="477" t="s">
        <v>180</v>
      </c>
      <c r="J42" s="477"/>
      <c r="K42" s="477"/>
      <c r="L42" s="477" t="s">
        <v>854</v>
      </c>
      <c r="M42" s="477"/>
      <c r="N42" s="477"/>
      <c r="O42" s="477"/>
      <c r="P42" s="477" t="s">
        <v>246</v>
      </c>
      <c r="Q42" s="477"/>
      <c r="R42" s="477"/>
      <c r="S42" s="477"/>
      <c r="T42" s="477"/>
      <c r="U42" s="477"/>
      <c r="V42" s="477"/>
      <c r="W42" s="477" t="s">
        <v>180</v>
      </c>
      <c r="X42" s="477"/>
      <c r="Y42" s="477"/>
      <c r="Z42" s="477" t="s">
        <v>854</v>
      </c>
      <c r="AA42" s="477"/>
      <c r="AB42" s="477"/>
      <c r="AC42" s="477"/>
      <c r="AD42" s="477" t="s">
        <v>246</v>
      </c>
      <c r="AE42" s="477"/>
      <c r="AF42" s="477"/>
      <c r="AG42" s="477"/>
      <c r="AH42" s="477"/>
      <c r="AI42" s="477"/>
      <c r="AJ42" s="477"/>
      <c r="AK42" s="477" t="s">
        <v>180</v>
      </c>
      <c r="AL42" s="477"/>
      <c r="AM42" s="477"/>
      <c r="AN42" s="477" t="s">
        <v>854</v>
      </c>
      <c r="AO42" s="477"/>
      <c r="AP42" s="477"/>
      <c r="AQ42" s="478"/>
    </row>
    <row r="43" spans="1:43" x14ac:dyDescent="0.15">
      <c r="A43" s="11"/>
      <c r="B43" s="479"/>
      <c r="C43" s="477"/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477"/>
      <c r="AQ43" s="478"/>
    </row>
    <row r="44" spans="1:43" x14ac:dyDescent="0.15">
      <c r="A44" s="11"/>
      <c r="B44" s="479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7"/>
      <c r="AN44" s="477"/>
      <c r="AO44" s="477"/>
      <c r="AP44" s="477"/>
      <c r="AQ44" s="478"/>
    </row>
    <row r="45" spans="1:43" x14ac:dyDescent="0.15">
      <c r="A45" s="11"/>
      <c r="B45" s="479"/>
      <c r="C45" s="477"/>
      <c r="D45" s="477"/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  <c r="AL45" s="477"/>
      <c r="AM45" s="477"/>
      <c r="AN45" s="477"/>
      <c r="AO45" s="477"/>
      <c r="AP45" s="477"/>
      <c r="AQ45" s="478"/>
    </row>
    <row r="46" spans="1:43" ht="6.75" customHeight="1" x14ac:dyDescent="0.2">
      <c r="A46" s="11"/>
      <c r="B46" s="4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43"/>
    </row>
    <row r="47" spans="1:43" ht="12.75" thickBot="1" x14ac:dyDescent="0.25">
      <c r="B47" s="90"/>
      <c r="C47" s="315" t="s">
        <v>852</v>
      </c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6"/>
    </row>
    <row r="48" spans="1:43" x14ac:dyDescent="0.2">
      <c r="B48" s="486" t="s">
        <v>246</v>
      </c>
      <c r="C48" s="487"/>
      <c r="D48" s="487"/>
      <c r="E48" s="487"/>
      <c r="F48" s="487"/>
      <c r="G48" s="487"/>
      <c r="H48" s="487"/>
      <c r="I48" s="487"/>
      <c r="J48" s="487"/>
      <c r="K48" s="487"/>
      <c r="L48" s="488" t="s">
        <v>208</v>
      </c>
      <c r="M48" s="488"/>
      <c r="N48" s="488"/>
      <c r="O48" s="488"/>
      <c r="P48" s="487" t="s">
        <v>246</v>
      </c>
      <c r="Q48" s="487"/>
      <c r="R48" s="487"/>
      <c r="S48" s="487"/>
      <c r="T48" s="487"/>
      <c r="U48" s="487"/>
      <c r="V48" s="487"/>
      <c r="W48" s="487"/>
      <c r="X48" s="487"/>
      <c r="Y48" s="487"/>
      <c r="Z48" s="488" t="s">
        <v>208</v>
      </c>
      <c r="AA48" s="488"/>
      <c r="AB48" s="488"/>
      <c r="AC48" s="488"/>
      <c r="AD48" s="487" t="s">
        <v>246</v>
      </c>
      <c r="AE48" s="487"/>
      <c r="AF48" s="487"/>
      <c r="AG48" s="487"/>
      <c r="AH48" s="487"/>
      <c r="AI48" s="487"/>
      <c r="AJ48" s="487"/>
      <c r="AK48" s="487"/>
      <c r="AL48" s="487"/>
      <c r="AM48" s="487"/>
      <c r="AN48" s="488" t="s">
        <v>208</v>
      </c>
      <c r="AO48" s="488"/>
      <c r="AP48" s="488"/>
      <c r="AQ48" s="489"/>
    </row>
    <row r="49" spans="1:43" x14ac:dyDescent="0.2">
      <c r="B49" s="482"/>
      <c r="C49" s="483"/>
      <c r="D49" s="483"/>
      <c r="E49" s="483"/>
      <c r="F49" s="483"/>
      <c r="G49" s="483"/>
      <c r="H49" s="483"/>
      <c r="I49" s="483"/>
      <c r="J49" s="483"/>
      <c r="K49" s="483"/>
      <c r="L49" s="484"/>
      <c r="M49" s="484"/>
      <c r="N49" s="484"/>
      <c r="O49" s="484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4"/>
      <c r="AA49" s="484"/>
      <c r="AB49" s="484"/>
      <c r="AC49" s="484"/>
      <c r="AD49" s="483"/>
      <c r="AE49" s="483"/>
      <c r="AF49" s="483"/>
      <c r="AG49" s="483"/>
      <c r="AH49" s="483"/>
      <c r="AI49" s="483"/>
      <c r="AJ49" s="483"/>
      <c r="AK49" s="483"/>
      <c r="AL49" s="483"/>
      <c r="AM49" s="483"/>
      <c r="AN49" s="484"/>
      <c r="AO49" s="484"/>
      <c r="AP49" s="484"/>
      <c r="AQ49" s="485"/>
    </row>
    <row r="50" spans="1:43" x14ac:dyDescent="0.2">
      <c r="B50" s="482"/>
      <c r="C50" s="483"/>
      <c r="D50" s="483"/>
      <c r="E50" s="483"/>
      <c r="F50" s="483"/>
      <c r="G50" s="483"/>
      <c r="H50" s="483"/>
      <c r="I50" s="483"/>
      <c r="J50" s="483"/>
      <c r="K50" s="483"/>
      <c r="L50" s="484"/>
      <c r="M50" s="484"/>
      <c r="N50" s="484"/>
      <c r="O50" s="484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4"/>
      <c r="AA50" s="484"/>
      <c r="AB50" s="484"/>
      <c r="AC50" s="484"/>
      <c r="AD50" s="483"/>
      <c r="AE50" s="483"/>
      <c r="AF50" s="483"/>
      <c r="AG50" s="483"/>
      <c r="AH50" s="483"/>
      <c r="AI50" s="483"/>
      <c r="AJ50" s="483"/>
      <c r="AK50" s="483"/>
      <c r="AL50" s="483"/>
      <c r="AM50" s="483"/>
      <c r="AN50" s="484"/>
      <c r="AO50" s="484"/>
      <c r="AP50" s="484"/>
      <c r="AQ50" s="485"/>
    </row>
    <row r="51" spans="1:43" x14ac:dyDescent="0.2">
      <c r="B51" s="482"/>
      <c r="C51" s="483"/>
      <c r="D51" s="483"/>
      <c r="E51" s="483"/>
      <c r="F51" s="483"/>
      <c r="G51" s="483"/>
      <c r="H51" s="483"/>
      <c r="I51" s="483"/>
      <c r="J51" s="483"/>
      <c r="K51" s="483"/>
      <c r="L51" s="484"/>
      <c r="M51" s="484"/>
      <c r="N51" s="484"/>
      <c r="O51" s="484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4"/>
      <c r="AA51" s="484"/>
      <c r="AB51" s="484"/>
      <c r="AC51" s="484"/>
      <c r="AD51" s="483"/>
      <c r="AE51" s="483"/>
      <c r="AF51" s="483"/>
      <c r="AG51" s="483"/>
      <c r="AH51" s="483"/>
      <c r="AI51" s="483"/>
      <c r="AJ51" s="483"/>
      <c r="AK51" s="483"/>
      <c r="AL51" s="483"/>
      <c r="AM51" s="483"/>
      <c r="AN51" s="484"/>
      <c r="AO51" s="484"/>
      <c r="AP51" s="484"/>
      <c r="AQ51" s="485"/>
    </row>
    <row r="52" spans="1:43" x14ac:dyDescent="0.2">
      <c r="B52" s="482"/>
      <c r="C52" s="483"/>
      <c r="D52" s="483"/>
      <c r="E52" s="483"/>
      <c r="F52" s="483"/>
      <c r="G52" s="483"/>
      <c r="H52" s="483"/>
      <c r="I52" s="483"/>
      <c r="J52" s="483"/>
      <c r="K52" s="483"/>
      <c r="L52" s="484"/>
      <c r="M52" s="484"/>
      <c r="N52" s="484"/>
      <c r="O52" s="484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4"/>
      <c r="AA52" s="484"/>
      <c r="AB52" s="484"/>
      <c r="AC52" s="484"/>
      <c r="AD52" s="483"/>
      <c r="AE52" s="483"/>
      <c r="AF52" s="483"/>
      <c r="AG52" s="483"/>
      <c r="AH52" s="483"/>
      <c r="AI52" s="483"/>
      <c r="AJ52" s="483"/>
      <c r="AK52" s="483"/>
      <c r="AL52" s="483"/>
      <c r="AM52" s="483"/>
      <c r="AN52" s="484"/>
      <c r="AO52" s="484"/>
      <c r="AP52" s="484"/>
      <c r="AQ52" s="485"/>
    </row>
    <row r="53" spans="1:43" x14ac:dyDescent="0.2">
      <c r="B53" s="490" t="s">
        <v>62</v>
      </c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2"/>
    </row>
    <row r="54" spans="1:43" ht="12" x14ac:dyDescent="0.2">
      <c r="B54" s="493" t="s">
        <v>853</v>
      </c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494"/>
      <c r="W54" s="494"/>
      <c r="X54" s="494"/>
      <c r="Y54" s="494"/>
      <c r="Z54" s="494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94"/>
      <c r="AO54" s="494"/>
      <c r="AP54" s="494"/>
      <c r="AQ54" s="495"/>
    </row>
    <row r="55" spans="1:43" x14ac:dyDescent="0.2">
      <c r="B55" s="496" t="s">
        <v>362</v>
      </c>
      <c r="C55" s="499" t="s">
        <v>855</v>
      </c>
      <c r="D55" s="377"/>
      <c r="E55" s="377"/>
      <c r="F55" s="377"/>
      <c r="G55" s="377"/>
      <c r="H55" s="377"/>
      <c r="I55" s="377"/>
      <c r="J55" s="425"/>
      <c r="K55" s="136" t="s">
        <v>672</v>
      </c>
      <c r="L55" s="158"/>
      <c r="M55" s="158"/>
      <c r="N55" s="158"/>
      <c r="O55" s="158"/>
      <c r="P55" s="341" t="s">
        <v>1068</v>
      </c>
      <c r="Q55" s="291"/>
      <c r="R55" s="342"/>
      <c r="S55" s="341" t="s">
        <v>1069</v>
      </c>
      <c r="T55" s="291"/>
      <c r="U55" s="342"/>
      <c r="V55" s="132" t="s">
        <v>673</v>
      </c>
      <c r="W55" s="158"/>
      <c r="X55" s="158"/>
      <c r="Y55" s="341" t="s">
        <v>1068</v>
      </c>
      <c r="Z55" s="291"/>
      <c r="AA55" s="342"/>
      <c r="AB55" s="341" t="s">
        <v>1069</v>
      </c>
      <c r="AC55" s="291"/>
      <c r="AD55" s="342"/>
      <c r="AE55" s="311" t="s">
        <v>674</v>
      </c>
      <c r="AF55" s="312"/>
      <c r="AG55" s="312"/>
      <c r="AH55" s="313"/>
      <c r="AI55" s="341" t="s">
        <v>1068</v>
      </c>
      <c r="AJ55" s="291"/>
      <c r="AK55" s="342"/>
      <c r="AL55" s="341" t="s">
        <v>1069</v>
      </c>
      <c r="AM55" s="291"/>
      <c r="AN55" s="342"/>
      <c r="AO55" s="158"/>
      <c r="AP55" s="158"/>
      <c r="AQ55" s="159"/>
    </row>
    <row r="56" spans="1:43" x14ac:dyDescent="0.2">
      <c r="B56" s="497"/>
      <c r="C56" s="500"/>
      <c r="D56" s="501"/>
      <c r="E56" s="501"/>
      <c r="F56" s="501"/>
      <c r="G56" s="501"/>
      <c r="H56" s="501"/>
      <c r="I56" s="501"/>
      <c r="J56" s="502"/>
      <c r="K56" s="136" t="s">
        <v>675</v>
      </c>
      <c r="L56" s="105"/>
      <c r="M56" s="105"/>
      <c r="N56" s="158"/>
      <c r="O56" s="158"/>
      <c r="P56" s="341" t="s">
        <v>1068</v>
      </c>
      <c r="Q56" s="291"/>
      <c r="R56" s="342"/>
      <c r="S56" s="341" t="s">
        <v>1069</v>
      </c>
      <c r="T56" s="291"/>
      <c r="U56" s="342"/>
      <c r="V56" s="132" t="s">
        <v>676</v>
      </c>
      <c r="W56" s="106"/>
      <c r="X56" s="106"/>
      <c r="Y56" s="341" t="s">
        <v>1068</v>
      </c>
      <c r="Z56" s="291"/>
      <c r="AA56" s="342"/>
      <c r="AB56" s="341" t="s">
        <v>1069</v>
      </c>
      <c r="AC56" s="291"/>
      <c r="AD56" s="342"/>
      <c r="AE56" s="311" t="s">
        <v>677</v>
      </c>
      <c r="AF56" s="312"/>
      <c r="AG56" s="312"/>
      <c r="AH56" s="313"/>
      <c r="AI56" s="341" t="s">
        <v>1068</v>
      </c>
      <c r="AJ56" s="291"/>
      <c r="AK56" s="342"/>
      <c r="AL56" s="341" t="s">
        <v>1069</v>
      </c>
      <c r="AM56" s="291"/>
      <c r="AN56" s="342"/>
      <c r="AO56" s="106"/>
      <c r="AP56" s="106"/>
      <c r="AQ56" s="107"/>
    </row>
    <row r="57" spans="1:43" x14ac:dyDescent="0.2">
      <c r="B57" s="498"/>
      <c r="C57" s="379"/>
      <c r="D57" s="380"/>
      <c r="E57" s="380"/>
      <c r="F57" s="380"/>
      <c r="G57" s="380"/>
      <c r="H57" s="380"/>
      <c r="I57" s="380"/>
      <c r="J57" s="428"/>
      <c r="K57" s="136" t="s">
        <v>678</v>
      </c>
      <c r="L57" s="106"/>
      <c r="M57" s="106"/>
      <c r="N57" s="106"/>
      <c r="O57" s="106"/>
      <c r="P57" s="341" t="s">
        <v>1068</v>
      </c>
      <c r="Q57" s="291"/>
      <c r="R57" s="342"/>
      <c r="S57" s="341" t="s">
        <v>1069</v>
      </c>
      <c r="T57" s="291"/>
      <c r="U57" s="342"/>
      <c r="V57" s="132" t="s">
        <v>679</v>
      </c>
      <c r="W57" s="105"/>
      <c r="X57" s="105"/>
      <c r="Y57" s="341" t="s">
        <v>1068</v>
      </c>
      <c r="Z57" s="291"/>
      <c r="AA57" s="342"/>
      <c r="AB57" s="341" t="s">
        <v>1069</v>
      </c>
      <c r="AC57" s="291"/>
      <c r="AD57" s="342"/>
      <c r="AE57" s="311" t="s">
        <v>47</v>
      </c>
      <c r="AF57" s="312"/>
      <c r="AG57" s="312"/>
      <c r="AH57" s="313"/>
      <c r="AI57" s="341" t="s">
        <v>1068</v>
      </c>
      <c r="AJ57" s="291"/>
      <c r="AK57" s="342"/>
      <c r="AL57" s="341" t="s">
        <v>1069</v>
      </c>
      <c r="AM57" s="291"/>
      <c r="AN57" s="342"/>
      <c r="AO57" s="158"/>
      <c r="AP57" s="158"/>
      <c r="AQ57" s="159"/>
    </row>
    <row r="58" spans="1:43" x14ac:dyDescent="0.2">
      <c r="B58" s="108" t="s">
        <v>363</v>
      </c>
      <c r="C58" s="311" t="s">
        <v>680</v>
      </c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3"/>
      <c r="P58" s="341" t="s">
        <v>1068</v>
      </c>
      <c r="Q58" s="291"/>
      <c r="R58" s="342"/>
      <c r="S58" s="341" t="s">
        <v>1069</v>
      </c>
      <c r="T58" s="291"/>
      <c r="U58" s="342"/>
      <c r="V58" s="341" t="s">
        <v>1070</v>
      </c>
      <c r="W58" s="342"/>
      <c r="X58" s="341" t="s">
        <v>1071</v>
      </c>
      <c r="Y58" s="342"/>
      <c r="Z58" s="341" t="s">
        <v>1072</v>
      </c>
      <c r="AA58" s="342"/>
      <c r="AB58" s="341" t="s">
        <v>1073</v>
      </c>
      <c r="AC58" s="342"/>
      <c r="AD58" s="37" t="s">
        <v>57</v>
      </c>
      <c r="AE58" s="154"/>
      <c r="AF58" s="154"/>
      <c r="AG58" s="293"/>
      <c r="AH58" s="297"/>
      <c r="AI58" s="294"/>
      <c r="AJ58" s="311" t="s">
        <v>671</v>
      </c>
      <c r="AK58" s="312"/>
      <c r="AL58" s="312"/>
      <c r="AM58" s="312"/>
      <c r="AN58" s="312"/>
      <c r="AO58" s="312"/>
      <c r="AP58" s="312"/>
      <c r="AQ58" s="313"/>
    </row>
    <row r="59" spans="1:43" x14ac:dyDescent="0.2">
      <c r="B59" s="506" t="s">
        <v>670</v>
      </c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8"/>
    </row>
    <row r="60" spans="1:43" ht="9" customHeight="1" x14ac:dyDescent="0.2">
      <c r="B60" s="509"/>
      <c r="C60" s="510"/>
      <c r="D60" s="510"/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P60" s="510"/>
      <c r="Q60" s="510"/>
      <c r="R60" s="510"/>
      <c r="S60" s="510"/>
      <c r="T60" s="510"/>
      <c r="U60" s="510"/>
      <c r="V60" s="510"/>
      <c r="W60" s="510"/>
      <c r="X60" s="510"/>
      <c r="Y60" s="510"/>
      <c r="Z60" s="510"/>
      <c r="AA60" s="510"/>
      <c r="AB60" s="510"/>
      <c r="AC60" s="510"/>
      <c r="AD60" s="510"/>
      <c r="AE60" s="510"/>
      <c r="AF60" s="510"/>
      <c r="AG60" s="510"/>
      <c r="AH60" s="510"/>
      <c r="AI60" s="510"/>
      <c r="AJ60" s="510"/>
      <c r="AK60" s="510"/>
      <c r="AL60" s="510"/>
      <c r="AM60" s="510"/>
      <c r="AN60" s="510"/>
      <c r="AO60" s="510"/>
      <c r="AP60" s="510"/>
      <c r="AQ60" s="511"/>
    </row>
    <row r="61" spans="1:43" ht="12.75" customHeight="1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1:43" x14ac:dyDescent="0.2">
      <c r="B62" s="91" t="s">
        <v>209</v>
      </c>
      <c r="C62" s="72" t="s">
        <v>181</v>
      </c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</row>
    <row r="63" spans="1:43" ht="14.25" customHeight="1" thickBot="1" x14ac:dyDescent="0.25">
      <c r="A63" s="149"/>
      <c r="B63" s="11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E63" s="16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</row>
    <row r="64" spans="1:43" ht="20.25" customHeight="1" thickTop="1" x14ac:dyDescent="0.2">
      <c r="B64" s="167" t="s">
        <v>364</v>
      </c>
      <c r="C64" s="512" t="s">
        <v>689</v>
      </c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336" t="s">
        <v>1074</v>
      </c>
      <c r="U64" s="505"/>
      <c r="V64" s="336" t="s">
        <v>1070</v>
      </c>
      <c r="W64" s="505"/>
      <c r="X64" s="336" t="s">
        <v>1071</v>
      </c>
      <c r="Y64" s="505"/>
      <c r="Z64" s="336" t="s">
        <v>1072</v>
      </c>
      <c r="AA64" s="505"/>
      <c r="AB64" s="336" t="s">
        <v>1073</v>
      </c>
      <c r="AC64" s="505"/>
      <c r="AD64" s="527"/>
      <c r="AE64" s="528"/>
      <c r="AF64" s="528"/>
      <c r="AG64" s="528"/>
      <c r="AH64" s="528"/>
      <c r="AI64" s="528"/>
      <c r="AJ64" s="528"/>
      <c r="AK64" s="528"/>
      <c r="AL64" s="528"/>
      <c r="AM64" s="528"/>
      <c r="AN64" s="528"/>
      <c r="AO64" s="528"/>
      <c r="AP64" s="528"/>
      <c r="AQ64" s="529"/>
    </row>
    <row r="65" spans="2:43" ht="21" customHeight="1" x14ac:dyDescent="0.2">
      <c r="B65" s="168" t="s">
        <v>365</v>
      </c>
      <c r="C65" s="503" t="s">
        <v>690</v>
      </c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324" t="s">
        <v>1074</v>
      </c>
      <c r="U65" s="621"/>
      <c r="V65" s="324" t="s">
        <v>1070</v>
      </c>
      <c r="W65" s="621"/>
      <c r="X65" s="324" t="s">
        <v>1071</v>
      </c>
      <c r="Y65" s="621"/>
      <c r="Z65" s="324" t="s">
        <v>1072</v>
      </c>
      <c r="AA65" s="621"/>
      <c r="AB65" s="324" t="s">
        <v>1073</v>
      </c>
      <c r="AC65" s="621"/>
      <c r="AD65" s="519"/>
      <c r="AE65" s="520"/>
      <c r="AF65" s="520"/>
      <c r="AG65" s="520"/>
      <c r="AH65" s="520"/>
      <c r="AI65" s="520"/>
      <c r="AJ65" s="520"/>
      <c r="AK65" s="520"/>
      <c r="AL65" s="520"/>
      <c r="AM65" s="520"/>
      <c r="AN65" s="520"/>
      <c r="AO65" s="520"/>
      <c r="AP65" s="520"/>
      <c r="AQ65" s="521"/>
    </row>
    <row r="66" spans="2:43" ht="21" customHeight="1" x14ac:dyDescent="0.2">
      <c r="B66" s="168" t="s">
        <v>366</v>
      </c>
      <c r="C66" s="503" t="s">
        <v>686</v>
      </c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324" t="s">
        <v>1074</v>
      </c>
      <c r="U66" s="621"/>
      <c r="V66" s="324" t="s">
        <v>1070</v>
      </c>
      <c r="W66" s="621"/>
      <c r="X66" s="324" t="s">
        <v>1071</v>
      </c>
      <c r="Y66" s="621"/>
      <c r="Z66" s="324" t="s">
        <v>1072</v>
      </c>
      <c r="AA66" s="621"/>
      <c r="AB66" s="324" t="s">
        <v>1073</v>
      </c>
      <c r="AC66" s="621"/>
      <c r="AD66" s="519"/>
      <c r="AE66" s="520"/>
      <c r="AF66" s="520"/>
      <c r="AG66" s="520"/>
      <c r="AH66" s="520"/>
      <c r="AI66" s="520"/>
      <c r="AJ66" s="520"/>
      <c r="AK66" s="520"/>
      <c r="AL66" s="520"/>
      <c r="AM66" s="520"/>
      <c r="AN66" s="520"/>
      <c r="AO66" s="520"/>
      <c r="AP66" s="520"/>
      <c r="AQ66" s="521"/>
    </row>
    <row r="67" spans="2:43" ht="21" customHeight="1" x14ac:dyDescent="0.2">
      <c r="B67" s="124" t="s">
        <v>367</v>
      </c>
      <c r="C67" s="503" t="s">
        <v>688</v>
      </c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504"/>
      <c r="S67" s="504"/>
      <c r="T67" s="324" t="s">
        <v>1075</v>
      </c>
      <c r="U67" s="621"/>
      <c r="V67" s="324" t="s">
        <v>1070</v>
      </c>
      <c r="W67" s="621"/>
      <c r="X67" s="324" t="s">
        <v>1071</v>
      </c>
      <c r="Y67" s="621"/>
      <c r="Z67" s="324" t="s">
        <v>1072</v>
      </c>
      <c r="AA67" s="621"/>
      <c r="AB67" s="324" t="s">
        <v>1073</v>
      </c>
      <c r="AC67" s="621"/>
      <c r="AD67" s="519"/>
      <c r="AE67" s="520"/>
      <c r="AF67" s="520"/>
      <c r="AG67" s="520"/>
      <c r="AH67" s="520"/>
      <c r="AI67" s="520"/>
      <c r="AJ67" s="520"/>
      <c r="AK67" s="520"/>
      <c r="AL67" s="520"/>
      <c r="AM67" s="520"/>
      <c r="AN67" s="520"/>
      <c r="AO67" s="520"/>
      <c r="AP67" s="520"/>
      <c r="AQ67" s="521"/>
    </row>
    <row r="68" spans="2:43" ht="20.25" customHeight="1" x14ac:dyDescent="0.2">
      <c r="B68" s="171" t="s">
        <v>368</v>
      </c>
      <c r="C68" s="503" t="s">
        <v>687</v>
      </c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324" t="s">
        <v>1075</v>
      </c>
      <c r="U68" s="621"/>
      <c r="V68" s="324" t="s">
        <v>1070</v>
      </c>
      <c r="W68" s="621"/>
      <c r="X68" s="324" t="s">
        <v>1071</v>
      </c>
      <c r="Y68" s="621"/>
      <c r="Z68" s="324" t="s">
        <v>1072</v>
      </c>
      <c r="AA68" s="621"/>
      <c r="AB68" s="324" t="s">
        <v>1073</v>
      </c>
      <c r="AC68" s="621"/>
      <c r="AD68" s="519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1"/>
    </row>
    <row r="69" spans="2:43" x14ac:dyDescent="0.2">
      <c r="B69" s="110" t="s">
        <v>369</v>
      </c>
      <c r="C69" s="343" t="s">
        <v>691</v>
      </c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24" t="s">
        <v>1074</v>
      </c>
      <c r="U69" s="621"/>
      <c r="V69" s="324" t="s">
        <v>1070</v>
      </c>
      <c r="W69" s="621"/>
      <c r="X69" s="324" t="s">
        <v>1071</v>
      </c>
      <c r="Y69" s="621"/>
      <c r="Z69" s="324" t="s">
        <v>1072</v>
      </c>
      <c r="AA69" s="621"/>
      <c r="AB69" s="324" t="s">
        <v>1073</v>
      </c>
      <c r="AC69" s="621"/>
      <c r="AD69" s="519"/>
      <c r="AE69" s="520"/>
      <c r="AF69" s="520"/>
      <c r="AG69" s="520"/>
      <c r="AH69" s="520"/>
      <c r="AI69" s="520"/>
      <c r="AJ69" s="520"/>
      <c r="AK69" s="520"/>
      <c r="AL69" s="520"/>
      <c r="AM69" s="520"/>
      <c r="AN69" s="520"/>
      <c r="AO69" s="520"/>
      <c r="AP69" s="520"/>
      <c r="AQ69" s="521"/>
    </row>
    <row r="70" spans="2:43" ht="11.25" customHeight="1" x14ac:dyDescent="0.2">
      <c r="B70" s="110" t="s">
        <v>856</v>
      </c>
      <c r="C70" s="343" t="s">
        <v>692</v>
      </c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24" t="s">
        <v>1074</v>
      </c>
      <c r="U70" s="621"/>
      <c r="V70" s="324" t="s">
        <v>1070</v>
      </c>
      <c r="W70" s="621"/>
      <c r="X70" s="324" t="s">
        <v>1071</v>
      </c>
      <c r="Y70" s="621"/>
      <c r="Z70" s="324" t="s">
        <v>1072</v>
      </c>
      <c r="AA70" s="621"/>
      <c r="AB70" s="324" t="s">
        <v>1073</v>
      </c>
      <c r="AC70" s="621"/>
      <c r="AD70" s="519"/>
      <c r="AE70" s="520"/>
      <c r="AF70" s="520"/>
      <c r="AG70" s="520"/>
      <c r="AH70" s="520"/>
      <c r="AI70" s="520"/>
      <c r="AJ70" s="520"/>
      <c r="AK70" s="520"/>
      <c r="AL70" s="520"/>
      <c r="AM70" s="520"/>
      <c r="AN70" s="520"/>
      <c r="AO70" s="520"/>
      <c r="AP70" s="520"/>
      <c r="AQ70" s="521"/>
    </row>
    <row r="71" spans="2:43" x14ac:dyDescent="0.2">
      <c r="B71" s="240" t="s">
        <v>857</v>
      </c>
      <c r="C71" s="569" t="s">
        <v>195</v>
      </c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30" t="s">
        <v>1074</v>
      </c>
      <c r="U71" s="331"/>
      <c r="V71" s="330" t="s">
        <v>1070</v>
      </c>
      <c r="W71" s="331"/>
      <c r="X71" s="330" t="s">
        <v>1071</v>
      </c>
      <c r="Y71" s="331"/>
      <c r="Z71" s="330" t="s">
        <v>1072</v>
      </c>
      <c r="AA71" s="331"/>
      <c r="AB71" s="330" t="s">
        <v>1073</v>
      </c>
      <c r="AC71" s="331"/>
      <c r="AD71" s="622"/>
      <c r="AE71" s="623"/>
      <c r="AF71" s="623"/>
      <c r="AG71" s="623"/>
      <c r="AH71" s="623"/>
      <c r="AI71" s="623"/>
      <c r="AJ71" s="623"/>
      <c r="AK71" s="623"/>
      <c r="AL71" s="623"/>
      <c r="AM71" s="623"/>
      <c r="AN71" s="623"/>
      <c r="AO71" s="623"/>
      <c r="AP71" s="623"/>
      <c r="AQ71" s="624"/>
    </row>
    <row r="72" spans="2:43" x14ac:dyDescent="0.2">
      <c r="B72" s="241" t="s">
        <v>670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78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3"/>
    </row>
    <row r="73" spans="2:43" x14ac:dyDescent="0.2">
      <c r="B73" s="166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"/>
      <c r="U73" s="1"/>
      <c r="V73" s="1"/>
      <c r="W73" s="1"/>
      <c r="X73" s="1"/>
      <c r="Y73" s="1"/>
      <c r="Z73" s="1"/>
      <c r="AA73" s="1"/>
      <c r="AB73" s="1"/>
      <c r="AC73" s="1"/>
      <c r="AD73" s="144"/>
      <c r="AE73" s="144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</row>
    <row r="74" spans="2:43" x14ac:dyDescent="0.2">
      <c r="B74" s="91" t="s">
        <v>210</v>
      </c>
      <c r="C74" s="72" t="s">
        <v>705</v>
      </c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164"/>
      <c r="P74" s="164"/>
      <c r="Q74" s="164"/>
      <c r="R74" s="164"/>
      <c r="S74" s="164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53"/>
      <c r="AE74" s="153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</row>
    <row r="75" spans="2:43" x14ac:dyDescent="0.2">
      <c r="B75" s="166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53"/>
      <c r="AE75" s="153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</row>
    <row r="76" spans="2:43" ht="27" customHeight="1" x14ac:dyDescent="0.2">
      <c r="B76" s="166"/>
      <c r="C76" s="542" t="s">
        <v>693</v>
      </c>
      <c r="D76" s="543"/>
      <c r="E76" s="543"/>
      <c r="F76" s="543"/>
      <c r="G76" s="543"/>
      <c r="H76" s="543"/>
      <c r="I76" s="543"/>
      <c r="J76" s="544"/>
      <c r="K76" s="625" t="s">
        <v>694</v>
      </c>
      <c r="L76" s="625"/>
      <c r="M76" s="625"/>
      <c r="N76" s="625"/>
      <c r="O76" s="625"/>
      <c r="P76" s="625"/>
      <c r="Q76" s="625"/>
      <c r="R76" s="625"/>
      <c r="S76" s="625"/>
      <c r="T76" s="332" t="s">
        <v>695</v>
      </c>
      <c r="U76" s="332"/>
      <c r="V76" s="332"/>
      <c r="W76" s="332"/>
      <c r="X76" s="332"/>
      <c r="Y76" s="332"/>
      <c r="Z76" s="332"/>
      <c r="AA76" s="332"/>
      <c r="AB76" s="332"/>
      <c r="AC76" s="332" t="s">
        <v>696</v>
      </c>
      <c r="AD76" s="332"/>
      <c r="AE76" s="332"/>
      <c r="AF76" s="332"/>
      <c r="AG76" s="332"/>
      <c r="AH76" s="332"/>
      <c r="AI76" s="332"/>
      <c r="AJ76" s="332"/>
      <c r="AK76" s="332"/>
      <c r="AL76" s="144"/>
      <c r="AM76" s="144"/>
      <c r="AN76" s="144"/>
      <c r="AO76" s="144"/>
      <c r="AP76" s="144"/>
      <c r="AQ76" s="144"/>
    </row>
    <row r="77" spans="2:43" ht="16.5" customHeight="1" x14ac:dyDescent="0.2">
      <c r="B77" s="166"/>
      <c r="C77" s="627" t="s">
        <v>697</v>
      </c>
      <c r="D77" s="627"/>
      <c r="E77" s="627"/>
      <c r="F77" s="627"/>
      <c r="G77" s="627"/>
      <c r="H77" s="627"/>
      <c r="I77" s="627"/>
      <c r="J77" s="627"/>
      <c r="K77" s="625" t="s">
        <v>1076</v>
      </c>
      <c r="L77" s="625"/>
      <c r="M77" s="625"/>
      <c r="N77" s="625"/>
      <c r="O77" s="625"/>
      <c r="P77" s="625"/>
      <c r="Q77" s="625"/>
      <c r="R77" s="625"/>
      <c r="S77" s="625"/>
      <c r="T77" s="625" t="s">
        <v>1076</v>
      </c>
      <c r="U77" s="625"/>
      <c r="V77" s="625"/>
      <c r="W77" s="625"/>
      <c r="X77" s="625"/>
      <c r="Y77" s="625"/>
      <c r="Z77" s="625"/>
      <c r="AA77" s="625"/>
      <c r="AB77" s="625"/>
      <c r="AC77" s="625" t="s">
        <v>1076</v>
      </c>
      <c r="AD77" s="625"/>
      <c r="AE77" s="625"/>
      <c r="AF77" s="625"/>
      <c r="AG77" s="625"/>
      <c r="AH77" s="625"/>
      <c r="AI77" s="625"/>
      <c r="AJ77" s="625"/>
      <c r="AK77" s="625"/>
      <c r="AL77" s="144"/>
      <c r="AM77" s="144"/>
      <c r="AN77" s="144"/>
      <c r="AO77" s="144"/>
      <c r="AP77" s="144"/>
      <c r="AQ77" s="144"/>
    </row>
    <row r="78" spans="2:43" ht="15.75" customHeight="1" x14ac:dyDescent="0.2">
      <c r="B78" s="166"/>
      <c r="C78" s="628" t="s">
        <v>698</v>
      </c>
      <c r="D78" s="628"/>
      <c r="E78" s="628"/>
      <c r="F78" s="628"/>
      <c r="G78" s="628"/>
      <c r="H78" s="628"/>
      <c r="I78" s="628"/>
      <c r="J78" s="628"/>
      <c r="K78" s="625" t="s">
        <v>1076</v>
      </c>
      <c r="L78" s="625"/>
      <c r="M78" s="625"/>
      <c r="N78" s="625"/>
      <c r="O78" s="625"/>
      <c r="P78" s="625"/>
      <c r="Q78" s="625"/>
      <c r="R78" s="625"/>
      <c r="S78" s="625"/>
      <c r="T78" s="625" t="s">
        <v>1076</v>
      </c>
      <c r="U78" s="625"/>
      <c r="V78" s="625"/>
      <c r="W78" s="625"/>
      <c r="X78" s="625"/>
      <c r="Y78" s="625"/>
      <c r="Z78" s="625"/>
      <c r="AA78" s="625"/>
      <c r="AB78" s="625"/>
      <c r="AC78" s="625" t="s">
        <v>1076</v>
      </c>
      <c r="AD78" s="625"/>
      <c r="AE78" s="625"/>
      <c r="AF78" s="625"/>
      <c r="AG78" s="625"/>
      <c r="AH78" s="625"/>
      <c r="AI78" s="625"/>
      <c r="AJ78" s="625"/>
      <c r="AK78" s="625"/>
      <c r="AL78" s="144"/>
      <c r="AM78" s="144"/>
      <c r="AN78" s="144"/>
      <c r="AO78" s="144"/>
      <c r="AP78" s="144"/>
      <c r="AQ78" s="144"/>
    </row>
    <row r="79" spans="2:43" ht="15.75" customHeight="1" x14ac:dyDescent="0.2">
      <c r="B79" s="166"/>
      <c r="C79" s="627" t="s">
        <v>699</v>
      </c>
      <c r="D79" s="627"/>
      <c r="E79" s="627"/>
      <c r="F79" s="627"/>
      <c r="G79" s="627"/>
      <c r="H79" s="627"/>
      <c r="I79" s="627"/>
      <c r="J79" s="627"/>
      <c r="K79" s="625" t="s">
        <v>1076</v>
      </c>
      <c r="L79" s="625"/>
      <c r="M79" s="625"/>
      <c r="N79" s="625"/>
      <c r="O79" s="625"/>
      <c r="P79" s="625"/>
      <c r="Q79" s="625"/>
      <c r="R79" s="625"/>
      <c r="S79" s="625"/>
      <c r="T79" s="625" t="s">
        <v>1076</v>
      </c>
      <c r="U79" s="625"/>
      <c r="V79" s="625"/>
      <c r="W79" s="625"/>
      <c r="X79" s="625"/>
      <c r="Y79" s="625"/>
      <c r="Z79" s="625"/>
      <c r="AA79" s="625"/>
      <c r="AB79" s="625"/>
      <c r="AC79" s="625" t="s">
        <v>1076</v>
      </c>
      <c r="AD79" s="625"/>
      <c r="AE79" s="625"/>
      <c r="AF79" s="625"/>
      <c r="AG79" s="625"/>
      <c r="AH79" s="625"/>
      <c r="AI79" s="625"/>
      <c r="AJ79" s="625"/>
      <c r="AK79" s="625"/>
      <c r="AL79" s="144"/>
      <c r="AM79" s="144"/>
      <c r="AN79" s="144"/>
      <c r="AO79" s="144"/>
      <c r="AP79" s="144"/>
      <c r="AQ79" s="144"/>
    </row>
    <row r="80" spans="2:43" ht="15.75" customHeight="1" x14ac:dyDescent="0.2">
      <c r="B80" s="166"/>
      <c r="C80" s="628" t="s">
        <v>700</v>
      </c>
      <c r="D80" s="628"/>
      <c r="E80" s="628"/>
      <c r="F80" s="628"/>
      <c r="G80" s="628"/>
      <c r="H80" s="628"/>
      <c r="I80" s="628"/>
      <c r="J80" s="628"/>
      <c r="K80" s="625" t="s">
        <v>1076</v>
      </c>
      <c r="L80" s="625"/>
      <c r="M80" s="625"/>
      <c r="N80" s="625"/>
      <c r="O80" s="625"/>
      <c r="P80" s="625"/>
      <c r="Q80" s="625"/>
      <c r="R80" s="625"/>
      <c r="S80" s="625"/>
      <c r="T80" s="625" t="s">
        <v>1076</v>
      </c>
      <c r="U80" s="625"/>
      <c r="V80" s="625"/>
      <c r="W80" s="625"/>
      <c r="X80" s="625"/>
      <c r="Y80" s="625"/>
      <c r="Z80" s="625"/>
      <c r="AA80" s="625"/>
      <c r="AB80" s="625"/>
      <c r="AC80" s="625" t="s">
        <v>1076</v>
      </c>
      <c r="AD80" s="625"/>
      <c r="AE80" s="625"/>
      <c r="AF80" s="625"/>
      <c r="AG80" s="625"/>
      <c r="AH80" s="625"/>
      <c r="AI80" s="625"/>
      <c r="AJ80" s="625"/>
      <c r="AK80" s="625"/>
      <c r="AL80" s="144"/>
      <c r="AM80" s="144"/>
      <c r="AN80" s="144"/>
      <c r="AO80" s="144"/>
      <c r="AP80" s="144"/>
      <c r="AQ80" s="144"/>
    </row>
    <row r="81" spans="2:43" ht="15.75" customHeight="1" x14ac:dyDescent="0.2">
      <c r="B81" s="166"/>
      <c r="C81" s="629" t="s">
        <v>701</v>
      </c>
      <c r="D81" s="629"/>
      <c r="E81" s="629"/>
      <c r="F81" s="629"/>
      <c r="G81" s="629"/>
      <c r="H81" s="629"/>
      <c r="I81" s="629"/>
      <c r="J81" s="629"/>
      <c r="K81" s="625" t="s">
        <v>1076</v>
      </c>
      <c r="L81" s="625"/>
      <c r="M81" s="625"/>
      <c r="N81" s="625"/>
      <c r="O81" s="625"/>
      <c r="P81" s="625"/>
      <c r="Q81" s="625"/>
      <c r="R81" s="625"/>
      <c r="S81" s="625"/>
      <c r="T81" s="625" t="s">
        <v>1076</v>
      </c>
      <c r="U81" s="625"/>
      <c r="V81" s="625"/>
      <c r="W81" s="625"/>
      <c r="X81" s="625"/>
      <c r="Y81" s="625"/>
      <c r="Z81" s="625"/>
      <c r="AA81" s="625"/>
      <c r="AB81" s="625"/>
      <c r="AC81" s="625" t="s">
        <v>1076</v>
      </c>
      <c r="AD81" s="625"/>
      <c r="AE81" s="625"/>
      <c r="AF81" s="625"/>
      <c r="AG81" s="625"/>
      <c r="AH81" s="625"/>
      <c r="AI81" s="625"/>
      <c r="AJ81" s="625"/>
      <c r="AK81" s="625"/>
      <c r="AL81" s="144"/>
      <c r="AM81" s="144"/>
      <c r="AN81" s="144"/>
      <c r="AO81" s="144"/>
      <c r="AP81" s="144"/>
      <c r="AQ81" s="144"/>
    </row>
    <row r="82" spans="2:43" ht="15.75" customHeight="1" x14ac:dyDescent="0.2">
      <c r="B82" s="166"/>
      <c r="C82" s="628" t="s">
        <v>702</v>
      </c>
      <c r="D82" s="628"/>
      <c r="E82" s="628"/>
      <c r="F82" s="628"/>
      <c r="G82" s="628"/>
      <c r="H82" s="628"/>
      <c r="I82" s="628"/>
      <c r="J82" s="628"/>
      <c r="K82" s="625" t="s">
        <v>1076</v>
      </c>
      <c r="L82" s="625"/>
      <c r="M82" s="625"/>
      <c r="N82" s="625"/>
      <c r="O82" s="625"/>
      <c r="P82" s="625"/>
      <c r="Q82" s="625"/>
      <c r="R82" s="625"/>
      <c r="S82" s="625"/>
      <c r="T82" s="625" t="s">
        <v>1076</v>
      </c>
      <c r="U82" s="625"/>
      <c r="V82" s="625"/>
      <c r="W82" s="625"/>
      <c r="X82" s="625"/>
      <c r="Y82" s="625"/>
      <c r="Z82" s="625"/>
      <c r="AA82" s="625"/>
      <c r="AB82" s="625"/>
      <c r="AC82" s="625" t="s">
        <v>1076</v>
      </c>
      <c r="AD82" s="625"/>
      <c r="AE82" s="625"/>
      <c r="AF82" s="625"/>
      <c r="AG82" s="625"/>
      <c r="AH82" s="625"/>
      <c r="AI82" s="625"/>
      <c r="AJ82" s="625"/>
      <c r="AK82" s="625"/>
      <c r="AL82" s="144"/>
      <c r="AM82" s="144"/>
      <c r="AN82" s="144"/>
      <c r="AO82" s="144"/>
      <c r="AP82" s="144"/>
      <c r="AQ82" s="144"/>
    </row>
    <row r="83" spans="2:43" ht="18.75" customHeight="1" x14ac:dyDescent="0.2">
      <c r="B83" s="166"/>
      <c r="C83" s="627" t="s">
        <v>703</v>
      </c>
      <c r="D83" s="627"/>
      <c r="E83" s="627"/>
      <c r="F83" s="627"/>
      <c r="G83" s="627"/>
      <c r="H83" s="627"/>
      <c r="I83" s="627"/>
      <c r="J83" s="627"/>
      <c r="K83" s="625" t="s">
        <v>694</v>
      </c>
      <c r="L83" s="625"/>
      <c r="M83" s="625"/>
      <c r="N83" s="625"/>
      <c r="O83" s="625"/>
      <c r="P83" s="625"/>
      <c r="Q83" s="625"/>
      <c r="R83" s="625"/>
      <c r="S83" s="625"/>
      <c r="T83" s="332" t="s">
        <v>695</v>
      </c>
      <c r="U83" s="332"/>
      <c r="V83" s="332"/>
      <c r="W83" s="332"/>
      <c r="X83" s="332"/>
      <c r="Y83" s="332"/>
      <c r="Z83" s="332"/>
      <c r="AA83" s="332"/>
      <c r="AB83" s="332"/>
      <c r="AC83" s="332" t="s">
        <v>696</v>
      </c>
      <c r="AD83" s="332"/>
      <c r="AE83" s="332"/>
      <c r="AF83" s="332"/>
      <c r="AG83" s="332"/>
      <c r="AH83" s="332"/>
      <c r="AI83" s="332"/>
      <c r="AJ83" s="332"/>
      <c r="AK83" s="332"/>
      <c r="AL83" s="144"/>
      <c r="AM83" s="144"/>
      <c r="AN83" s="144"/>
      <c r="AO83" s="144"/>
      <c r="AP83" s="144"/>
      <c r="AQ83" s="144"/>
    </row>
    <row r="84" spans="2:43" ht="15" x14ac:dyDescent="0.2">
      <c r="B84" s="166"/>
      <c r="C84" s="628" t="s">
        <v>704</v>
      </c>
      <c r="D84" s="628"/>
      <c r="E84" s="628"/>
      <c r="F84" s="628"/>
      <c r="G84" s="628"/>
      <c r="H84" s="628"/>
      <c r="I84" s="628"/>
      <c r="J84" s="628"/>
      <c r="K84" s="625" t="s">
        <v>1076</v>
      </c>
      <c r="L84" s="625"/>
      <c r="M84" s="625"/>
      <c r="N84" s="625"/>
      <c r="O84" s="625"/>
      <c r="P84" s="625"/>
      <c r="Q84" s="625"/>
      <c r="R84" s="625"/>
      <c r="S84" s="625"/>
      <c r="T84" s="625" t="s">
        <v>1076</v>
      </c>
      <c r="U84" s="625"/>
      <c r="V84" s="625"/>
      <c r="W84" s="625"/>
      <c r="X84" s="625"/>
      <c r="Y84" s="625"/>
      <c r="Z84" s="625"/>
      <c r="AA84" s="625"/>
      <c r="AB84" s="625"/>
      <c r="AC84" s="625" t="s">
        <v>1076</v>
      </c>
      <c r="AD84" s="625"/>
      <c r="AE84" s="625"/>
      <c r="AF84" s="625"/>
      <c r="AG84" s="625"/>
      <c r="AH84" s="625"/>
      <c r="AI84" s="625"/>
      <c r="AJ84" s="625"/>
      <c r="AK84" s="625"/>
      <c r="AL84" s="144"/>
      <c r="AM84" s="144"/>
      <c r="AN84" s="144"/>
      <c r="AO84" s="144"/>
      <c r="AP84" s="144"/>
      <c r="AQ84" s="144"/>
    </row>
    <row r="85" spans="2:43" ht="24.75" customHeight="1" x14ac:dyDescent="0.2">
      <c r="B85" s="166"/>
      <c r="C85" s="382" t="s">
        <v>670</v>
      </c>
      <c r="D85" s="383"/>
      <c r="E85" s="383"/>
      <c r="F85" s="383"/>
      <c r="G85" s="383"/>
      <c r="H85" s="383"/>
      <c r="I85" s="383"/>
      <c r="J85" s="383"/>
      <c r="K85" s="383"/>
      <c r="L85" s="383"/>
      <c r="M85" s="383"/>
      <c r="N85" s="383"/>
      <c r="O85" s="383"/>
      <c r="P85" s="383"/>
      <c r="Q85" s="383"/>
      <c r="R85" s="383"/>
      <c r="S85" s="383"/>
      <c r="T85" s="383"/>
      <c r="U85" s="383"/>
      <c r="V85" s="383"/>
      <c r="W85" s="383"/>
      <c r="X85" s="383"/>
      <c r="Y85" s="383"/>
      <c r="Z85" s="383"/>
      <c r="AA85" s="383"/>
      <c r="AB85" s="383"/>
      <c r="AC85" s="383"/>
      <c r="AD85" s="383"/>
      <c r="AE85" s="383"/>
      <c r="AF85" s="383"/>
      <c r="AG85" s="383"/>
      <c r="AH85" s="383"/>
      <c r="AI85" s="383"/>
      <c r="AJ85" s="383"/>
      <c r="AK85" s="384"/>
      <c r="AL85" s="234"/>
      <c r="AM85" s="234"/>
      <c r="AN85" s="234"/>
      <c r="AO85" s="234"/>
      <c r="AP85" s="234"/>
      <c r="AQ85" s="234"/>
    </row>
    <row r="86" spans="2:43" x14ac:dyDescent="0.2">
      <c r="B86" s="166"/>
      <c r="C86" s="354" t="s">
        <v>739</v>
      </c>
      <c r="D86" s="354"/>
      <c r="E86" s="354"/>
      <c r="F86" s="354"/>
      <c r="G86" s="354"/>
      <c r="H86" s="354"/>
      <c r="I86" s="354"/>
      <c r="J86" s="354"/>
      <c r="K86" s="354"/>
      <c r="L86" s="354"/>
      <c r="M86" s="354"/>
      <c r="N86" s="354"/>
      <c r="O86" s="354"/>
      <c r="P86" s="354"/>
      <c r="Q86" s="354"/>
      <c r="R86" s="354"/>
      <c r="S86" s="354"/>
      <c r="T86" s="354"/>
      <c r="U86" s="354"/>
      <c r="V86" s="354"/>
      <c r="W86" s="354"/>
      <c r="X86" s="354"/>
      <c r="Y86" s="354"/>
      <c r="Z86" s="354"/>
      <c r="AA86" s="354"/>
      <c r="AB86" s="354"/>
      <c r="AC86" s="354"/>
      <c r="AD86" s="354"/>
      <c r="AE86" s="354"/>
      <c r="AF86" s="354"/>
      <c r="AG86" s="354"/>
      <c r="AH86" s="354"/>
      <c r="AI86" s="354"/>
      <c r="AJ86" s="354"/>
      <c r="AK86" s="354"/>
      <c r="AL86" s="144"/>
      <c r="AM86" s="144"/>
      <c r="AN86" s="144"/>
      <c r="AO86" s="144"/>
      <c r="AP86" s="144"/>
      <c r="AQ86" s="144"/>
    </row>
    <row r="87" spans="2:43" x14ac:dyDescent="0.2">
      <c r="B87" s="166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1"/>
      <c r="AE87" s="161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</row>
    <row r="88" spans="2:43" x14ac:dyDescent="0.2">
      <c r="B88" s="91" t="s">
        <v>220</v>
      </c>
      <c r="C88" s="72" t="s">
        <v>32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</row>
    <row r="89" spans="2:43" ht="13.5" thickBot="1" x14ac:dyDescent="0.25">
      <c r="B89" s="11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80"/>
      <c r="AE89" s="180"/>
      <c r="AF89" s="180"/>
      <c r="AG89" s="180"/>
      <c r="AH89" s="180"/>
      <c r="AI89" s="180"/>
      <c r="AJ89" s="180"/>
      <c r="AK89" s="180"/>
      <c r="AL89" s="149"/>
      <c r="AM89" s="149"/>
      <c r="AN89" s="149"/>
      <c r="AO89" s="149"/>
      <c r="AP89" s="149"/>
      <c r="AQ89" s="149"/>
    </row>
    <row r="90" spans="2:43" ht="12.75" thickTop="1" thickBot="1" x14ac:dyDescent="0.25">
      <c r="B90" s="167" t="s">
        <v>370</v>
      </c>
      <c r="C90" s="512" t="s">
        <v>970</v>
      </c>
      <c r="D90" s="513"/>
      <c r="E90" s="513"/>
      <c r="F90" s="513"/>
      <c r="G90" s="513"/>
      <c r="H90" s="513"/>
      <c r="I90" s="513"/>
      <c r="J90" s="513"/>
      <c r="K90" s="513"/>
      <c r="L90" s="513"/>
      <c r="M90" s="513"/>
      <c r="N90" s="513"/>
      <c r="O90" s="513"/>
      <c r="P90" s="513"/>
      <c r="Q90" s="513"/>
      <c r="R90" s="513"/>
      <c r="S90" s="513"/>
      <c r="T90" s="333" t="s">
        <v>1077</v>
      </c>
      <c r="U90" s="334"/>
      <c r="V90" s="334"/>
      <c r="W90" s="335"/>
      <c r="X90" s="333" t="s">
        <v>1078</v>
      </c>
      <c r="Y90" s="334"/>
      <c r="Z90" s="334"/>
      <c r="AA90" s="335"/>
      <c r="AB90" s="522"/>
      <c r="AC90" s="626"/>
      <c r="AD90" s="539" t="s">
        <v>1079</v>
      </c>
      <c r="AE90" s="538"/>
      <c r="AF90" s="539" t="s">
        <v>1071</v>
      </c>
      <c r="AG90" s="538"/>
      <c r="AH90" s="539" t="s">
        <v>1072</v>
      </c>
      <c r="AI90" s="538"/>
      <c r="AJ90" s="539" t="s">
        <v>1073</v>
      </c>
      <c r="AK90" s="538"/>
      <c r="AL90" s="522"/>
      <c r="AM90" s="523"/>
      <c r="AN90" s="523"/>
      <c r="AO90" s="523"/>
      <c r="AP90" s="523"/>
      <c r="AQ90" s="524"/>
    </row>
    <row r="91" spans="2:43" ht="12.75" thickTop="1" thickBot="1" x14ac:dyDescent="0.25">
      <c r="B91" s="170" t="s">
        <v>371</v>
      </c>
      <c r="C91" s="343" t="s">
        <v>971</v>
      </c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33" t="s">
        <v>1077</v>
      </c>
      <c r="U91" s="334"/>
      <c r="V91" s="334"/>
      <c r="W91" s="335"/>
      <c r="X91" s="333" t="s">
        <v>1078</v>
      </c>
      <c r="Y91" s="334"/>
      <c r="Z91" s="334"/>
      <c r="AA91" s="335"/>
      <c r="AB91" s="537"/>
      <c r="AC91" s="538"/>
      <c r="AD91" s="539" t="s">
        <v>1079</v>
      </c>
      <c r="AE91" s="538"/>
      <c r="AF91" s="539" t="s">
        <v>1071</v>
      </c>
      <c r="AG91" s="538"/>
      <c r="AH91" s="539" t="s">
        <v>1072</v>
      </c>
      <c r="AI91" s="538"/>
      <c r="AJ91" s="539" t="s">
        <v>1073</v>
      </c>
      <c r="AK91" s="538"/>
      <c r="AL91" s="537"/>
      <c r="AM91" s="540"/>
      <c r="AN91" s="540"/>
      <c r="AO91" s="540"/>
      <c r="AP91" s="540"/>
      <c r="AQ91" s="541"/>
    </row>
    <row r="92" spans="2:43" ht="12.75" thickTop="1" thickBot="1" x14ac:dyDescent="0.25">
      <c r="B92" s="124" t="s">
        <v>372</v>
      </c>
      <c r="C92" s="343" t="s">
        <v>706</v>
      </c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33" t="s">
        <v>1077</v>
      </c>
      <c r="U92" s="334"/>
      <c r="V92" s="334"/>
      <c r="W92" s="335"/>
      <c r="X92" s="333" t="s">
        <v>1078</v>
      </c>
      <c r="Y92" s="334"/>
      <c r="Z92" s="334"/>
      <c r="AA92" s="335"/>
      <c r="AB92" s="537"/>
      <c r="AC92" s="538"/>
      <c r="AD92" s="539" t="s">
        <v>1079</v>
      </c>
      <c r="AE92" s="538"/>
      <c r="AF92" s="539" t="s">
        <v>1071</v>
      </c>
      <c r="AG92" s="538"/>
      <c r="AH92" s="539" t="s">
        <v>1072</v>
      </c>
      <c r="AI92" s="538"/>
      <c r="AJ92" s="539" t="s">
        <v>1073</v>
      </c>
      <c r="AK92" s="538"/>
      <c r="AL92" s="537"/>
      <c r="AM92" s="540"/>
      <c r="AN92" s="540"/>
      <c r="AO92" s="540"/>
      <c r="AP92" s="540"/>
      <c r="AQ92" s="541"/>
    </row>
    <row r="93" spans="2:43" ht="12.75" thickTop="1" thickBot="1" x14ac:dyDescent="0.25">
      <c r="B93" s="124" t="s">
        <v>373</v>
      </c>
      <c r="C93" s="343" t="s">
        <v>707</v>
      </c>
      <c r="D93" s="30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33" t="s">
        <v>1077</v>
      </c>
      <c r="U93" s="334"/>
      <c r="V93" s="334"/>
      <c r="W93" s="335"/>
      <c r="X93" s="333" t="s">
        <v>1078</v>
      </c>
      <c r="Y93" s="334"/>
      <c r="Z93" s="334"/>
      <c r="AA93" s="335"/>
      <c r="AB93" s="537"/>
      <c r="AC93" s="538"/>
      <c r="AD93" s="539" t="s">
        <v>1079</v>
      </c>
      <c r="AE93" s="538"/>
      <c r="AF93" s="539" t="s">
        <v>1071</v>
      </c>
      <c r="AG93" s="538"/>
      <c r="AH93" s="539" t="s">
        <v>1072</v>
      </c>
      <c r="AI93" s="538"/>
      <c r="AJ93" s="539" t="s">
        <v>1073</v>
      </c>
      <c r="AK93" s="538"/>
      <c r="AL93" s="537"/>
      <c r="AM93" s="540"/>
      <c r="AN93" s="540"/>
      <c r="AO93" s="540"/>
      <c r="AP93" s="540"/>
      <c r="AQ93" s="541"/>
    </row>
    <row r="94" spans="2:43" ht="12.75" thickTop="1" thickBot="1" x14ac:dyDescent="0.25">
      <c r="B94" s="183" t="s">
        <v>374</v>
      </c>
      <c r="C94" s="343" t="s">
        <v>708</v>
      </c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33" t="s">
        <v>1077</v>
      </c>
      <c r="U94" s="334"/>
      <c r="V94" s="334"/>
      <c r="W94" s="335"/>
      <c r="X94" s="333" t="s">
        <v>1078</v>
      </c>
      <c r="Y94" s="334"/>
      <c r="Z94" s="334"/>
      <c r="AA94" s="335"/>
      <c r="AB94" s="537"/>
      <c r="AC94" s="538"/>
      <c r="AD94" s="539" t="s">
        <v>1079</v>
      </c>
      <c r="AE94" s="538"/>
      <c r="AF94" s="539" t="s">
        <v>1071</v>
      </c>
      <c r="AG94" s="538"/>
      <c r="AH94" s="539" t="s">
        <v>1072</v>
      </c>
      <c r="AI94" s="538"/>
      <c r="AJ94" s="539" t="s">
        <v>1073</v>
      </c>
      <c r="AK94" s="538"/>
      <c r="AL94" s="537"/>
      <c r="AM94" s="540"/>
      <c r="AN94" s="540"/>
      <c r="AO94" s="540"/>
      <c r="AP94" s="540"/>
      <c r="AQ94" s="541"/>
    </row>
    <row r="95" spans="2:43" ht="12.75" thickTop="1" thickBot="1" x14ac:dyDescent="0.25">
      <c r="B95" s="183" t="s">
        <v>375</v>
      </c>
      <c r="C95" s="343" t="s">
        <v>709</v>
      </c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33" t="s">
        <v>1077</v>
      </c>
      <c r="U95" s="334"/>
      <c r="V95" s="334"/>
      <c r="W95" s="335"/>
      <c r="X95" s="333" t="s">
        <v>1078</v>
      </c>
      <c r="Y95" s="334"/>
      <c r="Z95" s="334"/>
      <c r="AA95" s="335"/>
      <c r="AB95" s="537"/>
      <c r="AC95" s="538"/>
      <c r="AD95" s="539" t="s">
        <v>1079</v>
      </c>
      <c r="AE95" s="538"/>
      <c r="AF95" s="539" t="s">
        <v>1071</v>
      </c>
      <c r="AG95" s="538"/>
      <c r="AH95" s="539" t="s">
        <v>1072</v>
      </c>
      <c r="AI95" s="538"/>
      <c r="AJ95" s="539" t="s">
        <v>1073</v>
      </c>
      <c r="AK95" s="538"/>
      <c r="AL95" s="537"/>
      <c r="AM95" s="540"/>
      <c r="AN95" s="540"/>
      <c r="AO95" s="540"/>
      <c r="AP95" s="540"/>
      <c r="AQ95" s="541"/>
    </row>
    <row r="96" spans="2:43" ht="12.75" thickTop="1" thickBot="1" x14ac:dyDescent="0.25">
      <c r="B96" s="181" t="s">
        <v>376</v>
      </c>
      <c r="C96" s="343" t="s">
        <v>710</v>
      </c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33" t="s">
        <v>1077</v>
      </c>
      <c r="U96" s="334"/>
      <c r="V96" s="334"/>
      <c r="W96" s="335"/>
      <c r="X96" s="333" t="s">
        <v>1078</v>
      </c>
      <c r="Y96" s="334"/>
      <c r="Z96" s="334"/>
      <c r="AA96" s="335"/>
      <c r="AB96" s="537"/>
      <c r="AC96" s="538"/>
      <c r="AD96" s="539" t="s">
        <v>1079</v>
      </c>
      <c r="AE96" s="538"/>
      <c r="AF96" s="539" t="s">
        <v>1071</v>
      </c>
      <c r="AG96" s="538"/>
      <c r="AH96" s="539" t="s">
        <v>1072</v>
      </c>
      <c r="AI96" s="538"/>
      <c r="AJ96" s="539" t="s">
        <v>1073</v>
      </c>
      <c r="AK96" s="538"/>
      <c r="AL96" s="537"/>
      <c r="AM96" s="540"/>
      <c r="AN96" s="540"/>
      <c r="AO96" s="540"/>
      <c r="AP96" s="540"/>
      <c r="AQ96" s="541"/>
    </row>
    <row r="97" spans="2:43" ht="12.75" thickTop="1" thickBot="1" x14ac:dyDescent="0.25">
      <c r="B97" s="181" t="s">
        <v>377</v>
      </c>
      <c r="C97" s="343" t="s">
        <v>711</v>
      </c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33" t="s">
        <v>1077</v>
      </c>
      <c r="U97" s="334"/>
      <c r="V97" s="334"/>
      <c r="W97" s="335"/>
      <c r="X97" s="333" t="s">
        <v>1078</v>
      </c>
      <c r="Y97" s="334"/>
      <c r="Z97" s="334"/>
      <c r="AA97" s="335"/>
      <c r="AB97" s="537"/>
      <c r="AC97" s="538"/>
      <c r="AD97" s="539" t="s">
        <v>1079</v>
      </c>
      <c r="AE97" s="538"/>
      <c r="AF97" s="539" t="s">
        <v>1071</v>
      </c>
      <c r="AG97" s="538"/>
      <c r="AH97" s="539" t="s">
        <v>1072</v>
      </c>
      <c r="AI97" s="538"/>
      <c r="AJ97" s="539" t="s">
        <v>1073</v>
      </c>
      <c r="AK97" s="538"/>
      <c r="AL97" s="537"/>
      <c r="AM97" s="540"/>
      <c r="AN97" s="540"/>
      <c r="AO97" s="540"/>
      <c r="AP97" s="540"/>
      <c r="AQ97" s="541"/>
    </row>
    <row r="98" spans="2:43" ht="12" customHeight="1" thickTop="1" thickBot="1" x14ac:dyDescent="0.25">
      <c r="B98" s="182" t="s">
        <v>557</v>
      </c>
      <c r="C98" s="407" t="s">
        <v>712</v>
      </c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9"/>
      <c r="T98" s="333" t="s">
        <v>1077</v>
      </c>
      <c r="U98" s="334"/>
      <c r="V98" s="334"/>
      <c r="W98" s="335"/>
      <c r="X98" s="333" t="s">
        <v>1078</v>
      </c>
      <c r="Y98" s="334"/>
      <c r="Z98" s="334"/>
      <c r="AA98" s="335"/>
      <c r="AB98" s="525"/>
      <c r="AC98" s="526"/>
      <c r="AD98" s="539" t="s">
        <v>1079</v>
      </c>
      <c r="AE98" s="538"/>
      <c r="AF98" s="539" t="s">
        <v>1071</v>
      </c>
      <c r="AG98" s="538"/>
      <c r="AH98" s="539" t="s">
        <v>1072</v>
      </c>
      <c r="AI98" s="538"/>
      <c r="AJ98" s="539" t="s">
        <v>1073</v>
      </c>
      <c r="AK98" s="538"/>
      <c r="AL98" s="525"/>
      <c r="AM98" s="638"/>
      <c r="AN98" s="638"/>
      <c r="AO98" s="638"/>
      <c r="AP98" s="638"/>
      <c r="AQ98" s="639"/>
    </row>
    <row r="99" spans="2:43" ht="12" customHeight="1" thickTop="1" x14ac:dyDescent="0.2">
      <c r="B99" s="166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84"/>
      <c r="U99" s="165"/>
      <c r="V99" s="165"/>
      <c r="W99" s="165"/>
      <c r="X99" s="184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</row>
    <row r="100" spans="2:43" ht="12" customHeight="1" x14ac:dyDescent="0.2">
      <c r="B100" s="91" t="s">
        <v>248</v>
      </c>
      <c r="C100" s="72" t="s">
        <v>713</v>
      </c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</row>
    <row r="101" spans="2:43" ht="12" customHeight="1" thickBot="1" x14ac:dyDescent="0.25">
      <c r="B101" s="11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80"/>
      <c r="AE101" s="180"/>
      <c r="AF101" s="180"/>
      <c r="AG101" s="180"/>
      <c r="AH101" s="180"/>
      <c r="AI101" s="180"/>
      <c r="AJ101" s="180"/>
      <c r="AK101" s="180"/>
      <c r="AL101" s="149"/>
      <c r="AM101" s="149"/>
      <c r="AN101" s="149"/>
      <c r="AO101" s="149"/>
      <c r="AP101" s="149"/>
      <c r="AQ101" s="149"/>
    </row>
    <row r="102" spans="2:43" ht="12" customHeight="1" thickTop="1" x14ac:dyDescent="0.2">
      <c r="B102" s="167" t="s">
        <v>378</v>
      </c>
      <c r="C102" s="640" t="s">
        <v>724</v>
      </c>
      <c r="D102" s="641"/>
      <c r="E102" s="641"/>
      <c r="F102" s="641"/>
      <c r="G102" s="641"/>
      <c r="H102" s="641"/>
      <c r="I102" s="641"/>
      <c r="J102" s="641"/>
      <c r="K102" s="641"/>
      <c r="L102" s="641"/>
      <c r="M102" s="641"/>
      <c r="N102" s="641"/>
      <c r="O102" s="641"/>
      <c r="P102" s="641"/>
      <c r="Q102" s="641"/>
      <c r="R102" s="641"/>
      <c r="S102" s="642"/>
      <c r="T102" s="336" t="s">
        <v>1077</v>
      </c>
      <c r="U102" s="337"/>
      <c r="V102" s="337"/>
      <c r="W102" s="338"/>
      <c r="X102" s="336" t="s">
        <v>1078</v>
      </c>
      <c r="Y102" s="337"/>
      <c r="Z102" s="337"/>
      <c r="AA102" s="338"/>
      <c r="AB102" s="522"/>
      <c r="AC102" s="626"/>
      <c r="AD102" s="330" t="s">
        <v>1080</v>
      </c>
      <c r="AE102" s="331"/>
      <c r="AF102" s="330" t="s">
        <v>1081</v>
      </c>
      <c r="AG102" s="331"/>
      <c r="AH102" s="330" t="s">
        <v>1082</v>
      </c>
      <c r="AI102" s="331"/>
      <c r="AJ102" s="527"/>
      <c r="AK102" s="528"/>
      <c r="AL102" s="528"/>
      <c r="AM102" s="528"/>
      <c r="AN102" s="528"/>
      <c r="AO102" s="528"/>
      <c r="AP102" s="528"/>
      <c r="AQ102" s="529"/>
    </row>
    <row r="103" spans="2:43" ht="12" customHeight="1" x14ac:dyDescent="0.2">
      <c r="B103" s="168" t="s">
        <v>379</v>
      </c>
      <c r="C103" s="636" t="s">
        <v>972</v>
      </c>
      <c r="D103" s="637"/>
      <c r="E103" s="637"/>
      <c r="F103" s="637"/>
      <c r="G103" s="637"/>
      <c r="H103" s="637"/>
      <c r="I103" s="637"/>
      <c r="J103" s="637"/>
      <c r="K103" s="637"/>
      <c r="L103" s="637"/>
      <c r="M103" s="637"/>
      <c r="N103" s="637"/>
      <c r="O103" s="637"/>
      <c r="P103" s="637"/>
      <c r="Q103" s="637"/>
      <c r="R103" s="637"/>
      <c r="S103" s="637"/>
      <c r="T103" s="324" t="s">
        <v>1077</v>
      </c>
      <c r="U103" s="325"/>
      <c r="V103" s="325"/>
      <c r="W103" s="326"/>
      <c r="X103" s="324" t="s">
        <v>1078</v>
      </c>
      <c r="Y103" s="325"/>
      <c r="Z103" s="325"/>
      <c r="AA103" s="326"/>
      <c r="AB103" s="537"/>
      <c r="AC103" s="538"/>
      <c r="AD103" s="330" t="s">
        <v>1080</v>
      </c>
      <c r="AE103" s="331"/>
      <c r="AF103" s="330" t="s">
        <v>1081</v>
      </c>
      <c r="AG103" s="331"/>
      <c r="AH103" s="330" t="s">
        <v>1082</v>
      </c>
      <c r="AI103" s="331"/>
      <c r="AJ103" s="630"/>
      <c r="AK103" s="631"/>
      <c r="AL103" s="631"/>
      <c r="AM103" s="631"/>
      <c r="AN103" s="631"/>
      <c r="AO103" s="631"/>
      <c r="AP103" s="631"/>
      <c r="AQ103" s="632"/>
    </row>
    <row r="104" spans="2:43" ht="20.25" customHeight="1" x14ac:dyDescent="0.2">
      <c r="B104" s="170" t="s">
        <v>380</v>
      </c>
      <c r="C104" s="633" t="s">
        <v>912</v>
      </c>
      <c r="D104" s="634"/>
      <c r="E104" s="634"/>
      <c r="F104" s="634"/>
      <c r="G104" s="634"/>
      <c r="H104" s="634"/>
      <c r="I104" s="634"/>
      <c r="J104" s="634"/>
      <c r="K104" s="634"/>
      <c r="L104" s="634"/>
      <c r="M104" s="634"/>
      <c r="N104" s="634"/>
      <c r="O104" s="634"/>
      <c r="P104" s="634"/>
      <c r="Q104" s="634"/>
      <c r="R104" s="634"/>
      <c r="S104" s="635"/>
      <c r="T104" s="324" t="s">
        <v>1077</v>
      </c>
      <c r="U104" s="325"/>
      <c r="V104" s="325"/>
      <c r="W104" s="326"/>
      <c r="X104" s="324" t="s">
        <v>1078</v>
      </c>
      <c r="Y104" s="325"/>
      <c r="Z104" s="325"/>
      <c r="AA104" s="326"/>
      <c r="AB104" s="519"/>
      <c r="AC104" s="331"/>
      <c r="AD104" s="330" t="s">
        <v>1079</v>
      </c>
      <c r="AE104" s="331"/>
      <c r="AF104" s="330" t="s">
        <v>1071</v>
      </c>
      <c r="AG104" s="331"/>
      <c r="AH104" s="330" t="s">
        <v>1072</v>
      </c>
      <c r="AI104" s="331"/>
      <c r="AJ104" s="330" t="s">
        <v>1073</v>
      </c>
      <c r="AK104" s="331"/>
      <c r="AL104" s="519"/>
      <c r="AM104" s="520"/>
      <c r="AN104" s="520"/>
      <c r="AO104" s="520"/>
      <c r="AP104" s="520"/>
      <c r="AQ104" s="521"/>
    </row>
    <row r="105" spans="2:43" ht="21" customHeight="1" x14ac:dyDescent="0.2">
      <c r="B105" s="124" t="s">
        <v>381</v>
      </c>
      <c r="C105" s="633" t="s">
        <v>714</v>
      </c>
      <c r="D105" s="634"/>
      <c r="E105" s="634"/>
      <c r="F105" s="634"/>
      <c r="G105" s="634"/>
      <c r="H105" s="634"/>
      <c r="I105" s="634"/>
      <c r="J105" s="634"/>
      <c r="K105" s="634"/>
      <c r="L105" s="634"/>
      <c r="M105" s="634"/>
      <c r="N105" s="634"/>
      <c r="O105" s="634"/>
      <c r="P105" s="634"/>
      <c r="Q105" s="634"/>
      <c r="R105" s="634"/>
      <c r="S105" s="634"/>
      <c r="T105" s="324" t="s">
        <v>1077</v>
      </c>
      <c r="U105" s="325"/>
      <c r="V105" s="325"/>
      <c r="W105" s="326"/>
      <c r="X105" s="324" t="s">
        <v>1078</v>
      </c>
      <c r="Y105" s="325"/>
      <c r="Z105" s="325"/>
      <c r="AA105" s="326"/>
      <c r="AB105" s="537"/>
      <c r="AC105" s="538"/>
      <c r="AD105" s="330" t="s">
        <v>1080</v>
      </c>
      <c r="AE105" s="331"/>
      <c r="AF105" s="330" t="s">
        <v>1081</v>
      </c>
      <c r="AG105" s="331"/>
      <c r="AH105" s="330" t="s">
        <v>1082</v>
      </c>
      <c r="AI105" s="331"/>
      <c r="AJ105" s="630"/>
      <c r="AK105" s="631"/>
      <c r="AL105" s="631"/>
      <c r="AM105" s="631"/>
      <c r="AN105" s="631"/>
      <c r="AO105" s="631"/>
      <c r="AP105" s="631"/>
      <c r="AQ105" s="632"/>
    </row>
    <row r="106" spans="2:43" ht="23.25" customHeight="1" x14ac:dyDescent="0.2">
      <c r="B106" s="124" t="s">
        <v>382</v>
      </c>
      <c r="C106" s="633" t="s">
        <v>715</v>
      </c>
      <c r="D106" s="634"/>
      <c r="E106" s="634"/>
      <c r="F106" s="634"/>
      <c r="G106" s="634"/>
      <c r="H106" s="634"/>
      <c r="I106" s="634"/>
      <c r="J106" s="634"/>
      <c r="K106" s="634"/>
      <c r="L106" s="634"/>
      <c r="M106" s="634"/>
      <c r="N106" s="634"/>
      <c r="O106" s="634"/>
      <c r="P106" s="634"/>
      <c r="Q106" s="634"/>
      <c r="R106" s="634"/>
      <c r="S106" s="634"/>
      <c r="T106" s="324" t="s">
        <v>1077</v>
      </c>
      <c r="U106" s="325"/>
      <c r="V106" s="325"/>
      <c r="W106" s="326"/>
      <c r="X106" s="324" t="s">
        <v>1078</v>
      </c>
      <c r="Y106" s="325"/>
      <c r="Z106" s="325"/>
      <c r="AA106" s="326"/>
      <c r="AB106" s="519"/>
      <c r="AC106" s="331"/>
      <c r="AD106" s="330" t="s">
        <v>1080</v>
      </c>
      <c r="AE106" s="331"/>
      <c r="AF106" s="330" t="s">
        <v>1081</v>
      </c>
      <c r="AG106" s="331"/>
      <c r="AH106" s="330" t="s">
        <v>1082</v>
      </c>
      <c r="AI106" s="331"/>
      <c r="AJ106" s="630"/>
      <c r="AK106" s="631"/>
      <c r="AL106" s="631"/>
      <c r="AM106" s="631"/>
      <c r="AN106" s="631"/>
      <c r="AO106" s="631"/>
      <c r="AP106" s="631"/>
      <c r="AQ106" s="632"/>
    </row>
    <row r="107" spans="2:43" ht="22.5" customHeight="1" x14ac:dyDescent="0.2">
      <c r="B107" s="124" t="s">
        <v>383</v>
      </c>
      <c r="C107" s="633" t="s">
        <v>911</v>
      </c>
      <c r="D107" s="634"/>
      <c r="E107" s="634"/>
      <c r="F107" s="634"/>
      <c r="G107" s="634"/>
      <c r="H107" s="634"/>
      <c r="I107" s="634"/>
      <c r="J107" s="634"/>
      <c r="K107" s="634"/>
      <c r="L107" s="634"/>
      <c r="M107" s="634"/>
      <c r="N107" s="634"/>
      <c r="O107" s="634"/>
      <c r="P107" s="634"/>
      <c r="Q107" s="634"/>
      <c r="R107" s="634"/>
      <c r="S107" s="635"/>
      <c r="T107" s="324" t="s">
        <v>1077</v>
      </c>
      <c r="U107" s="325"/>
      <c r="V107" s="325"/>
      <c r="W107" s="326"/>
      <c r="X107" s="324" t="s">
        <v>1078</v>
      </c>
      <c r="Y107" s="325"/>
      <c r="Z107" s="325"/>
      <c r="AA107" s="326"/>
      <c r="AB107" s="519"/>
      <c r="AC107" s="331"/>
      <c r="AD107" s="330" t="s">
        <v>1079</v>
      </c>
      <c r="AE107" s="331"/>
      <c r="AF107" s="330" t="s">
        <v>1071</v>
      </c>
      <c r="AG107" s="331"/>
      <c r="AH107" s="330" t="s">
        <v>1072</v>
      </c>
      <c r="AI107" s="331"/>
      <c r="AJ107" s="330" t="s">
        <v>1073</v>
      </c>
      <c r="AK107" s="331"/>
      <c r="AL107" s="519"/>
      <c r="AM107" s="520"/>
      <c r="AN107" s="520"/>
      <c r="AO107" s="520"/>
      <c r="AP107" s="520"/>
      <c r="AQ107" s="521"/>
    </row>
    <row r="108" spans="2:43" ht="23.25" customHeight="1" x14ac:dyDescent="0.2">
      <c r="B108" s="183" t="s">
        <v>384</v>
      </c>
      <c r="C108" s="633" t="s">
        <v>718</v>
      </c>
      <c r="D108" s="634"/>
      <c r="E108" s="634"/>
      <c r="F108" s="634"/>
      <c r="G108" s="634"/>
      <c r="H108" s="634"/>
      <c r="I108" s="634"/>
      <c r="J108" s="634"/>
      <c r="K108" s="634"/>
      <c r="L108" s="634"/>
      <c r="M108" s="634"/>
      <c r="N108" s="634"/>
      <c r="O108" s="634"/>
      <c r="P108" s="634"/>
      <c r="Q108" s="634"/>
      <c r="R108" s="634"/>
      <c r="S108" s="634"/>
      <c r="T108" s="324" t="s">
        <v>1077</v>
      </c>
      <c r="U108" s="325"/>
      <c r="V108" s="325"/>
      <c r="W108" s="326"/>
      <c r="X108" s="324" t="s">
        <v>1078</v>
      </c>
      <c r="Y108" s="325"/>
      <c r="Z108" s="325"/>
      <c r="AA108" s="326"/>
      <c r="AB108" s="519"/>
      <c r="AC108" s="331"/>
      <c r="AD108" s="330" t="s">
        <v>1079</v>
      </c>
      <c r="AE108" s="331"/>
      <c r="AF108" s="330" t="s">
        <v>1071</v>
      </c>
      <c r="AG108" s="331"/>
      <c r="AH108" s="330" t="s">
        <v>1072</v>
      </c>
      <c r="AI108" s="331"/>
      <c r="AJ108" s="330" t="s">
        <v>1073</v>
      </c>
      <c r="AK108" s="331"/>
      <c r="AL108" s="519"/>
      <c r="AM108" s="520"/>
      <c r="AN108" s="520"/>
      <c r="AO108" s="520"/>
      <c r="AP108" s="520"/>
      <c r="AQ108" s="521"/>
    </row>
    <row r="109" spans="2:43" ht="12" customHeight="1" x14ac:dyDescent="0.2">
      <c r="B109" s="183" t="s">
        <v>716</v>
      </c>
      <c r="C109" s="633" t="s">
        <v>973</v>
      </c>
      <c r="D109" s="634"/>
      <c r="E109" s="634"/>
      <c r="F109" s="634"/>
      <c r="G109" s="634"/>
      <c r="H109" s="634"/>
      <c r="I109" s="634"/>
      <c r="J109" s="634"/>
      <c r="K109" s="634"/>
      <c r="L109" s="634"/>
      <c r="M109" s="634"/>
      <c r="N109" s="634"/>
      <c r="O109" s="634"/>
      <c r="P109" s="634"/>
      <c r="Q109" s="634"/>
      <c r="R109" s="634"/>
      <c r="S109" s="634"/>
      <c r="T109" s="324" t="s">
        <v>1077</v>
      </c>
      <c r="U109" s="325"/>
      <c r="V109" s="325"/>
      <c r="W109" s="326"/>
      <c r="X109" s="324" t="s">
        <v>1078</v>
      </c>
      <c r="Y109" s="325"/>
      <c r="Z109" s="325"/>
      <c r="AA109" s="326"/>
      <c r="AB109" s="519"/>
      <c r="AC109" s="331"/>
      <c r="AD109" s="330" t="s">
        <v>1079</v>
      </c>
      <c r="AE109" s="331"/>
      <c r="AF109" s="330" t="s">
        <v>1071</v>
      </c>
      <c r="AG109" s="331"/>
      <c r="AH109" s="330" t="s">
        <v>1072</v>
      </c>
      <c r="AI109" s="331"/>
      <c r="AJ109" s="330" t="s">
        <v>1073</v>
      </c>
      <c r="AK109" s="331"/>
      <c r="AL109" s="519"/>
      <c r="AM109" s="520"/>
      <c r="AN109" s="520"/>
      <c r="AO109" s="520"/>
      <c r="AP109" s="520"/>
      <c r="AQ109" s="521"/>
    </row>
    <row r="110" spans="2:43" ht="21.75" customHeight="1" x14ac:dyDescent="0.2">
      <c r="B110" s="183" t="s">
        <v>717</v>
      </c>
      <c r="C110" s="633" t="s">
        <v>719</v>
      </c>
      <c r="D110" s="634"/>
      <c r="E110" s="634"/>
      <c r="F110" s="634"/>
      <c r="G110" s="634"/>
      <c r="H110" s="634"/>
      <c r="I110" s="634"/>
      <c r="J110" s="634"/>
      <c r="K110" s="634"/>
      <c r="L110" s="634"/>
      <c r="M110" s="634"/>
      <c r="N110" s="634"/>
      <c r="O110" s="634"/>
      <c r="P110" s="634"/>
      <c r="Q110" s="634"/>
      <c r="R110" s="634"/>
      <c r="S110" s="634"/>
      <c r="T110" s="324" t="s">
        <v>1077</v>
      </c>
      <c r="U110" s="325"/>
      <c r="V110" s="325"/>
      <c r="W110" s="326"/>
      <c r="X110" s="324" t="s">
        <v>1078</v>
      </c>
      <c r="Y110" s="325"/>
      <c r="Z110" s="325"/>
      <c r="AA110" s="326"/>
      <c r="AB110" s="519"/>
      <c r="AC110" s="331"/>
      <c r="AD110" s="330" t="s">
        <v>1079</v>
      </c>
      <c r="AE110" s="331"/>
      <c r="AF110" s="330" t="s">
        <v>1071</v>
      </c>
      <c r="AG110" s="331"/>
      <c r="AH110" s="330" t="s">
        <v>1072</v>
      </c>
      <c r="AI110" s="331"/>
      <c r="AJ110" s="330" t="s">
        <v>1073</v>
      </c>
      <c r="AK110" s="331"/>
      <c r="AL110" s="519"/>
      <c r="AM110" s="520"/>
      <c r="AN110" s="520"/>
      <c r="AO110" s="520"/>
      <c r="AP110" s="520"/>
      <c r="AQ110" s="521"/>
    </row>
    <row r="111" spans="2:43" ht="12" customHeight="1" x14ac:dyDescent="0.2">
      <c r="B111" s="183" t="s">
        <v>720</v>
      </c>
      <c r="C111" s="633" t="s">
        <v>977</v>
      </c>
      <c r="D111" s="634"/>
      <c r="E111" s="634"/>
      <c r="F111" s="634"/>
      <c r="G111" s="634"/>
      <c r="H111" s="634"/>
      <c r="I111" s="634"/>
      <c r="J111" s="634"/>
      <c r="K111" s="634"/>
      <c r="L111" s="634"/>
      <c r="M111" s="634"/>
      <c r="N111" s="634"/>
      <c r="O111" s="634"/>
      <c r="P111" s="634"/>
      <c r="Q111" s="634"/>
      <c r="R111" s="634"/>
      <c r="S111" s="634"/>
      <c r="T111" s="324" t="s">
        <v>1077</v>
      </c>
      <c r="U111" s="325"/>
      <c r="V111" s="325"/>
      <c r="W111" s="326"/>
      <c r="X111" s="324" t="s">
        <v>1078</v>
      </c>
      <c r="Y111" s="325"/>
      <c r="Z111" s="325"/>
      <c r="AA111" s="326"/>
      <c r="AB111" s="519"/>
      <c r="AC111" s="331"/>
      <c r="AD111" s="330" t="s">
        <v>1079</v>
      </c>
      <c r="AE111" s="331"/>
      <c r="AF111" s="330" t="s">
        <v>1071</v>
      </c>
      <c r="AG111" s="331"/>
      <c r="AH111" s="330" t="s">
        <v>1072</v>
      </c>
      <c r="AI111" s="331"/>
      <c r="AJ111" s="330" t="s">
        <v>1073</v>
      </c>
      <c r="AK111" s="331"/>
      <c r="AL111" s="519"/>
      <c r="AM111" s="520"/>
      <c r="AN111" s="520"/>
      <c r="AO111" s="520"/>
      <c r="AP111" s="520"/>
      <c r="AQ111" s="521"/>
    </row>
    <row r="112" spans="2:43" ht="34.5" customHeight="1" x14ac:dyDescent="0.2">
      <c r="B112" s="181" t="s">
        <v>721</v>
      </c>
      <c r="C112" s="343" t="s">
        <v>974</v>
      </c>
      <c r="D112" s="309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09"/>
      <c r="S112" s="309"/>
      <c r="T112" s="324" t="s">
        <v>1077</v>
      </c>
      <c r="U112" s="325"/>
      <c r="V112" s="325"/>
      <c r="W112" s="326"/>
      <c r="X112" s="324" t="s">
        <v>1078</v>
      </c>
      <c r="Y112" s="325"/>
      <c r="Z112" s="325"/>
      <c r="AA112" s="326"/>
      <c r="AB112" s="519"/>
      <c r="AC112" s="331"/>
      <c r="AD112" s="330" t="s">
        <v>1079</v>
      </c>
      <c r="AE112" s="331"/>
      <c r="AF112" s="330" t="s">
        <v>1071</v>
      </c>
      <c r="AG112" s="331"/>
      <c r="AH112" s="330" t="s">
        <v>1072</v>
      </c>
      <c r="AI112" s="331"/>
      <c r="AJ112" s="330" t="s">
        <v>1073</v>
      </c>
      <c r="AK112" s="331"/>
      <c r="AL112" s="519"/>
      <c r="AM112" s="520"/>
      <c r="AN112" s="520"/>
      <c r="AO112" s="520"/>
      <c r="AP112" s="520"/>
      <c r="AQ112" s="521"/>
    </row>
    <row r="113" spans="2:43" ht="33.75" customHeight="1" thickBot="1" x14ac:dyDescent="0.25">
      <c r="B113" s="182" t="s">
        <v>722</v>
      </c>
      <c r="C113" s="643" t="s">
        <v>723</v>
      </c>
      <c r="D113" s="644"/>
      <c r="E113" s="644"/>
      <c r="F113" s="644"/>
      <c r="G113" s="644"/>
      <c r="H113" s="644"/>
      <c r="I113" s="644"/>
      <c r="J113" s="644"/>
      <c r="K113" s="644"/>
      <c r="L113" s="644"/>
      <c r="M113" s="644"/>
      <c r="N113" s="644"/>
      <c r="O113" s="644"/>
      <c r="P113" s="644"/>
      <c r="Q113" s="644"/>
      <c r="R113" s="644"/>
      <c r="S113" s="645"/>
      <c r="T113" s="324" t="s">
        <v>1077</v>
      </c>
      <c r="U113" s="325"/>
      <c r="V113" s="325"/>
      <c r="W113" s="326"/>
      <c r="X113" s="324" t="s">
        <v>1078</v>
      </c>
      <c r="Y113" s="325"/>
      <c r="Z113" s="325"/>
      <c r="AA113" s="326"/>
      <c r="AB113" s="646"/>
      <c r="AC113" s="647"/>
      <c r="AD113" s="330" t="s">
        <v>1079</v>
      </c>
      <c r="AE113" s="331"/>
      <c r="AF113" s="330" t="s">
        <v>1071</v>
      </c>
      <c r="AG113" s="331"/>
      <c r="AH113" s="330" t="s">
        <v>1072</v>
      </c>
      <c r="AI113" s="331"/>
      <c r="AJ113" s="330" t="s">
        <v>1073</v>
      </c>
      <c r="AK113" s="331"/>
      <c r="AL113" s="646"/>
      <c r="AM113" s="648"/>
      <c r="AN113" s="648"/>
      <c r="AO113" s="648"/>
      <c r="AP113" s="648"/>
      <c r="AQ113" s="649"/>
    </row>
    <row r="114" spans="2:43" ht="12" customHeight="1" thickTop="1" x14ac:dyDescent="0.2">
      <c r="B114" s="514" t="s">
        <v>670</v>
      </c>
      <c r="C114" s="515"/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  <c r="Q114" s="515"/>
      <c r="R114" s="515"/>
      <c r="S114" s="515"/>
      <c r="T114" s="515"/>
      <c r="U114" s="515"/>
      <c r="V114" s="515"/>
      <c r="W114" s="515"/>
      <c r="X114" s="515"/>
      <c r="Y114" s="515"/>
      <c r="Z114" s="515"/>
      <c r="AA114" s="515"/>
      <c r="AB114" s="515"/>
      <c r="AC114" s="515"/>
      <c r="AD114" s="515"/>
      <c r="AE114" s="515"/>
      <c r="AF114" s="515"/>
      <c r="AG114" s="515"/>
      <c r="AH114" s="515"/>
      <c r="AI114" s="515"/>
      <c r="AJ114" s="515"/>
      <c r="AK114" s="515"/>
      <c r="AL114" s="515"/>
      <c r="AM114" s="515"/>
      <c r="AN114" s="515"/>
      <c r="AO114" s="515"/>
      <c r="AP114" s="515"/>
      <c r="AQ114" s="516"/>
    </row>
    <row r="115" spans="2:43" ht="12" customHeight="1" thickBot="1" x14ac:dyDescent="0.25">
      <c r="B115" s="517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  <c r="AK115" s="398"/>
      <c r="AL115" s="398"/>
      <c r="AM115" s="398"/>
      <c r="AN115" s="398"/>
      <c r="AO115" s="398"/>
      <c r="AP115" s="398"/>
      <c r="AQ115" s="518"/>
    </row>
    <row r="116" spans="2:43" ht="12" customHeight="1" thickTop="1" x14ac:dyDescent="0.2">
      <c r="B116" s="166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84"/>
      <c r="U116" s="165"/>
      <c r="V116" s="165"/>
      <c r="W116" s="165"/>
      <c r="X116" s="184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</row>
    <row r="117" spans="2:43" ht="12" customHeight="1" x14ac:dyDescent="0.2">
      <c r="B117" s="72" t="s">
        <v>257</v>
      </c>
      <c r="C117" s="72" t="s">
        <v>176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385" t="s">
        <v>214</v>
      </c>
      <c r="U117" s="385"/>
      <c r="V117" s="385"/>
      <c r="W117" s="74"/>
      <c r="X117" s="40" t="s">
        <v>213</v>
      </c>
      <c r="Y117" s="346" t="s">
        <v>212</v>
      </c>
      <c r="Z117" s="346"/>
      <c r="AA117" s="346"/>
      <c r="AB117" s="346"/>
      <c r="AC117" s="74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</row>
    <row r="118" spans="2:43" ht="12" customHeight="1" x14ac:dyDescent="0.2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</row>
    <row r="119" spans="2:43" ht="12" customHeight="1" x14ac:dyDescent="0.2">
      <c r="B119" s="65" t="s">
        <v>385</v>
      </c>
      <c r="C119" s="308" t="s">
        <v>141</v>
      </c>
      <c r="D119" s="322"/>
      <c r="E119" s="322"/>
      <c r="F119" s="322"/>
      <c r="G119" s="322"/>
      <c r="H119" s="322"/>
      <c r="I119" s="322"/>
      <c r="J119" s="322"/>
      <c r="K119" s="322"/>
      <c r="L119" s="322"/>
      <c r="M119" s="322"/>
      <c r="N119" s="322"/>
      <c r="O119" s="322"/>
      <c r="P119" s="322"/>
      <c r="Q119" s="322"/>
      <c r="R119" s="322"/>
      <c r="S119" s="323"/>
      <c r="T119" s="290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342"/>
    </row>
    <row r="120" spans="2:43" ht="12" customHeight="1" x14ac:dyDescent="0.2">
      <c r="B120" s="65" t="s">
        <v>386</v>
      </c>
      <c r="C120" s="349" t="s">
        <v>727</v>
      </c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1"/>
      <c r="T120" s="330" t="s">
        <v>1079</v>
      </c>
      <c r="U120" s="536"/>
      <c r="V120" s="330" t="s">
        <v>1071</v>
      </c>
      <c r="W120" s="536"/>
      <c r="X120" s="330" t="s">
        <v>1072</v>
      </c>
      <c r="Y120" s="536"/>
      <c r="Z120" s="330" t="s">
        <v>1073</v>
      </c>
      <c r="AA120" s="536"/>
      <c r="AB120" s="286"/>
      <c r="AC120" s="287"/>
      <c r="AD120" s="299"/>
      <c r="AE120" s="300"/>
      <c r="AF120" s="300"/>
      <c r="AG120" s="300"/>
      <c r="AH120" s="300"/>
      <c r="AI120" s="300"/>
      <c r="AJ120" s="300"/>
      <c r="AK120" s="300"/>
      <c r="AL120" s="300"/>
      <c r="AM120" s="300"/>
      <c r="AN120" s="300"/>
      <c r="AO120" s="300"/>
      <c r="AP120" s="300"/>
      <c r="AQ120" s="301"/>
    </row>
    <row r="121" spans="2:43" ht="19.5" customHeight="1" x14ac:dyDescent="0.2">
      <c r="B121" s="65" t="s">
        <v>387</v>
      </c>
      <c r="C121" s="349" t="s">
        <v>725</v>
      </c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1"/>
      <c r="T121" s="324" t="s">
        <v>1079</v>
      </c>
      <c r="U121" s="326"/>
      <c r="V121" s="324" t="s">
        <v>1071</v>
      </c>
      <c r="W121" s="326"/>
      <c r="X121" s="324" t="s">
        <v>1072</v>
      </c>
      <c r="Y121" s="326"/>
      <c r="Z121" s="324" t="s">
        <v>1073</v>
      </c>
      <c r="AA121" s="326"/>
      <c r="AB121" s="293"/>
      <c r="AC121" s="294"/>
      <c r="AD121" s="311" t="s">
        <v>142</v>
      </c>
      <c r="AE121" s="312"/>
      <c r="AF121" s="312"/>
      <c r="AG121" s="312"/>
      <c r="AH121" s="312"/>
      <c r="AI121" s="312"/>
      <c r="AJ121" s="313"/>
      <c r="AK121" s="311" t="s">
        <v>143</v>
      </c>
      <c r="AL121" s="312"/>
      <c r="AM121" s="312"/>
      <c r="AN121" s="312"/>
      <c r="AO121" s="312"/>
      <c r="AP121" s="312"/>
      <c r="AQ121" s="313"/>
    </row>
    <row r="122" spans="2:43" ht="11.25" customHeight="1" x14ac:dyDescent="0.2">
      <c r="B122" s="65" t="s">
        <v>388</v>
      </c>
      <c r="C122" s="308" t="s">
        <v>166</v>
      </c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09"/>
      <c r="S122" s="310"/>
      <c r="T122" s="295" t="s">
        <v>1077</v>
      </c>
      <c r="U122" s="296"/>
      <c r="V122" s="296"/>
      <c r="W122" s="293" t="s">
        <v>1078</v>
      </c>
      <c r="X122" s="297"/>
      <c r="Y122" s="294"/>
      <c r="Z122" s="293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4"/>
    </row>
    <row r="123" spans="2:43" ht="11.25" customHeight="1" x14ac:dyDescent="0.2">
      <c r="B123" s="65" t="s">
        <v>389</v>
      </c>
      <c r="C123" s="349" t="s">
        <v>975</v>
      </c>
      <c r="D123" s="309"/>
      <c r="E123" s="309"/>
      <c r="F123" s="309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09"/>
      <c r="S123" s="310"/>
      <c r="T123" s="295" t="s">
        <v>1077</v>
      </c>
      <c r="U123" s="296"/>
      <c r="V123" s="296"/>
      <c r="W123" s="293" t="s">
        <v>1078</v>
      </c>
      <c r="X123" s="297"/>
      <c r="Y123" s="294"/>
      <c r="Z123" s="314" t="s">
        <v>726</v>
      </c>
      <c r="AA123" s="314"/>
      <c r="AB123" s="314"/>
      <c r="AC123" s="314"/>
      <c r="AD123" s="314"/>
      <c r="AE123" s="314"/>
      <c r="AF123" s="314"/>
      <c r="AG123" s="293" t="s">
        <v>54</v>
      </c>
      <c r="AH123" s="297"/>
      <c r="AI123" s="297"/>
      <c r="AJ123" s="330" t="s">
        <v>1079</v>
      </c>
      <c r="AK123" s="331"/>
      <c r="AL123" s="330" t="s">
        <v>1071</v>
      </c>
      <c r="AM123" s="331"/>
      <c r="AN123" s="330" t="s">
        <v>1072</v>
      </c>
      <c r="AO123" s="331"/>
      <c r="AP123" s="330" t="s">
        <v>1073</v>
      </c>
      <c r="AQ123" s="331"/>
    </row>
    <row r="124" spans="2:43" ht="13.5" customHeight="1" x14ac:dyDescent="0.2">
      <c r="B124" s="65" t="s">
        <v>390</v>
      </c>
      <c r="C124" s="308" t="s">
        <v>87</v>
      </c>
      <c r="D124" s="309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09"/>
      <c r="S124" s="310"/>
      <c r="T124" s="295" t="s">
        <v>1077</v>
      </c>
      <c r="U124" s="296"/>
      <c r="V124" s="296"/>
      <c r="W124" s="293" t="s">
        <v>1078</v>
      </c>
      <c r="X124" s="297"/>
      <c r="Y124" s="294"/>
      <c r="Z124" s="311" t="s">
        <v>960</v>
      </c>
      <c r="AA124" s="312"/>
      <c r="AB124" s="312"/>
      <c r="AC124" s="312"/>
      <c r="AD124" s="312"/>
      <c r="AE124" s="312"/>
      <c r="AF124" s="312"/>
      <c r="AG124" s="312"/>
      <c r="AH124" s="312"/>
      <c r="AI124" s="312"/>
      <c r="AJ124" s="312"/>
      <c r="AK124" s="312"/>
      <c r="AL124" s="295" t="s">
        <v>1077</v>
      </c>
      <c r="AM124" s="296"/>
      <c r="AN124" s="296"/>
      <c r="AO124" s="293" t="s">
        <v>1078</v>
      </c>
      <c r="AP124" s="297"/>
      <c r="AQ124" s="294"/>
    </row>
    <row r="125" spans="2:43" ht="12" customHeight="1" x14ac:dyDescent="0.2">
      <c r="B125" s="65" t="s">
        <v>391</v>
      </c>
      <c r="C125" s="386" t="s">
        <v>33</v>
      </c>
      <c r="D125" s="386"/>
      <c r="E125" s="386"/>
      <c r="F125" s="386"/>
      <c r="G125" s="386"/>
      <c r="H125" s="386"/>
      <c r="I125" s="386"/>
      <c r="J125" s="386"/>
      <c r="K125" s="386"/>
      <c r="L125" s="386"/>
      <c r="M125" s="386"/>
      <c r="N125" s="386"/>
      <c r="O125" s="387" t="s">
        <v>57</v>
      </c>
      <c r="P125" s="387"/>
      <c r="Q125" s="387"/>
      <c r="R125" s="387"/>
      <c r="S125" s="387"/>
      <c r="T125" s="311" t="s">
        <v>978</v>
      </c>
      <c r="U125" s="312"/>
      <c r="V125" s="312"/>
      <c r="W125" s="312"/>
      <c r="X125" s="312"/>
      <c r="Y125" s="312"/>
      <c r="Z125" s="312"/>
      <c r="AA125" s="312"/>
      <c r="AB125" s="312"/>
      <c r="AC125" s="312"/>
      <c r="AD125" s="312"/>
      <c r="AE125" s="312"/>
      <c r="AF125" s="312"/>
      <c r="AG125" s="312"/>
      <c r="AH125" s="312"/>
      <c r="AI125" s="312"/>
      <c r="AJ125" s="312"/>
      <c r="AK125" s="313"/>
      <c r="AL125" s="295" t="s">
        <v>1077</v>
      </c>
      <c r="AM125" s="296"/>
      <c r="AN125" s="296"/>
      <c r="AO125" s="293" t="s">
        <v>1078</v>
      </c>
      <c r="AP125" s="297"/>
      <c r="AQ125" s="294"/>
    </row>
    <row r="126" spans="2:43" ht="12" customHeight="1" x14ac:dyDescent="0.2">
      <c r="B126" s="65" t="s">
        <v>392</v>
      </c>
      <c r="C126" s="308" t="s">
        <v>107</v>
      </c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10"/>
      <c r="T126" s="314" t="s">
        <v>57</v>
      </c>
      <c r="U126" s="314"/>
      <c r="V126" s="311"/>
      <c r="W126" s="377"/>
      <c r="X126" s="377"/>
      <c r="Y126" s="377"/>
      <c r="Z126" s="377"/>
      <c r="AA126" s="377"/>
      <c r="AB126" s="377"/>
      <c r="AC126" s="377"/>
      <c r="AD126" s="377"/>
      <c r="AE126" s="377"/>
      <c r="AF126" s="377"/>
      <c r="AG126" s="377"/>
      <c r="AH126" s="377"/>
      <c r="AI126" s="377"/>
      <c r="AJ126" s="377"/>
      <c r="AK126" s="377"/>
      <c r="AL126" s="377"/>
      <c r="AM126" s="377"/>
      <c r="AN126" s="377"/>
      <c r="AO126" s="377"/>
      <c r="AP126" s="377"/>
      <c r="AQ126" s="425"/>
    </row>
    <row r="127" spans="2:43" ht="12" customHeight="1" x14ac:dyDescent="0.2">
      <c r="B127" s="65" t="s">
        <v>393</v>
      </c>
      <c r="C127" s="308" t="s">
        <v>34</v>
      </c>
      <c r="D127" s="309"/>
      <c r="E127" s="309"/>
      <c r="F127" s="309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09"/>
      <c r="S127" s="310"/>
      <c r="T127" s="23"/>
      <c r="U127" s="17"/>
      <c r="V127" s="17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3"/>
    </row>
    <row r="128" spans="2:43" ht="12" customHeight="1" x14ac:dyDescent="0.2">
      <c r="B128" s="65" t="s">
        <v>394</v>
      </c>
      <c r="C128" s="308" t="s">
        <v>168</v>
      </c>
      <c r="D128" s="309"/>
      <c r="E128" s="309"/>
      <c r="F128" s="309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09"/>
      <c r="S128" s="310"/>
      <c r="T128" s="295" t="s">
        <v>1077</v>
      </c>
      <c r="U128" s="296"/>
      <c r="V128" s="296"/>
      <c r="W128" s="293" t="s">
        <v>1078</v>
      </c>
      <c r="X128" s="297"/>
      <c r="Y128" s="294"/>
      <c r="Z128" s="314" t="s">
        <v>85</v>
      </c>
      <c r="AA128" s="314"/>
      <c r="AB128" s="314"/>
      <c r="AC128" s="314"/>
      <c r="AD128" s="314"/>
      <c r="AE128" s="314"/>
      <c r="AF128" s="314"/>
      <c r="AG128" s="314" t="s">
        <v>146</v>
      </c>
      <c r="AH128" s="314"/>
      <c r="AI128" s="314"/>
      <c r="AJ128" s="314"/>
      <c r="AK128" s="424"/>
      <c r="AL128" s="313" t="s">
        <v>150</v>
      </c>
      <c r="AM128" s="314"/>
      <c r="AN128" s="314"/>
      <c r="AO128" s="314" t="s">
        <v>151</v>
      </c>
      <c r="AP128" s="314"/>
      <c r="AQ128" s="314"/>
    </row>
    <row r="129" spans="2:43" ht="12" customHeight="1" x14ac:dyDescent="0.2">
      <c r="B129" s="65" t="s">
        <v>395</v>
      </c>
      <c r="C129" s="308" t="s">
        <v>35</v>
      </c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09"/>
      <c r="S129" s="310"/>
      <c r="T129" s="311" t="s">
        <v>80</v>
      </c>
      <c r="U129" s="312"/>
      <c r="V129" s="312"/>
      <c r="W129" s="312"/>
      <c r="X129" s="312"/>
      <c r="Y129" s="312"/>
      <c r="Z129" s="312"/>
      <c r="AA129" s="312"/>
      <c r="AB129" s="312"/>
      <c r="AC129" s="312"/>
      <c r="AD129" s="312"/>
      <c r="AE129" s="312"/>
      <c r="AF129" s="312"/>
      <c r="AG129" s="312"/>
      <c r="AH129" s="312"/>
      <c r="AI129" s="312"/>
      <c r="AJ129" s="312"/>
      <c r="AK129" s="312"/>
      <c r="AL129" s="312"/>
      <c r="AM129" s="312"/>
      <c r="AN129" s="312"/>
      <c r="AO129" s="312"/>
      <c r="AP129" s="312"/>
      <c r="AQ129" s="313"/>
    </row>
    <row r="130" spans="2:43" ht="12" customHeight="1" x14ac:dyDescent="0.2">
      <c r="B130" s="65" t="s">
        <v>396</v>
      </c>
      <c r="C130" s="349" t="s">
        <v>979</v>
      </c>
      <c r="D130" s="309"/>
      <c r="E130" s="309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10"/>
      <c r="T130" s="311" t="s">
        <v>54</v>
      </c>
      <c r="U130" s="312"/>
      <c r="V130" s="313"/>
      <c r="W130" s="330" t="s">
        <v>1079</v>
      </c>
      <c r="X130" s="331"/>
      <c r="Y130" s="330" t="s">
        <v>1071</v>
      </c>
      <c r="Z130" s="331"/>
      <c r="AA130" s="330" t="s">
        <v>1072</v>
      </c>
      <c r="AB130" s="331"/>
      <c r="AC130" s="330" t="s">
        <v>1073</v>
      </c>
      <c r="AD130" s="331"/>
      <c r="AE130" s="314" t="s">
        <v>980</v>
      </c>
      <c r="AF130" s="314"/>
      <c r="AG130" s="314"/>
      <c r="AH130" s="314"/>
      <c r="AI130" s="314"/>
      <c r="AJ130" s="314"/>
      <c r="AK130" s="314"/>
      <c r="AL130" s="314"/>
      <c r="AM130" s="314"/>
      <c r="AN130" s="314"/>
      <c r="AO130" s="296"/>
      <c r="AP130" s="296"/>
      <c r="AQ130" s="296"/>
    </row>
    <row r="131" spans="2:43" ht="12" customHeight="1" x14ac:dyDescent="0.2">
      <c r="B131" s="65" t="s">
        <v>397</v>
      </c>
      <c r="C131" s="349" t="s">
        <v>981</v>
      </c>
      <c r="D131" s="309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10"/>
      <c r="T131" s="311" t="s">
        <v>57</v>
      </c>
      <c r="U131" s="312"/>
      <c r="V131" s="313"/>
      <c r="W131" s="344"/>
      <c r="X131" s="344"/>
      <c r="Y131" s="344" t="s">
        <v>984</v>
      </c>
      <c r="Z131" s="344"/>
      <c r="AA131" s="344"/>
      <c r="AB131" s="344"/>
      <c r="AC131" s="344"/>
      <c r="AD131" s="344"/>
      <c r="AE131" s="344"/>
      <c r="AF131" s="344"/>
      <c r="AG131" s="344"/>
      <c r="AH131" s="293"/>
      <c r="AI131" s="297"/>
      <c r="AJ131" s="297"/>
      <c r="AK131" s="297"/>
      <c r="AL131" s="297"/>
      <c r="AM131" s="297"/>
      <c r="AN131" s="297"/>
      <c r="AO131" s="297"/>
      <c r="AP131" s="297"/>
      <c r="AQ131" s="294"/>
    </row>
    <row r="132" spans="2:43" ht="12" customHeight="1" x14ac:dyDescent="0.2">
      <c r="B132" s="65" t="s">
        <v>398</v>
      </c>
      <c r="C132" s="343" t="s">
        <v>144</v>
      </c>
      <c r="D132" s="309"/>
      <c r="E132" s="309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09"/>
      <c r="S132" s="310"/>
      <c r="T132" s="314" t="s">
        <v>83</v>
      </c>
      <c r="U132" s="314"/>
      <c r="V132" s="314"/>
      <c r="W132" s="314"/>
      <c r="X132" s="311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3"/>
    </row>
    <row r="133" spans="2:43" ht="12" customHeight="1" x14ac:dyDescent="0.2">
      <c r="B133" s="65" t="s">
        <v>399</v>
      </c>
      <c r="C133" s="308" t="s">
        <v>37</v>
      </c>
      <c r="D133" s="309"/>
      <c r="E133" s="309"/>
      <c r="F133" s="309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09"/>
      <c r="S133" s="310"/>
      <c r="T133" s="314" t="s">
        <v>57</v>
      </c>
      <c r="U133" s="314"/>
      <c r="V133" s="311"/>
      <c r="W133" s="501"/>
      <c r="X133" s="501"/>
      <c r="Y133" s="377"/>
      <c r="Z133" s="377"/>
      <c r="AA133" s="377"/>
      <c r="AB133" s="377"/>
      <c r="AC133" s="377"/>
      <c r="AD133" s="377"/>
      <c r="AE133" s="377"/>
      <c r="AF133" s="377"/>
      <c r="AG133" s="377"/>
      <c r="AH133" s="377"/>
      <c r="AI133" s="377"/>
      <c r="AJ133" s="377"/>
      <c r="AK133" s="377"/>
      <c r="AL133" s="377"/>
      <c r="AM133" s="377"/>
      <c r="AN133" s="377"/>
      <c r="AO133" s="377"/>
      <c r="AP133" s="377"/>
      <c r="AQ133" s="425"/>
    </row>
    <row r="134" spans="2:43" ht="12" customHeight="1" x14ac:dyDescent="0.2">
      <c r="B134" s="65" t="s">
        <v>400</v>
      </c>
      <c r="C134" s="308" t="s">
        <v>38</v>
      </c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10"/>
      <c r="T134" s="295" t="s">
        <v>1077</v>
      </c>
      <c r="U134" s="296"/>
      <c r="V134" s="296"/>
      <c r="W134" s="293" t="s">
        <v>1078</v>
      </c>
      <c r="X134" s="297"/>
      <c r="Y134" s="294"/>
      <c r="Z134" s="311" t="s">
        <v>145</v>
      </c>
      <c r="AA134" s="312"/>
      <c r="AB134" s="312"/>
      <c r="AC134" s="312"/>
      <c r="AD134" s="312"/>
      <c r="AE134" s="312"/>
      <c r="AF134" s="312"/>
      <c r="AG134" s="312"/>
      <c r="AH134" s="312"/>
      <c r="AI134" s="312"/>
      <c r="AJ134" s="312"/>
      <c r="AK134" s="312"/>
      <c r="AL134" s="312"/>
      <c r="AM134" s="312"/>
      <c r="AN134" s="312"/>
      <c r="AO134" s="312"/>
      <c r="AP134" s="312"/>
      <c r="AQ134" s="313"/>
    </row>
    <row r="135" spans="2:43" ht="12" customHeight="1" x14ac:dyDescent="0.2">
      <c r="B135" s="65" t="s">
        <v>401</v>
      </c>
      <c r="C135" s="308" t="s">
        <v>167</v>
      </c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10"/>
      <c r="T135" s="344" t="s">
        <v>1083</v>
      </c>
      <c r="U135" s="344"/>
      <c r="V135" s="344"/>
      <c r="W135" s="344"/>
      <c r="X135" s="344" t="s">
        <v>1084</v>
      </c>
      <c r="Y135" s="344"/>
      <c r="Z135" s="344"/>
      <c r="AA135" s="344"/>
      <c r="AB135" s="344" t="s">
        <v>67</v>
      </c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44"/>
      <c r="AQ135" s="344"/>
    </row>
    <row r="136" spans="2:43" ht="12" customHeight="1" x14ac:dyDescent="0.2">
      <c r="B136" s="65" t="s">
        <v>402</v>
      </c>
      <c r="C136" s="349" t="s">
        <v>976</v>
      </c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09"/>
      <c r="S136" s="310"/>
      <c r="T136" s="295" t="s">
        <v>1077</v>
      </c>
      <c r="U136" s="296"/>
      <c r="V136" s="296"/>
      <c r="W136" s="293" t="s">
        <v>1078</v>
      </c>
      <c r="X136" s="297"/>
      <c r="Y136" s="294"/>
      <c r="Z136" s="311" t="s">
        <v>985</v>
      </c>
      <c r="AA136" s="312"/>
      <c r="AB136" s="312"/>
      <c r="AC136" s="312"/>
      <c r="AD136" s="312"/>
      <c r="AE136" s="312"/>
      <c r="AF136" s="312"/>
      <c r="AG136" s="312"/>
      <c r="AH136" s="312"/>
      <c r="AI136" s="312"/>
      <c r="AJ136" s="312"/>
      <c r="AK136" s="312"/>
      <c r="AL136" s="312"/>
      <c r="AM136" s="312"/>
      <c r="AN136" s="312"/>
      <c r="AO136" s="312"/>
      <c r="AP136" s="312"/>
      <c r="AQ136" s="313"/>
    </row>
    <row r="137" spans="2:43" ht="12" customHeight="1" x14ac:dyDescent="0.2">
      <c r="B137" s="65" t="s">
        <v>403</v>
      </c>
      <c r="C137" s="308" t="s">
        <v>177</v>
      </c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09"/>
      <c r="S137" s="310"/>
      <c r="T137" s="311" t="s">
        <v>80</v>
      </c>
      <c r="U137" s="312"/>
      <c r="V137" s="312"/>
      <c r="W137" s="312"/>
      <c r="X137" s="312"/>
      <c r="Y137" s="312"/>
      <c r="Z137" s="312"/>
      <c r="AA137" s="312"/>
      <c r="AB137" s="312"/>
      <c r="AC137" s="312"/>
      <c r="AD137" s="312"/>
      <c r="AE137" s="312"/>
      <c r="AF137" s="312"/>
      <c r="AG137" s="312"/>
      <c r="AH137" s="312"/>
      <c r="AI137" s="312"/>
      <c r="AJ137" s="312"/>
      <c r="AK137" s="312"/>
      <c r="AL137" s="312"/>
      <c r="AM137" s="312"/>
      <c r="AN137" s="312"/>
      <c r="AO137" s="312"/>
      <c r="AP137" s="312"/>
      <c r="AQ137" s="313"/>
    </row>
    <row r="138" spans="2:43" ht="12" customHeight="1" x14ac:dyDescent="0.2">
      <c r="B138" s="65" t="s">
        <v>404</v>
      </c>
      <c r="C138" s="308" t="s">
        <v>165</v>
      </c>
      <c r="D138" s="309"/>
      <c r="E138" s="309"/>
      <c r="F138" s="309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09"/>
      <c r="S138" s="310"/>
      <c r="T138" s="295" t="s">
        <v>1077</v>
      </c>
      <c r="U138" s="296"/>
      <c r="V138" s="296"/>
      <c r="W138" s="293" t="s">
        <v>1078</v>
      </c>
      <c r="X138" s="297"/>
      <c r="Y138" s="294"/>
      <c r="Z138" s="314" t="s">
        <v>85</v>
      </c>
      <c r="AA138" s="314"/>
      <c r="AB138" s="314"/>
      <c r="AC138" s="314"/>
      <c r="AD138" s="314"/>
      <c r="AE138" s="314"/>
      <c r="AF138" s="314"/>
      <c r="AG138" s="314" t="s">
        <v>147</v>
      </c>
      <c r="AH138" s="314"/>
      <c r="AI138" s="314"/>
      <c r="AJ138" s="314"/>
      <c r="AK138" s="424"/>
      <c r="AL138" s="313" t="s">
        <v>150</v>
      </c>
      <c r="AM138" s="314"/>
      <c r="AN138" s="314"/>
      <c r="AO138" s="314" t="s">
        <v>151</v>
      </c>
      <c r="AP138" s="314"/>
      <c r="AQ138" s="314"/>
    </row>
    <row r="139" spans="2:43" ht="12" customHeight="1" x14ac:dyDescent="0.2">
      <c r="B139" s="65" t="s">
        <v>405</v>
      </c>
      <c r="C139" s="308" t="s">
        <v>86</v>
      </c>
      <c r="D139" s="309"/>
      <c r="E139" s="309"/>
      <c r="F139" s="309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09"/>
      <c r="S139" s="310"/>
      <c r="T139" s="295" t="s">
        <v>1077</v>
      </c>
      <c r="U139" s="296"/>
      <c r="V139" s="296"/>
      <c r="W139" s="293" t="s">
        <v>1078</v>
      </c>
      <c r="X139" s="297"/>
      <c r="Y139" s="294"/>
      <c r="Z139" s="314" t="s">
        <v>148</v>
      </c>
      <c r="AA139" s="314"/>
      <c r="AB139" s="314"/>
      <c r="AC139" s="314"/>
      <c r="AD139" s="314"/>
      <c r="AE139" s="424"/>
      <c r="AF139" s="313" t="s">
        <v>152</v>
      </c>
      <c r="AG139" s="314"/>
      <c r="AH139" s="314"/>
      <c r="AI139" s="314"/>
      <c r="AJ139" s="314"/>
      <c r="AK139" s="314"/>
      <c r="AL139" s="314" t="s">
        <v>153</v>
      </c>
      <c r="AM139" s="314"/>
      <c r="AN139" s="314"/>
      <c r="AO139" s="314"/>
      <c r="AP139" s="314"/>
      <c r="AQ139" s="314"/>
    </row>
    <row r="140" spans="2:43" ht="12" customHeight="1" x14ac:dyDescent="0.2">
      <c r="B140" s="65" t="s">
        <v>406</v>
      </c>
      <c r="C140" s="308" t="s">
        <v>39</v>
      </c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09"/>
      <c r="S140" s="310"/>
      <c r="T140" s="295" t="s">
        <v>1077</v>
      </c>
      <c r="U140" s="296"/>
      <c r="V140" s="296"/>
      <c r="W140" s="293" t="s">
        <v>1078</v>
      </c>
      <c r="X140" s="297"/>
      <c r="Y140" s="294"/>
      <c r="Z140" s="311"/>
      <c r="AA140" s="312"/>
      <c r="AB140" s="312"/>
      <c r="AC140" s="312"/>
      <c r="AD140" s="312"/>
      <c r="AE140" s="312"/>
      <c r="AF140" s="312"/>
      <c r="AG140" s="312"/>
      <c r="AH140" s="312"/>
      <c r="AI140" s="312"/>
      <c r="AJ140" s="312"/>
      <c r="AK140" s="312"/>
      <c r="AL140" s="312"/>
      <c r="AM140" s="312"/>
      <c r="AN140" s="312"/>
      <c r="AO140" s="312"/>
      <c r="AP140" s="312"/>
      <c r="AQ140" s="313"/>
    </row>
    <row r="141" spans="2:43" ht="12" customHeight="1" x14ac:dyDescent="0.2">
      <c r="B141" s="65" t="s">
        <v>407</v>
      </c>
      <c r="C141" s="308" t="s">
        <v>170</v>
      </c>
      <c r="D141" s="309"/>
      <c r="E141" s="309"/>
      <c r="F141" s="309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09"/>
      <c r="S141" s="310"/>
      <c r="T141" s="295" t="s">
        <v>1077</v>
      </c>
      <c r="U141" s="296"/>
      <c r="V141" s="296"/>
      <c r="W141" s="293" t="s">
        <v>1078</v>
      </c>
      <c r="X141" s="297"/>
      <c r="Y141" s="294"/>
      <c r="Z141" s="311"/>
      <c r="AA141" s="312"/>
      <c r="AB141" s="312"/>
      <c r="AC141" s="312"/>
      <c r="AD141" s="312"/>
      <c r="AE141" s="312"/>
      <c r="AF141" s="312"/>
      <c r="AG141" s="312"/>
      <c r="AH141" s="312"/>
      <c r="AI141" s="312"/>
      <c r="AJ141" s="312"/>
      <c r="AK141" s="312"/>
      <c r="AL141" s="312"/>
      <c r="AM141" s="312"/>
      <c r="AN141" s="312"/>
      <c r="AO141" s="312"/>
      <c r="AP141" s="312"/>
      <c r="AQ141" s="313"/>
    </row>
    <row r="142" spans="2:43" ht="12" customHeight="1" x14ac:dyDescent="0.2">
      <c r="B142" s="65" t="s">
        <v>408</v>
      </c>
      <c r="C142" s="308" t="s">
        <v>40</v>
      </c>
      <c r="D142" s="309"/>
      <c r="E142" s="309"/>
      <c r="F142" s="309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09"/>
      <c r="S142" s="310"/>
      <c r="T142" s="295" t="s">
        <v>1077</v>
      </c>
      <c r="U142" s="296"/>
      <c r="V142" s="296"/>
      <c r="W142" s="293" t="s">
        <v>1078</v>
      </c>
      <c r="X142" s="297"/>
      <c r="Y142" s="294"/>
      <c r="Z142" s="311"/>
      <c r="AA142" s="312"/>
      <c r="AB142" s="312"/>
      <c r="AC142" s="312"/>
      <c r="AD142" s="312"/>
      <c r="AE142" s="312"/>
      <c r="AF142" s="312"/>
      <c r="AG142" s="312"/>
      <c r="AH142" s="312"/>
      <c r="AI142" s="312"/>
      <c r="AJ142" s="312"/>
      <c r="AK142" s="312"/>
      <c r="AL142" s="312"/>
      <c r="AM142" s="312"/>
      <c r="AN142" s="312"/>
      <c r="AO142" s="312"/>
      <c r="AP142" s="312"/>
      <c r="AQ142" s="313"/>
    </row>
    <row r="143" spans="2:43" ht="12" customHeight="1" x14ac:dyDescent="0.2">
      <c r="B143" s="65" t="s">
        <v>409</v>
      </c>
      <c r="C143" s="308" t="s">
        <v>41</v>
      </c>
      <c r="D143" s="309"/>
      <c r="E143" s="309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09"/>
      <c r="S143" s="310"/>
      <c r="T143" s="295" t="s">
        <v>1077</v>
      </c>
      <c r="U143" s="296"/>
      <c r="V143" s="296"/>
      <c r="W143" s="293" t="s">
        <v>1078</v>
      </c>
      <c r="X143" s="297"/>
      <c r="Y143" s="294"/>
      <c r="Z143" s="311"/>
      <c r="AA143" s="312"/>
      <c r="AB143" s="312"/>
      <c r="AC143" s="312"/>
      <c r="AD143" s="312"/>
      <c r="AE143" s="312"/>
      <c r="AF143" s="312"/>
      <c r="AG143" s="312"/>
      <c r="AH143" s="312"/>
      <c r="AI143" s="312"/>
      <c r="AJ143" s="312"/>
      <c r="AK143" s="312"/>
      <c r="AL143" s="312"/>
      <c r="AM143" s="312"/>
      <c r="AN143" s="312"/>
      <c r="AO143" s="312"/>
      <c r="AP143" s="312"/>
      <c r="AQ143" s="313"/>
    </row>
    <row r="144" spans="2:43" ht="12" customHeight="1" x14ac:dyDescent="0.2">
      <c r="B144" s="65" t="s">
        <v>410</v>
      </c>
      <c r="C144" s="308" t="s">
        <v>169</v>
      </c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10"/>
      <c r="T144" s="295" t="s">
        <v>1077</v>
      </c>
      <c r="U144" s="296"/>
      <c r="V144" s="296"/>
      <c r="W144" s="293" t="s">
        <v>1078</v>
      </c>
      <c r="X144" s="297"/>
      <c r="Y144" s="294"/>
      <c r="Z144" s="311"/>
      <c r="AA144" s="312"/>
      <c r="AB144" s="312"/>
      <c r="AC144" s="312"/>
      <c r="AD144" s="312"/>
      <c r="AE144" s="312"/>
      <c r="AF144" s="312"/>
      <c r="AG144" s="312"/>
      <c r="AH144" s="312"/>
      <c r="AI144" s="312"/>
      <c r="AJ144" s="312"/>
      <c r="AK144" s="312"/>
      <c r="AL144" s="312"/>
      <c r="AM144" s="312"/>
      <c r="AN144" s="312"/>
      <c r="AO144" s="312"/>
      <c r="AP144" s="312"/>
      <c r="AQ144" s="313"/>
    </row>
    <row r="145" spans="2:43" ht="12" customHeight="1" x14ac:dyDescent="0.2">
      <c r="B145" s="65"/>
      <c r="C145" s="277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2"/>
      <c r="T145" s="285"/>
      <c r="U145" s="284"/>
      <c r="V145" s="284"/>
      <c r="W145" s="275"/>
      <c r="X145" s="283"/>
      <c r="Y145" s="276"/>
      <c r="Z145" s="272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4"/>
    </row>
    <row r="146" spans="2:43" ht="12" customHeight="1" x14ac:dyDescent="0.2">
      <c r="B146" s="72" t="s">
        <v>385</v>
      </c>
      <c r="C146" s="475" t="s">
        <v>1095</v>
      </c>
      <c r="D146" s="475"/>
      <c r="E146" s="475"/>
      <c r="F146" s="475"/>
      <c r="G146" s="475"/>
      <c r="H146" s="475"/>
      <c r="I146" s="475"/>
      <c r="J146" s="475"/>
      <c r="K146" s="475"/>
      <c r="L146" s="475"/>
      <c r="M146" s="475"/>
      <c r="N146" s="475"/>
      <c r="O146" s="475"/>
      <c r="P146" s="475"/>
      <c r="Q146" s="475"/>
      <c r="R146" s="475"/>
      <c r="S146" s="475"/>
      <c r="T146" s="475"/>
      <c r="U146" s="475"/>
      <c r="V146" s="475"/>
      <c r="W146" s="475"/>
      <c r="X146" s="475"/>
      <c r="Y146" s="475"/>
      <c r="Z146" s="475"/>
      <c r="AA146" s="475"/>
      <c r="AB146" s="475"/>
      <c r="AC146" s="475"/>
      <c r="AD146" s="475"/>
      <c r="AE146" s="475"/>
      <c r="AF146" s="475"/>
      <c r="AG146" s="475"/>
      <c r="AH146" s="475"/>
      <c r="AI146" s="475"/>
      <c r="AJ146" s="475"/>
      <c r="AK146" s="475"/>
      <c r="AL146" s="475"/>
      <c r="AM146" s="475"/>
      <c r="AN146" s="475"/>
      <c r="AO146" s="475"/>
      <c r="AP146" s="475"/>
      <c r="AQ146" s="673"/>
    </row>
    <row r="147" spans="2:43" ht="12" customHeight="1" x14ac:dyDescent="0.2">
      <c r="B147" s="672" t="s">
        <v>411</v>
      </c>
      <c r="C147" s="308" t="s">
        <v>84</v>
      </c>
      <c r="D147" s="322"/>
      <c r="E147" s="322"/>
      <c r="F147" s="322"/>
      <c r="G147" s="322"/>
      <c r="H147" s="322"/>
      <c r="I147" s="322"/>
      <c r="J147" s="322"/>
      <c r="K147" s="322"/>
      <c r="L147" s="322"/>
      <c r="M147" s="322"/>
      <c r="N147" s="322"/>
      <c r="O147" s="322"/>
      <c r="P147" s="322"/>
      <c r="Q147" s="322"/>
      <c r="R147" s="322"/>
      <c r="S147" s="323"/>
      <c r="T147" s="295" t="s">
        <v>1077</v>
      </c>
      <c r="U147" s="296"/>
      <c r="V147" s="296"/>
      <c r="W147" s="293" t="s">
        <v>1078</v>
      </c>
      <c r="X147" s="297"/>
      <c r="Y147" s="294"/>
      <c r="Z147" s="311" t="s">
        <v>57</v>
      </c>
      <c r="AA147" s="312"/>
      <c r="AB147" s="312"/>
      <c r="AC147" s="312"/>
      <c r="AD147" s="312"/>
      <c r="AE147" s="312"/>
      <c r="AF147" s="313"/>
      <c r="AG147" s="293" t="s">
        <v>54</v>
      </c>
      <c r="AH147" s="297"/>
      <c r="AI147" s="297"/>
      <c r="AJ147" s="330" t="s">
        <v>1079</v>
      </c>
      <c r="AK147" s="331"/>
      <c r="AL147" s="330" t="s">
        <v>1071</v>
      </c>
      <c r="AM147" s="331"/>
      <c r="AN147" s="330" t="s">
        <v>1072</v>
      </c>
      <c r="AO147" s="331"/>
      <c r="AP147" s="330" t="s">
        <v>1073</v>
      </c>
      <c r="AQ147" s="331"/>
    </row>
    <row r="148" spans="2:43" ht="12" customHeight="1" x14ac:dyDescent="0.2">
      <c r="B148" s="672" t="s">
        <v>412</v>
      </c>
      <c r="C148" s="349" t="s">
        <v>733</v>
      </c>
      <c r="D148" s="322"/>
      <c r="E148" s="322"/>
      <c r="F148" s="322"/>
      <c r="G148" s="322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3"/>
      <c r="T148" s="295" t="s">
        <v>1077</v>
      </c>
      <c r="U148" s="296"/>
      <c r="V148" s="296"/>
      <c r="W148" s="293" t="s">
        <v>1078</v>
      </c>
      <c r="X148" s="297"/>
      <c r="Y148" s="294"/>
      <c r="Z148" s="311" t="s">
        <v>732</v>
      </c>
      <c r="AA148" s="312"/>
      <c r="AB148" s="312"/>
      <c r="AC148" s="312"/>
      <c r="AD148" s="312"/>
      <c r="AE148" s="312"/>
      <c r="AF148" s="312"/>
      <c r="AG148" s="312"/>
      <c r="AH148" s="312"/>
      <c r="AI148" s="312"/>
      <c r="AJ148" s="312"/>
      <c r="AK148" s="313"/>
      <c r="AL148" s="295" t="s">
        <v>1077</v>
      </c>
      <c r="AM148" s="296"/>
      <c r="AN148" s="296"/>
      <c r="AO148" s="293" t="s">
        <v>1078</v>
      </c>
      <c r="AP148" s="297"/>
      <c r="AQ148" s="294"/>
    </row>
    <row r="149" spans="2:43" ht="12" customHeight="1" x14ac:dyDescent="0.2">
      <c r="B149" s="672" t="s">
        <v>413</v>
      </c>
      <c r="C149" s="349" t="s">
        <v>958</v>
      </c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10"/>
      <c r="T149" s="295" t="s">
        <v>1077</v>
      </c>
      <c r="U149" s="296"/>
      <c r="V149" s="296"/>
      <c r="W149" s="293" t="s">
        <v>1078</v>
      </c>
      <c r="X149" s="297"/>
      <c r="Y149" s="294"/>
      <c r="Z149" s="314" t="s">
        <v>959</v>
      </c>
      <c r="AA149" s="314"/>
      <c r="AB149" s="314"/>
      <c r="AC149" s="314"/>
      <c r="AD149" s="314"/>
      <c r="AE149" s="314"/>
      <c r="AF149" s="314"/>
      <c r="AG149" s="314" t="s">
        <v>147</v>
      </c>
      <c r="AH149" s="314"/>
      <c r="AI149" s="314"/>
      <c r="AJ149" s="314"/>
      <c r="AK149" s="424"/>
      <c r="AL149" s="313" t="s">
        <v>150</v>
      </c>
      <c r="AM149" s="314"/>
      <c r="AN149" s="314"/>
      <c r="AO149" s="314" t="s">
        <v>151</v>
      </c>
      <c r="AP149" s="314"/>
      <c r="AQ149" s="314"/>
    </row>
    <row r="150" spans="2:43" ht="12" customHeight="1" x14ac:dyDescent="0.2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</row>
    <row r="151" spans="2:43" ht="12" customHeight="1" x14ac:dyDescent="0.2">
      <c r="C151" s="403" t="s">
        <v>728</v>
      </c>
      <c r="D151" s="403"/>
      <c r="E151" s="403"/>
      <c r="F151" s="403"/>
      <c r="G151" s="403"/>
      <c r="H151" s="403"/>
      <c r="I151" s="403"/>
      <c r="J151" s="403"/>
      <c r="K151" s="403"/>
      <c r="L151" s="403"/>
      <c r="M151" s="403"/>
      <c r="N151" s="305" t="s">
        <v>694</v>
      </c>
      <c r="O151" s="306"/>
      <c r="P151" s="306"/>
      <c r="Q151" s="306"/>
      <c r="R151" s="306"/>
      <c r="S151" s="306"/>
      <c r="T151" s="306"/>
      <c r="U151" s="307"/>
      <c r="V151" s="332" t="s">
        <v>695</v>
      </c>
      <c r="W151" s="332"/>
      <c r="X151" s="332"/>
      <c r="Y151" s="332"/>
      <c r="Z151" s="332"/>
      <c r="AA151" s="332"/>
      <c r="AB151" s="332"/>
      <c r="AC151" s="332"/>
      <c r="AD151" s="332" t="s">
        <v>696</v>
      </c>
      <c r="AE151" s="332"/>
      <c r="AF151" s="332"/>
      <c r="AG151" s="332"/>
      <c r="AH151" s="332"/>
      <c r="AI151" s="332"/>
      <c r="AJ151" s="332"/>
      <c r="AK151" s="332"/>
      <c r="AL151" s="165"/>
      <c r="AM151" s="165"/>
      <c r="AN151" s="165"/>
      <c r="AO151" s="165"/>
      <c r="AP151" s="165"/>
      <c r="AQ151" s="165"/>
    </row>
    <row r="152" spans="2:43" ht="12" customHeight="1" x14ac:dyDescent="0.2">
      <c r="C152" s="320" t="s">
        <v>729</v>
      </c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02" t="s">
        <v>1067</v>
      </c>
      <c r="O152" s="303"/>
      <c r="P152" s="303"/>
      <c r="Q152" s="303"/>
      <c r="R152" s="303"/>
      <c r="S152" s="303"/>
      <c r="T152" s="303"/>
      <c r="U152" s="304"/>
      <c r="V152" s="302" t="s">
        <v>1067</v>
      </c>
      <c r="W152" s="303"/>
      <c r="X152" s="303"/>
      <c r="Y152" s="303"/>
      <c r="Z152" s="303"/>
      <c r="AA152" s="303"/>
      <c r="AB152" s="303"/>
      <c r="AC152" s="304"/>
      <c r="AD152" s="302" t="s">
        <v>1067</v>
      </c>
      <c r="AE152" s="303"/>
      <c r="AF152" s="303"/>
      <c r="AG152" s="303"/>
      <c r="AH152" s="303"/>
      <c r="AI152" s="303"/>
      <c r="AJ152" s="303"/>
      <c r="AK152" s="304"/>
      <c r="AL152" s="165"/>
      <c r="AM152" s="165"/>
      <c r="AN152" s="165"/>
      <c r="AO152" s="165"/>
      <c r="AP152" s="165"/>
      <c r="AQ152" s="165"/>
    </row>
    <row r="153" spans="2:43" ht="12" customHeight="1" x14ac:dyDescent="0.2">
      <c r="C153" s="321" t="s">
        <v>982</v>
      </c>
      <c r="D153" s="321"/>
      <c r="E153" s="321"/>
      <c r="F153" s="321"/>
      <c r="G153" s="321"/>
      <c r="H153" s="321"/>
      <c r="I153" s="321"/>
      <c r="J153" s="321"/>
      <c r="K153" s="321"/>
      <c r="L153" s="321"/>
      <c r="M153" s="321"/>
      <c r="N153" s="317" t="s">
        <v>1067</v>
      </c>
      <c r="O153" s="318"/>
      <c r="P153" s="318"/>
      <c r="Q153" s="318"/>
      <c r="R153" s="318"/>
      <c r="S153" s="318"/>
      <c r="T153" s="318"/>
      <c r="U153" s="319"/>
      <c r="V153" s="317" t="s">
        <v>1067</v>
      </c>
      <c r="W153" s="318"/>
      <c r="X153" s="318"/>
      <c r="Y153" s="318"/>
      <c r="Z153" s="318"/>
      <c r="AA153" s="318"/>
      <c r="AB153" s="318"/>
      <c r="AC153" s="319"/>
      <c r="AD153" s="317" t="s">
        <v>1067</v>
      </c>
      <c r="AE153" s="318"/>
      <c r="AF153" s="318"/>
      <c r="AG153" s="318"/>
      <c r="AH153" s="318"/>
      <c r="AI153" s="318"/>
      <c r="AJ153" s="318"/>
      <c r="AK153" s="319"/>
      <c r="AL153" s="165"/>
      <c r="AM153" s="165"/>
      <c r="AN153" s="165"/>
      <c r="AO153" s="165"/>
      <c r="AP153" s="165"/>
      <c r="AQ153" s="165"/>
    </row>
    <row r="154" spans="2:43" ht="12" customHeight="1" x14ac:dyDescent="0.2">
      <c r="C154" s="320" t="s">
        <v>731</v>
      </c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02" t="s">
        <v>1067</v>
      </c>
      <c r="O154" s="303"/>
      <c r="P154" s="303"/>
      <c r="Q154" s="303"/>
      <c r="R154" s="303"/>
      <c r="S154" s="303"/>
      <c r="T154" s="303"/>
      <c r="U154" s="304"/>
      <c r="V154" s="302" t="s">
        <v>1067</v>
      </c>
      <c r="W154" s="303"/>
      <c r="X154" s="303"/>
      <c r="Y154" s="303"/>
      <c r="Z154" s="303"/>
      <c r="AA154" s="303"/>
      <c r="AB154" s="303"/>
      <c r="AC154" s="304"/>
      <c r="AD154" s="302" t="s">
        <v>1067</v>
      </c>
      <c r="AE154" s="303"/>
      <c r="AF154" s="303"/>
      <c r="AG154" s="303"/>
      <c r="AH154" s="303"/>
      <c r="AI154" s="303"/>
      <c r="AJ154" s="303"/>
      <c r="AK154" s="304"/>
      <c r="AL154" s="165"/>
      <c r="AM154" s="165"/>
      <c r="AN154" s="165"/>
      <c r="AO154" s="165"/>
      <c r="AP154" s="165"/>
      <c r="AQ154" s="165"/>
    </row>
    <row r="155" spans="2:43" ht="12" customHeight="1" x14ac:dyDescent="0.2">
      <c r="C155" s="321" t="s">
        <v>702</v>
      </c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17" t="s">
        <v>1067</v>
      </c>
      <c r="O155" s="318"/>
      <c r="P155" s="318"/>
      <c r="Q155" s="318"/>
      <c r="R155" s="318"/>
      <c r="S155" s="318"/>
      <c r="T155" s="318"/>
      <c r="U155" s="319"/>
      <c r="V155" s="317" t="s">
        <v>1067</v>
      </c>
      <c r="W155" s="318"/>
      <c r="X155" s="318"/>
      <c r="Y155" s="318"/>
      <c r="Z155" s="318"/>
      <c r="AA155" s="318"/>
      <c r="AB155" s="318"/>
      <c r="AC155" s="319"/>
      <c r="AD155" s="317" t="s">
        <v>1067</v>
      </c>
      <c r="AE155" s="318"/>
      <c r="AF155" s="318"/>
      <c r="AG155" s="318"/>
      <c r="AH155" s="318"/>
      <c r="AI155" s="318"/>
      <c r="AJ155" s="318"/>
      <c r="AK155" s="319"/>
      <c r="AL155" s="165"/>
      <c r="AM155" s="165"/>
      <c r="AN155" s="165"/>
      <c r="AO155" s="165"/>
      <c r="AP155" s="165"/>
      <c r="AQ155" s="165"/>
    </row>
    <row r="156" spans="2:43" ht="12" customHeight="1" x14ac:dyDescent="0.2">
      <c r="B156" s="166"/>
      <c r="C156" s="354" t="s">
        <v>739</v>
      </c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4"/>
      <c r="AD156" s="354"/>
      <c r="AE156" s="354"/>
      <c r="AF156" s="354"/>
      <c r="AG156" s="354"/>
      <c r="AH156" s="354"/>
      <c r="AI156" s="354"/>
      <c r="AJ156" s="354"/>
      <c r="AK156" s="354"/>
      <c r="AL156" s="165"/>
      <c r="AM156" s="165"/>
      <c r="AN156" s="165"/>
      <c r="AO156" s="165"/>
      <c r="AP156" s="165"/>
      <c r="AQ156" s="165"/>
    </row>
    <row r="157" spans="2:43" ht="12" customHeight="1" x14ac:dyDescent="0.2">
      <c r="B157" s="166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84"/>
      <c r="U157" s="165"/>
      <c r="V157" s="165"/>
      <c r="W157" s="165"/>
      <c r="X157" s="184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</row>
    <row r="158" spans="2:43" ht="12" customHeight="1" x14ac:dyDescent="0.2">
      <c r="B158" s="327" t="s">
        <v>930</v>
      </c>
      <c r="C158" s="328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9"/>
    </row>
    <row r="159" spans="2:43" ht="12" customHeight="1" x14ac:dyDescent="0.2">
      <c r="B159" s="111" t="s">
        <v>734</v>
      </c>
      <c r="C159" s="311" t="s">
        <v>986</v>
      </c>
      <c r="D159" s="312"/>
      <c r="E159" s="312"/>
      <c r="F159" s="312"/>
      <c r="G159" s="312"/>
      <c r="H159" s="312"/>
      <c r="I159" s="312"/>
      <c r="J159" s="312"/>
      <c r="K159" s="312"/>
      <c r="L159" s="312"/>
      <c r="M159" s="312"/>
      <c r="N159" s="312"/>
      <c r="O159" s="312"/>
      <c r="P159" s="312"/>
      <c r="Q159" s="312"/>
      <c r="R159" s="312"/>
      <c r="S159" s="312"/>
      <c r="T159" s="312"/>
      <c r="U159" s="312"/>
      <c r="V159" s="312"/>
      <c r="W159" s="312"/>
      <c r="X159" s="313"/>
      <c r="Y159" s="298" t="s">
        <v>1085</v>
      </c>
      <c r="Z159" s="298"/>
      <c r="AA159" s="298" t="s">
        <v>1070</v>
      </c>
      <c r="AB159" s="298"/>
      <c r="AC159" s="298" t="s">
        <v>1071</v>
      </c>
      <c r="AD159" s="298"/>
      <c r="AE159" s="298" t="s">
        <v>1072</v>
      </c>
      <c r="AF159" s="298"/>
      <c r="AG159" s="298" t="s">
        <v>1073</v>
      </c>
      <c r="AH159" s="298"/>
      <c r="AI159" s="298" t="s">
        <v>1086</v>
      </c>
      <c r="AJ159" s="298"/>
      <c r="AK159" s="314" t="s">
        <v>206</v>
      </c>
      <c r="AL159" s="314"/>
      <c r="AM159" s="314"/>
      <c r="AN159" s="314"/>
      <c r="AO159" s="314"/>
      <c r="AP159" s="426"/>
      <c r="AQ159" s="427"/>
    </row>
    <row r="160" spans="2:43" ht="12" customHeight="1" x14ac:dyDescent="0.2">
      <c r="B160" s="111" t="s">
        <v>735</v>
      </c>
      <c r="C160" s="311" t="s">
        <v>738</v>
      </c>
      <c r="D160" s="312"/>
      <c r="E160" s="312"/>
      <c r="F160" s="312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13"/>
      <c r="Y160" s="298" t="s">
        <v>1085</v>
      </c>
      <c r="Z160" s="298"/>
      <c r="AA160" s="298" t="s">
        <v>1070</v>
      </c>
      <c r="AB160" s="298"/>
      <c r="AC160" s="298" t="s">
        <v>1071</v>
      </c>
      <c r="AD160" s="298"/>
      <c r="AE160" s="298" t="s">
        <v>1072</v>
      </c>
      <c r="AF160" s="298"/>
      <c r="AG160" s="298" t="s">
        <v>1073</v>
      </c>
      <c r="AH160" s="298"/>
      <c r="AI160" s="298" t="s">
        <v>1086</v>
      </c>
      <c r="AJ160" s="298"/>
      <c r="AK160" s="314" t="s">
        <v>206</v>
      </c>
      <c r="AL160" s="314"/>
      <c r="AM160" s="314"/>
      <c r="AN160" s="314"/>
      <c r="AO160" s="314"/>
      <c r="AP160" s="426"/>
      <c r="AQ160" s="427"/>
    </row>
    <row r="161" spans="2:43" ht="12" customHeight="1" x14ac:dyDescent="0.2">
      <c r="B161" s="111" t="s">
        <v>736</v>
      </c>
      <c r="C161" s="311" t="s">
        <v>740</v>
      </c>
      <c r="D161" s="312"/>
      <c r="E161" s="312"/>
      <c r="F161" s="312"/>
      <c r="G161" s="312"/>
      <c r="H161" s="312"/>
      <c r="I161" s="312"/>
      <c r="J161" s="312"/>
      <c r="K161" s="312"/>
      <c r="L161" s="312"/>
      <c r="M161" s="312"/>
      <c r="N161" s="312"/>
      <c r="O161" s="312"/>
      <c r="P161" s="312"/>
      <c r="Q161" s="312"/>
      <c r="R161" s="312"/>
      <c r="S161" s="312"/>
      <c r="T161" s="312"/>
      <c r="U161" s="312"/>
      <c r="V161" s="312"/>
      <c r="W161" s="312"/>
      <c r="X161" s="313"/>
      <c r="Y161" s="298" t="s">
        <v>1085</v>
      </c>
      <c r="Z161" s="298"/>
      <c r="AA161" s="298" t="s">
        <v>1070</v>
      </c>
      <c r="AB161" s="298"/>
      <c r="AC161" s="298" t="s">
        <v>1071</v>
      </c>
      <c r="AD161" s="298"/>
      <c r="AE161" s="298" t="s">
        <v>1072</v>
      </c>
      <c r="AF161" s="298"/>
      <c r="AG161" s="298" t="s">
        <v>1073</v>
      </c>
      <c r="AH161" s="298"/>
      <c r="AI161" s="298" t="s">
        <v>1086</v>
      </c>
      <c r="AJ161" s="298"/>
      <c r="AK161" s="314" t="s">
        <v>206</v>
      </c>
      <c r="AL161" s="314"/>
      <c r="AM161" s="314"/>
      <c r="AN161" s="314"/>
      <c r="AO161" s="314"/>
      <c r="AP161" s="426"/>
      <c r="AQ161" s="427"/>
    </row>
    <row r="162" spans="2:43" ht="12" customHeight="1" x14ac:dyDescent="0.2">
      <c r="B162" s="111" t="s">
        <v>737</v>
      </c>
      <c r="C162" s="311" t="s">
        <v>653</v>
      </c>
      <c r="D162" s="312"/>
      <c r="E162" s="312"/>
      <c r="F162" s="312"/>
      <c r="G162" s="312"/>
      <c r="H162" s="312"/>
      <c r="I162" s="312"/>
      <c r="J162" s="312"/>
      <c r="K162" s="312"/>
      <c r="L162" s="312"/>
      <c r="M162" s="312"/>
      <c r="N162" s="312"/>
      <c r="O162" s="312"/>
      <c r="P162" s="312"/>
      <c r="Q162" s="312"/>
      <c r="R162" s="312"/>
      <c r="S162" s="312"/>
      <c r="T162" s="312"/>
      <c r="U162" s="312"/>
      <c r="V162" s="312"/>
      <c r="W162" s="312"/>
      <c r="X162" s="313"/>
      <c r="Y162" s="298" t="s">
        <v>1085</v>
      </c>
      <c r="Z162" s="298"/>
      <c r="AA162" s="298" t="s">
        <v>1070</v>
      </c>
      <c r="AB162" s="298"/>
      <c r="AC162" s="298" t="s">
        <v>1071</v>
      </c>
      <c r="AD162" s="298"/>
      <c r="AE162" s="298" t="s">
        <v>1072</v>
      </c>
      <c r="AF162" s="298"/>
      <c r="AG162" s="298" t="s">
        <v>1073</v>
      </c>
      <c r="AH162" s="298"/>
      <c r="AI162" s="298" t="s">
        <v>1086</v>
      </c>
      <c r="AJ162" s="298"/>
      <c r="AK162" s="429" t="s">
        <v>206</v>
      </c>
      <c r="AL162" s="429"/>
      <c r="AM162" s="429"/>
      <c r="AN162" s="429"/>
      <c r="AO162" s="429"/>
      <c r="AP162" s="430"/>
      <c r="AQ162" s="431"/>
    </row>
    <row r="163" spans="2:43" ht="12" customHeight="1" x14ac:dyDescent="0.2">
      <c r="B163" s="111" t="s">
        <v>742</v>
      </c>
      <c r="C163" s="313" t="s">
        <v>235</v>
      </c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5"/>
      <c r="U163" s="315"/>
      <c r="V163" s="315"/>
      <c r="W163" s="73"/>
      <c r="X163" s="314" t="s">
        <v>236</v>
      </c>
      <c r="Y163" s="314"/>
      <c r="Z163" s="314"/>
      <c r="AA163" s="314"/>
      <c r="AB163" s="314"/>
      <c r="AC163" s="314"/>
      <c r="AD163" s="314"/>
      <c r="AE163" s="314"/>
      <c r="AF163" s="314"/>
      <c r="AG163" s="314"/>
      <c r="AH163" s="314"/>
      <c r="AI163" s="314"/>
      <c r="AJ163" s="314"/>
      <c r="AK163" s="314"/>
      <c r="AL163" s="314"/>
      <c r="AM163" s="314"/>
      <c r="AN163" s="314"/>
      <c r="AO163" s="315"/>
      <c r="AP163" s="315"/>
      <c r="AQ163" s="316"/>
    </row>
    <row r="164" spans="2:43" ht="12" customHeight="1" x14ac:dyDescent="0.2">
      <c r="B164" s="111" t="s">
        <v>743</v>
      </c>
      <c r="C164" s="308" t="s">
        <v>161</v>
      </c>
      <c r="D164" s="322"/>
      <c r="E164" s="322"/>
      <c r="F164" s="322"/>
      <c r="G164" s="322"/>
      <c r="H164" s="322"/>
      <c r="I164" s="322"/>
      <c r="J164" s="322"/>
      <c r="K164" s="322"/>
      <c r="L164" s="322"/>
      <c r="M164" s="322"/>
      <c r="N164" s="322"/>
      <c r="O164" s="322"/>
      <c r="P164" s="322"/>
      <c r="Q164" s="322"/>
      <c r="R164" s="322"/>
      <c r="S164" s="323"/>
      <c r="T164" s="314" t="s">
        <v>63</v>
      </c>
      <c r="U164" s="314"/>
      <c r="V164" s="191" t="s">
        <v>1067</v>
      </c>
      <c r="W164" s="314" t="s">
        <v>154</v>
      </c>
      <c r="X164" s="314"/>
      <c r="Y164" s="314"/>
      <c r="Z164" s="270" t="s">
        <v>1067</v>
      </c>
      <c r="AA164" s="298" t="s">
        <v>193</v>
      </c>
      <c r="AB164" s="298"/>
      <c r="AC164" s="270" t="s">
        <v>1067</v>
      </c>
      <c r="AD164" s="293" t="s">
        <v>205</v>
      </c>
      <c r="AE164" s="297"/>
      <c r="AF164" s="297"/>
      <c r="AG164" s="294"/>
      <c r="AH164" s="376"/>
      <c r="AI164" s="377"/>
      <c r="AJ164" s="377"/>
      <c r="AK164" s="377"/>
      <c r="AL164" s="425"/>
      <c r="AM164" s="376" t="s">
        <v>231</v>
      </c>
      <c r="AN164" s="377"/>
      <c r="AO164" s="377"/>
      <c r="AP164" s="425"/>
      <c r="AQ164" s="50"/>
    </row>
    <row r="165" spans="2:43" ht="12" customHeight="1" x14ac:dyDescent="0.2">
      <c r="B165" s="111" t="s">
        <v>744</v>
      </c>
      <c r="C165" s="308" t="s">
        <v>162</v>
      </c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3"/>
      <c r="T165" s="314" t="s">
        <v>63</v>
      </c>
      <c r="U165" s="314"/>
      <c r="V165" s="270" t="s">
        <v>1067</v>
      </c>
      <c r="W165" s="314" t="s">
        <v>154</v>
      </c>
      <c r="X165" s="314"/>
      <c r="Y165" s="314"/>
      <c r="Z165" s="270" t="s">
        <v>1067</v>
      </c>
      <c r="AA165" s="298" t="s">
        <v>193</v>
      </c>
      <c r="AB165" s="298"/>
      <c r="AC165" s="270" t="s">
        <v>1067</v>
      </c>
      <c r="AD165" s="293" t="s">
        <v>205</v>
      </c>
      <c r="AE165" s="297"/>
      <c r="AF165" s="297"/>
      <c r="AG165" s="294"/>
      <c r="AH165" s="379"/>
      <c r="AI165" s="380"/>
      <c r="AJ165" s="380"/>
      <c r="AK165" s="380"/>
      <c r="AL165" s="428"/>
      <c r="AM165" s="379" t="s">
        <v>231</v>
      </c>
      <c r="AN165" s="380"/>
      <c r="AO165" s="380"/>
      <c r="AP165" s="428"/>
      <c r="AQ165" s="50"/>
    </row>
    <row r="166" spans="2:43" ht="16.5" customHeight="1" x14ac:dyDescent="0.2">
      <c r="B166" s="416" t="s">
        <v>565</v>
      </c>
      <c r="C166" s="353" t="s">
        <v>991</v>
      </c>
      <c r="D166" s="353"/>
      <c r="E166" s="353"/>
      <c r="F166" s="353"/>
      <c r="G166" s="353"/>
      <c r="H166" s="353"/>
      <c r="I166" s="353"/>
      <c r="J166" s="353"/>
      <c r="K166" s="353"/>
      <c r="L166" s="353"/>
      <c r="M166" s="353"/>
      <c r="N166" s="353"/>
      <c r="O166" s="353"/>
      <c r="P166" s="353"/>
      <c r="Q166" s="353"/>
      <c r="R166" s="353"/>
      <c r="S166" s="353"/>
      <c r="T166" s="418"/>
      <c r="U166" s="418"/>
      <c r="V166" s="418"/>
      <c r="W166" s="418"/>
      <c r="X166" s="418"/>
      <c r="Y166" s="418"/>
      <c r="Z166" s="418"/>
      <c r="AA166" s="418"/>
      <c r="AB166" s="418"/>
      <c r="AC166" s="418"/>
      <c r="AD166" s="418"/>
      <c r="AE166" s="418"/>
      <c r="AF166" s="418"/>
      <c r="AG166" s="418"/>
      <c r="AH166" s="418"/>
      <c r="AI166" s="418"/>
      <c r="AJ166" s="418"/>
      <c r="AK166" s="418"/>
      <c r="AL166" s="418"/>
      <c r="AM166" s="418"/>
      <c r="AN166" s="418"/>
      <c r="AO166" s="418"/>
      <c r="AP166" s="418"/>
      <c r="AQ166" s="419"/>
    </row>
    <row r="167" spans="2:43" ht="15.75" customHeight="1" x14ac:dyDescent="0.2">
      <c r="B167" s="417"/>
      <c r="C167" s="353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420"/>
      <c r="U167" s="420"/>
      <c r="V167" s="420"/>
      <c r="W167" s="420"/>
      <c r="X167" s="420"/>
      <c r="Y167" s="420"/>
      <c r="Z167" s="420"/>
      <c r="AA167" s="420"/>
      <c r="AB167" s="420"/>
      <c r="AC167" s="420"/>
      <c r="AD167" s="420"/>
      <c r="AE167" s="420"/>
      <c r="AF167" s="420"/>
      <c r="AG167" s="420"/>
      <c r="AH167" s="420"/>
      <c r="AI167" s="420"/>
      <c r="AJ167" s="420"/>
      <c r="AK167" s="420"/>
      <c r="AL167" s="420"/>
      <c r="AM167" s="420"/>
      <c r="AN167" s="420"/>
      <c r="AO167" s="420"/>
      <c r="AP167" s="420"/>
      <c r="AQ167" s="421"/>
    </row>
    <row r="168" spans="2:43" ht="12" customHeight="1" x14ac:dyDescent="0.2">
      <c r="B168" s="111" t="s">
        <v>745</v>
      </c>
      <c r="C168" s="311" t="s">
        <v>983</v>
      </c>
      <c r="D168" s="312"/>
      <c r="E168" s="312"/>
      <c r="F168" s="312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3"/>
      <c r="W168" s="298" t="s">
        <v>1085</v>
      </c>
      <c r="X168" s="298"/>
      <c r="Y168" s="298" t="s">
        <v>1070</v>
      </c>
      <c r="Z168" s="298"/>
      <c r="AA168" s="298" t="s">
        <v>1071</v>
      </c>
      <c r="AB168" s="298"/>
      <c r="AC168" s="298" t="s">
        <v>1072</v>
      </c>
      <c r="AD168" s="298"/>
      <c r="AE168" s="298" t="s">
        <v>1073</v>
      </c>
      <c r="AF168" s="298"/>
      <c r="AG168" s="298" t="s">
        <v>1086</v>
      </c>
      <c r="AH168" s="298"/>
      <c r="AI168" s="188" t="s">
        <v>57</v>
      </c>
      <c r="AJ168" s="188"/>
      <c r="AK168" s="188"/>
      <c r="AL168" s="290"/>
      <c r="AM168" s="291"/>
      <c r="AN168" s="291"/>
      <c r="AO168" s="291"/>
      <c r="AP168" s="291"/>
      <c r="AQ168" s="292"/>
    </row>
    <row r="169" spans="2:43" ht="12" customHeight="1" x14ac:dyDescent="0.2">
      <c r="B169" s="111" t="s">
        <v>746</v>
      </c>
      <c r="C169" s="311" t="s">
        <v>741</v>
      </c>
      <c r="D169" s="312"/>
      <c r="E169" s="312"/>
      <c r="F169" s="312"/>
      <c r="G169" s="312"/>
      <c r="H169" s="312"/>
      <c r="I169" s="312"/>
      <c r="J169" s="312"/>
      <c r="K169" s="312"/>
      <c r="L169" s="312"/>
      <c r="M169" s="312"/>
      <c r="N169" s="312"/>
      <c r="O169" s="312"/>
      <c r="P169" s="312"/>
      <c r="Q169" s="312"/>
      <c r="R169" s="312"/>
      <c r="S169" s="312"/>
      <c r="T169" s="312"/>
      <c r="U169" s="312"/>
      <c r="V169" s="313"/>
      <c r="W169" s="298" t="s">
        <v>1085</v>
      </c>
      <c r="X169" s="298"/>
      <c r="Y169" s="298" t="s">
        <v>1070</v>
      </c>
      <c r="Z169" s="298"/>
      <c r="AA169" s="298" t="s">
        <v>1071</v>
      </c>
      <c r="AB169" s="298"/>
      <c r="AC169" s="298" t="s">
        <v>1072</v>
      </c>
      <c r="AD169" s="298"/>
      <c r="AE169" s="298" t="s">
        <v>1073</v>
      </c>
      <c r="AF169" s="298"/>
      <c r="AG169" s="298" t="s">
        <v>1086</v>
      </c>
      <c r="AH169" s="298"/>
      <c r="AI169" s="339" t="s">
        <v>987</v>
      </c>
      <c r="AJ169" s="339"/>
      <c r="AK169" s="339"/>
      <c r="AL169" s="339"/>
      <c r="AM169" s="339"/>
      <c r="AN169" s="290"/>
      <c r="AO169" s="291"/>
      <c r="AP169" s="291"/>
      <c r="AQ169" s="292"/>
    </row>
    <row r="170" spans="2:43" ht="12" customHeight="1" x14ac:dyDescent="0.2">
      <c r="B170" s="111" t="s">
        <v>747</v>
      </c>
      <c r="C170" s="343" t="s">
        <v>988</v>
      </c>
      <c r="D170" s="309"/>
      <c r="E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09"/>
      <c r="S170" s="309"/>
      <c r="T170" s="309"/>
      <c r="U170" s="309"/>
      <c r="V170" s="310"/>
      <c r="W170" s="295" t="s">
        <v>1077</v>
      </c>
      <c r="X170" s="296"/>
      <c r="Y170" s="296"/>
      <c r="Z170" s="293" t="s">
        <v>1078</v>
      </c>
      <c r="AA170" s="297"/>
      <c r="AB170" s="294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93"/>
    </row>
    <row r="171" spans="2:43" ht="12" customHeight="1" x14ac:dyDescent="0.2">
      <c r="B171" s="113" t="s">
        <v>748</v>
      </c>
      <c r="C171" s="343" t="s">
        <v>992</v>
      </c>
      <c r="D171" s="309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09"/>
      <c r="S171" s="309"/>
      <c r="T171" s="309"/>
      <c r="U171" s="309"/>
      <c r="V171" s="310"/>
      <c r="W171" s="295" t="s">
        <v>1077</v>
      </c>
      <c r="X171" s="296"/>
      <c r="Y171" s="296"/>
      <c r="Z171" s="293" t="s">
        <v>1078</v>
      </c>
      <c r="AA171" s="297"/>
      <c r="AB171" s="294"/>
      <c r="AC171" s="63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192"/>
    </row>
    <row r="172" spans="2:43" ht="12" customHeight="1" x14ac:dyDescent="0.2">
      <c r="B172" s="113" t="s">
        <v>749</v>
      </c>
      <c r="C172" s="343" t="s">
        <v>750</v>
      </c>
      <c r="D172" s="309"/>
      <c r="E172" s="309"/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09"/>
      <c r="S172" s="309"/>
      <c r="T172" s="309"/>
      <c r="U172" s="309"/>
      <c r="V172" s="310"/>
      <c r="W172" s="295" t="s">
        <v>1077</v>
      </c>
      <c r="X172" s="296"/>
      <c r="Y172" s="296"/>
      <c r="Z172" s="293" t="s">
        <v>1078</v>
      </c>
      <c r="AA172" s="297"/>
      <c r="AB172" s="294"/>
      <c r="AC172" s="63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192"/>
    </row>
    <row r="173" spans="2:43" ht="12" customHeight="1" x14ac:dyDescent="0.2">
      <c r="B173" s="113" t="s">
        <v>751</v>
      </c>
      <c r="C173" s="343" t="s">
        <v>989</v>
      </c>
      <c r="D173" s="309"/>
      <c r="E173" s="309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09"/>
      <c r="S173" s="309"/>
      <c r="T173" s="309"/>
      <c r="U173" s="309"/>
      <c r="V173" s="310"/>
      <c r="W173" s="295" t="s">
        <v>1077</v>
      </c>
      <c r="X173" s="296"/>
      <c r="Y173" s="296"/>
      <c r="Z173" s="293" t="s">
        <v>1078</v>
      </c>
      <c r="AA173" s="297"/>
      <c r="AB173" s="294"/>
      <c r="AC173" s="63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192"/>
    </row>
    <row r="174" spans="2:43" ht="12" customHeight="1" x14ac:dyDescent="0.2">
      <c r="B174" s="113" t="s">
        <v>752</v>
      </c>
      <c r="C174" s="343" t="s">
        <v>754</v>
      </c>
      <c r="D174" s="309"/>
      <c r="E174" s="309"/>
      <c r="F174" s="309"/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09"/>
      <c r="S174" s="309"/>
      <c r="T174" s="309"/>
      <c r="U174" s="309"/>
      <c r="V174" s="310"/>
      <c r="W174" s="295" t="s">
        <v>1077</v>
      </c>
      <c r="X174" s="296"/>
      <c r="Y174" s="296"/>
      <c r="Z174" s="293" t="s">
        <v>1078</v>
      </c>
      <c r="AA174" s="297"/>
      <c r="AB174" s="294"/>
      <c r="AC174" s="200" t="s">
        <v>755</v>
      </c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192"/>
    </row>
    <row r="175" spans="2:43" ht="12" customHeight="1" x14ac:dyDescent="0.2">
      <c r="B175" s="113" t="s">
        <v>753</v>
      </c>
      <c r="C175" s="343" t="s">
        <v>990</v>
      </c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  <c r="W175" s="309"/>
      <c r="X175" s="309"/>
      <c r="Y175" s="309"/>
      <c r="Z175" s="309"/>
      <c r="AA175" s="310"/>
      <c r="AB175" s="295" t="s">
        <v>1077</v>
      </c>
      <c r="AC175" s="296"/>
      <c r="AD175" s="296"/>
      <c r="AE175" s="293" t="s">
        <v>1078</v>
      </c>
      <c r="AF175" s="297"/>
      <c r="AG175" s="294"/>
      <c r="AH175" s="290"/>
      <c r="AI175" s="291"/>
      <c r="AJ175" s="291"/>
      <c r="AK175" s="291"/>
      <c r="AL175" s="291"/>
      <c r="AM175" s="291"/>
      <c r="AN175" s="291"/>
      <c r="AO175" s="291"/>
      <c r="AP175" s="291"/>
      <c r="AQ175" s="292"/>
    </row>
    <row r="176" spans="2:43" ht="12" customHeight="1" x14ac:dyDescent="0.2">
      <c r="B176" s="113" t="s">
        <v>756</v>
      </c>
      <c r="C176" s="343" t="s">
        <v>758</v>
      </c>
      <c r="D176" s="309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  <c r="W176" s="309"/>
      <c r="X176" s="309"/>
      <c r="Y176" s="309"/>
      <c r="Z176" s="309"/>
      <c r="AA176" s="310"/>
      <c r="AB176" s="295" t="s">
        <v>1077</v>
      </c>
      <c r="AC176" s="296"/>
      <c r="AD176" s="296"/>
      <c r="AE176" s="293" t="s">
        <v>1078</v>
      </c>
      <c r="AF176" s="297"/>
      <c r="AG176" s="294"/>
      <c r="AH176" s="290"/>
      <c r="AI176" s="291"/>
      <c r="AJ176" s="291"/>
      <c r="AK176" s="291"/>
      <c r="AL176" s="291"/>
      <c r="AM176" s="291"/>
      <c r="AN176" s="291"/>
      <c r="AO176" s="291"/>
      <c r="AP176" s="291"/>
      <c r="AQ176" s="292"/>
    </row>
    <row r="177" spans="1:45" ht="12" customHeight="1" thickBot="1" x14ac:dyDescent="0.25">
      <c r="B177" s="201" t="s">
        <v>757</v>
      </c>
      <c r="C177" s="407" t="s">
        <v>759</v>
      </c>
      <c r="D177" s="408"/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9"/>
      <c r="AB177" s="295" t="s">
        <v>1077</v>
      </c>
      <c r="AC177" s="296"/>
      <c r="AD177" s="296"/>
      <c r="AE177" s="293" t="s">
        <v>1078</v>
      </c>
      <c r="AF177" s="297"/>
      <c r="AG177" s="294"/>
      <c r="AH177" s="410" t="s">
        <v>929</v>
      </c>
      <c r="AI177" s="411"/>
      <c r="AJ177" s="411"/>
      <c r="AK177" s="411"/>
      <c r="AL177" s="411"/>
      <c r="AM177" s="411"/>
      <c r="AN177" s="411"/>
      <c r="AO177" s="411"/>
      <c r="AP177" s="411"/>
      <c r="AQ177" s="412"/>
    </row>
    <row r="178" spans="1:45" ht="12" customHeight="1" thickTop="1" x14ac:dyDescent="0.2">
      <c r="B178" s="166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84"/>
      <c r="U178" s="165"/>
      <c r="V178" s="165"/>
      <c r="W178" s="165"/>
      <c r="X178" s="184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</row>
    <row r="179" spans="1:45" ht="12.75" x14ac:dyDescent="0.2">
      <c r="B179" s="32" t="s">
        <v>276</v>
      </c>
      <c r="C179" s="71" t="s">
        <v>211</v>
      </c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16"/>
      <c r="Q179" s="385" t="s">
        <v>214</v>
      </c>
      <c r="R179" s="385"/>
      <c r="S179" s="385"/>
      <c r="T179" s="74"/>
      <c r="U179" s="40" t="s">
        <v>213</v>
      </c>
      <c r="V179" s="346" t="s">
        <v>212</v>
      </c>
      <c r="W179" s="346"/>
      <c r="X179" s="346"/>
      <c r="Y179" s="346"/>
      <c r="Z179" s="74"/>
      <c r="AA179" s="38"/>
      <c r="AB179" s="16"/>
      <c r="AC179" s="38"/>
      <c r="AD179" s="38"/>
      <c r="AE179" s="38"/>
      <c r="AF179" s="38"/>
      <c r="AG179" s="16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</row>
    <row r="180" spans="1:45" ht="8.25" customHeight="1" thickBot="1" x14ac:dyDescent="0.25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</row>
    <row r="181" spans="1:45" ht="12" thickTop="1" x14ac:dyDescent="0.2">
      <c r="A181" s="11"/>
      <c r="B181" s="112" t="s">
        <v>414</v>
      </c>
      <c r="C181" s="530" t="s">
        <v>197</v>
      </c>
      <c r="D181" s="530"/>
      <c r="E181" s="530"/>
      <c r="F181" s="530"/>
      <c r="G181" s="530"/>
      <c r="H181" s="530"/>
      <c r="I181" s="530"/>
      <c r="J181" s="530"/>
      <c r="K181" s="530"/>
      <c r="L181" s="530"/>
      <c r="M181" s="344"/>
      <c r="N181" s="344"/>
      <c r="O181" s="157" t="s">
        <v>265</v>
      </c>
      <c r="P181" s="112" t="s">
        <v>417</v>
      </c>
      <c r="Q181" s="531" t="s">
        <v>185</v>
      </c>
      <c r="R181" s="532"/>
      <c r="S181" s="532"/>
      <c r="T181" s="532"/>
      <c r="U181" s="532"/>
      <c r="V181" s="532"/>
      <c r="W181" s="532"/>
      <c r="X181" s="532"/>
      <c r="Y181" s="532"/>
      <c r="Z181" s="533"/>
      <c r="AA181" s="344"/>
      <c r="AB181" s="344"/>
      <c r="AC181" s="157" t="s">
        <v>265</v>
      </c>
      <c r="AD181" s="112" t="s">
        <v>419</v>
      </c>
      <c r="AE181" s="530" t="s">
        <v>191</v>
      </c>
      <c r="AF181" s="530"/>
      <c r="AG181" s="530"/>
      <c r="AH181" s="530"/>
      <c r="AI181" s="530"/>
      <c r="AJ181" s="530"/>
      <c r="AK181" s="530"/>
      <c r="AL181" s="530"/>
      <c r="AM181" s="530"/>
      <c r="AN181" s="530"/>
      <c r="AO181" s="534"/>
      <c r="AP181" s="534"/>
      <c r="AQ181" s="535"/>
    </row>
    <row r="182" spans="1:45" x14ac:dyDescent="0.2">
      <c r="A182" s="11"/>
      <c r="B182" s="112" t="s">
        <v>415</v>
      </c>
      <c r="C182" s="314" t="s">
        <v>194</v>
      </c>
      <c r="D182" s="314"/>
      <c r="E182" s="314"/>
      <c r="F182" s="314"/>
      <c r="G182" s="314"/>
      <c r="H182" s="314"/>
      <c r="I182" s="314"/>
      <c r="J182" s="314"/>
      <c r="K182" s="314"/>
      <c r="L182" s="314"/>
      <c r="M182" s="344"/>
      <c r="N182" s="344"/>
      <c r="O182" s="157" t="s">
        <v>265</v>
      </c>
      <c r="P182" s="112" t="s">
        <v>418</v>
      </c>
      <c r="Q182" s="311" t="s">
        <v>310</v>
      </c>
      <c r="R182" s="312"/>
      <c r="S182" s="312"/>
      <c r="T182" s="312"/>
      <c r="U182" s="312"/>
      <c r="V182" s="312"/>
      <c r="W182" s="312"/>
      <c r="X182" s="312"/>
      <c r="Y182" s="312"/>
      <c r="Z182" s="313"/>
      <c r="AA182" s="344"/>
      <c r="AB182" s="344"/>
      <c r="AC182" s="157" t="s">
        <v>265</v>
      </c>
      <c r="AD182" s="112" t="s">
        <v>420</v>
      </c>
      <c r="AE182" s="314" t="s">
        <v>192</v>
      </c>
      <c r="AF182" s="314"/>
      <c r="AG182" s="314"/>
      <c r="AH182" s="314"/>
      <c r="AI182" s="314"/>
      <c r="AJ182" s="314"/>
      <c r="AK182" s="314"/>
      <c r="AL182" s="314"/>
      <c r="AM182" s="314"/>
      <c r="AN182" s="314"/>
      <c r="AO182" s="344"/>
      <c r="AP182" s="344"/>
      <c r="AQ182" s="463"/>
    </row>
    <row r="183" spans="1:45" x14ac:dyDescent="0.2">
      <c r="A183" s="11"/>
      <c r="B183" s="112" t="s">
        <v>416</v>
      </c>
      <c r="C183" s="314" t="s">
        <v>218</v>
      </c>
      <c r="D183" s="314"/>
      <c r="E183" s="314"/>
      <c r="F183" s="314"/>
      <c r="G183" s="314"/>
      <c r="H183" s="314"/>
      <c r="I183" s="314"/>
      <c r="J183" s="314"/>
      <c r="K183" s="314"/>
      <c r="L183" s="314"/>
      <c r="M183" s="344"/>
      <c r="N183" s="344"/>
      <c r="O183" s="157" t="s">
        <v>265</v>
      </c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43"/>
    </row>
    <row r="184" spans="1:45" ht="12" x14ac:dyDescent="0.2">
      <c r="A184" s="11"/>
      <c r="B184" s="327" t="s">
        <v>769</v>
      </c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9"/>
    </row>
    <row r="185" spans="1:45" x14ac:dyDescent="0.2">
      <c r="B185" s="111" t="s">
        <v>421</v>
      </c>
      <c r="C185" s="354" t="s">
        <v>196</v>
      </c>
      <c r="D185" s="354"/>
      <c r="E185" s="354"/>
      <c r="F185" s="354"/>
      <c r="G185" s="354"/>
      <c r="H185" s="354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422"/>
      <c r="T185" s="298" t="s">
        <v>1070</v>
      </c>
      <c r="U185" s="298"/>
      <c r="V185" s="298" t="s">
        <v>1071</v>
      </c>
      <c r="W185" s="298"/>
      <c r="X185" s="298" t="s">
        <v>1072</v>
      </c>
      <c r="Y185" s="298"/>
      <c r="Z185" s="298" t="s">
        <v>1073</v>
      </c>
      <c r="AA185" s="298"/>
      <c r="AB185" s="298" t="s">
        <v>1086</v>
      </c>
      <c r="AC185" s="298"/>
      <c r="AD185" s="405" t="s">
        <v>57</v>
      </c>
      <c r="AE185" s="405"/>
      <c r="AF185" s="405"/>
      <c r="AG185" s="344"/>
      <c r="AH185" s="344"/>
      <c r="AI185" s="405" t="s">
        <v>60</v>
      </c>
      <c r="AJ185" s="405"/>
      <c r="AK185" s="344"/>
      <c r="AL185" s="344"/>
      <c r="AM185" s="314" t="s">
        <v>123</v>
      </c>
      <c r="AN185" s="312"/>
      <c r="AO185" s="313"/>
      <c r="AP185" s="293"/>
      <c r="AQ185" s="423"/>
    </row>
    <row r="186" spans="1:45" x14ac:dyDescent="0.2">
      <c r="B186" s="111" t="s">
        <v>422</v>
      </c>
      <c r="C186" s="308" t="s">
        <v>13</v>
      </c>
      <c r="D186" s="322"/>
      <c r="E186" s="322"/>
      <c r="F186" s="322"/>
      <c r="G186" s="322"/>
      <c r="H186" s="322"/>
      <c r="I186" s="322"/>
      <c r="J186" s="322"/>
      <c r="K186" s="322"/>
      <c r="L186" s="322"/>
      <c r="M186" s="322"/>
      <c r="N186" s="322"/>
      <c r="O186" s="322"/>
      <c r="P186" s="322"/>
      <c r="Q186" s="322"/>
      <c r="R186" s="322"/>
      <c r="S186" s="323"/>
      <c r="T186" s="298" t="s">
        <v>1070</v>
      </c>
      <c r="U186" s="298"/>
      <c r="V186" s="298" t="s">
        <v>1071</v>
      </c>
      <c r="W186" s="298"/>
      <c r="X186" s="298" t="s">
        <v>1072</v>
      </c>
      <c r="Y186" s="298"/>
      <c r="Z186" s="298" t="s">
        <v>1073</v>
      </c>
      <c r="AA186" s="298"/>
      <c r="AB186" s="298" t="s">
        <v>1086</v>
      </c>
      <c r="AC186" s="298"/>
      <c r="AD186" s="348"/>
      <c r="AE186" s="348"/>
      <c r="AF186" s="348"/>
      <c r="AG186" s="348"/>
      <c r="AH186" s="348"/>
      <c r="AI186" s="348"/>
      <c r="AJ186" s="348"/>
      <c r="AK186" s="348"/>
      <c r="AL186" s="348"/>
      <c r="AM186" s="348"/>
      <c r="AN186" s="348"/>
      <c r="AO186" s="348"/>
      <c r="AP186" s="348"/>
      <c r="AQ186" s="406"/>
      <c r="AS186" s="11"/>
    </row>
    <row r="187" spans="1:45" x14ac:dyDescent="0.2">
      <c r="B187" s="111" t="s">
        <v>423</v>
      </c>
      <c r="C187" s="349" t="s">
        <v>64</v>
      </c>
      <c r="D187" s="350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1"/>
      <c r="T187" s="298" t="s">
        <v>1070</v>
      </c>
      <c r="U187" s="298"/>
      <c r="V187" s="298" t="s">
        <v>1071</v>
      </c>
      <c r="W187" s="298"/>
      <c r="X187" s="298" t="s">
        <v>1072</v>
      </c>
      <c r="Y187" s="298"/>
      <c r="Z187" s="298" t="s">
        <v>1073</v>
      </c>
      <c r="AA187" s="298"/>
      <c r="AB187" s="298" t="s">
        <v>1086</v>
      </c>
      <c r="AC187" s="298"/>
      <c r="AD187" s="413" t="s">
        <v>57</v>
      </c>
      <c r="AE187" s="414"/>
      <c r="AF187" s="414"/>
      <c r="AG187" s="414"/>
      <c r="AH187" s="414"/>
      <c r="AI187" s="414"/>
      <c r="AJ187" s="414"/>
      <c r="AK187" s="414"/>
      <c r="AL187" s="414"/>
      <c r="AM187" s="414"/>
      <c r="AN187" s="414"/>
      <c r="AO187" s="414"/>
      <c r="AP187" s="414"/>
      <c r="AQ187" s="415"/>
    </row>
    <row r="188" spans="1:45" x14ac:dyDescent="0.2">
      <c r="B188" s="111" t="s">
        <v>424</v>
      </c>
      <c r="C188" s="349" t="s">
        <v>993</v>
      </c>
      <c r="D188" s="350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1"/>
      <c r="T188" s="298" t="s">
        <v>1070</v>
      </c>
      <c r="U188" s="298"/>
      <c r="V188" s="298" t="s">
        <v>1071</v>
      </c>
      <c r="W188" s="298"/>
      <c r="X188" s="298" t="s">
        <v>1072</v>
      </c>
      <c r="Y188" s="298"/>
      <c r="Z188" s="298" t="s">
        <v>1073</v>
      </c>
      <c r="AA188" s="298"/>
      <c r="AB188" s="298" t="s">
        <v>1086</v>
      </c>
      <c r="AC188" s="298"/>
      <c r="AD188" s="413"/>
      <c r="AE188" s="414"/>
      <c r="AF188" s="414"/>
      <c r="AG188" s="414"/>
      <c r="AH188" s="414"/>
      <c r="AI188" s="414"/>
      <c r="AJ188" s="414"/>
      <c r="AK188" s="414"/>
      <c r="AL188" s="414"/>
      <c r="AM188" s="414"/>
      <c r="AN188" s="414"/>
      <c r="AO188" s="414"/>
      <c r="AP188" s="414"/>
      <c r="AQ188" s="415"/>
    </row>
    <row r="189" spans="1:45" x14ac:dyDescent="0.2">
      <c r="B189" s="111" t="s">
        <v>425</v>
      </c>
      <c r="C189" s="349" t="s">
        <v>994</v>
      </c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1"/>
      <c r="T189" s="298" t="s">
        <v>1070</v>
      </c>
      <c r="U189" s="298"/>
      <c r="V189" s="298" t="s">
        <v>1071</v>
      </c>
      <c r="W189" s="298"/>
      <c r="X189" s="298" t="s">
        <v>1072</v>
      </c>
      <c r="Y189" s="298"/>
      <c r="Z189" s="298" t="s">
        <v>1073</v>
      </c>
      <c r="AA189" s="298"/>
      <c r="AB189" s="298" t="s">
        <v>1086</v>
      </c>
      <c r="AC189" s="298"/>
      <c r="AD189" s="413"/>
      <c r="AE189" s="414"/>
      <c r="AF189" s="414"/>
      <c r="AG189" s="414"/>
      <c r="AH189" s="414"/>
      <c r="AI189" s="414"/>
      <c r="AJ189" s="414"/>
      <c r="AK189" s="414"/>
      <c r="AL189" s="414"/>
      <c r="AM189" s="414"/>
      <c r="AN189" s="414"/>
      <c r="AO189" s="414"/>
      <c r="AP189" s="414"/>
      <c r="AQ189" s="415"/>
    </row>
    <row r="190" spans="1:45" x14ac:dyDescent="0.2">
      <c r="B190" s="111" t="s">
        <v>426</v>
      </c>
      <c r="C190" s="349" t="s">
        <v>995</v>
      </c>
      <c r="D190" s="350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1"/>
      <c r="T190" s="298" t="s">
        <v>1070</v>
      </c>
      <c r="U190" s="298"/>
      <c r="V190" s="298" t="s">
        <v>1071</v>
      </c>
      <c r="W190" s="298"/>
      <c r="X190" s="298" t="s">
        <v>1072</v>
      </c>
      <c r="Y190" s="298"/>
      <c r="Z190" s="298" t="s">
        <v>1073</v>
      </c>
      <c r="AA190" s="298"/>
      <c r="AB190" s="298" t="s">
        <v>1086</v>
      </c>
      <c r="AC190" s="298"/>
      <c r="AD190" s="413"/>
      <c r="AE190" s="414"/>
      <c r="AF190" s="414"/>
      <c r="AG190" s="414"/>
      <c r="AH190" s="414"/>
      <c r="AI190" s="414"/>
      <c r="AJ190" s="414"/>
      <c r="AK190" s="414"/>
      <c r="AL190" s="414"/>
      <c r="AM190" s="414"/>
      <c r="AN190" s="414"/>
      <c r="AO190" s="414"/>
      <c r="AP190" s="414"/>
      <c r="AQ190" s="415"/>
    </row>
    <row r="191" spans="1:45" x14ac:dyDescent="0.2">
      <c r="B191" s="111" t="s">
        <v>427</v>
      </c>
      <c r="C191" s="349" t="s">
        <v>61</v>
      </c>
      <c r="D191" s="322"/>
      <c r="E191" s="322"/>
      <c r="F191" s="322"/>
      <c r="G191" s="322"/>
      <c r="H191" s="322"/>
      <c r="I191" s="322"/>
      <c r="J191" s="322"/>
      <c r="K191" s="322"/>
      <c r="L191" s="322"/>
      <c r="M191" s="322"/>
      <c r="N191" s="322"/>
      <c r="O191" s="322"/>
      <c r="P191" s="322"/>
      <c r="Q191" s="322"/>
      <c r="R191" s="322"/>
      <c r="S191" s="323"/>
      <c r="T191" s="298" t="s">
        <v>1070</v>
      </c>
      <c r="U191" s="298"/>
      <c r="V191" s="298" t="s">
        <v>1071</v>
      </c>
      <c r="W191" s="298"/>
      <c r="X191" s="298" t="s">
        <v>1072</v>
      </c>
      <c r="Y191" s="298"/>
      <c r="Z191" s="298" t="s">
        <v>1073</v>
      </c>
      <c r="AA191" s="298"/>
      <c r="AB191" s="298" t="s">
        <v>1086</v>
      </c>
      <c r="AC191" s="298"/>
      <c r="AD191" s="413" t="s">
        <v>57</v>
      </c>
      <c r="AE191" s="545"/>
      <c r="AF191" s="545"/>
      <c r="AG191" s="545"/>
      <c r="AH191" s="545"/>
      <c r="AI191" s="545"/>
      <c r="AJ191" s="545"/>
      <c r="AK191" s="545"/>
      <c r="AL191" s="545"/>
      <c r="AM191" s="545"/>
      <c r="AN191" s="545"/>
      <c r="AO191" s="545"/>
      <c r="AP191" s="545"/>
      <c r="AQ191" s="546"/>
    </row>
    <row r="192" spans="1:45" x14ac:dyDescent="0.2">
      <c r="B192" s="111" t="s">
        <v>428</v>
      </c>
      <c r="C192" s="349" t="s">
        <v>931</v>
      </c>
      <c r="D192" s="350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1"/>
      <c r="T192" s="298" t="s">
        <v>1070</v>
      </c>
      <c r="U192" s="298"/>
      <c r="V192" s="298" t="s">
        <v>1071</v>
      </c>
      <c r="W192" s="298"/>
      <c r="X192" s="298" t="s">
        <v>1072</v>
      </c>
      <c r="Y192" s="298"/>
      <c r="Z192" s="298" t="s">
        <v>1073</v>
      </c>
      <c r="AA192" s="298"/>
      <c r="AB192" s="298" t="s">
        <v>1086</v>
      </c>
      <c r="AC192" s="298"/>
      <c r="AD192" s="547" t="s">
        <v>57</v>
      </c>
      <c r="AE192" s="545"/>
      <c r="AF192" s="545"/>
      <c r="AG192" s="545"/>
      <c r="AH192" s="545"/>
      <c r="AI192" s="545"/>
      <c r="AJ192" s="545"/>
      <c r="AK192" s="545"/>
      <c r="AL192" s="545"/>
      <c r="AM192" s="545"/>
      <c r="AN192" s="545"/>
      <c r="AO192" s="545"/>
      <c r="AP192" s="545"/>
      <c r="AQ192" s="546"/>
    </row>
    <row r="193" spans="1:45" x14ac:dyDescent="0.2">
      <c r="B193" s="111" t="s">
        <v>429</v>
      </c>
      <c r="C193" s="349" t="s">
        <v>232</v>
      </c>
      <c r="D193" s="350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1"/>
      <c r="T193" s="298" t="s">
        <v>1070</v>
      </c>
      <c r="U193" s="298"/>
      <c r="V193" s="298" t="s">
        <v>1071</v>
      </c>
      <c r="W193" s="298"/>
      <c r="X193" s="298" t="s">
        <v>1072</v>
      </c>
      <c r="Y193" s="298"/>
      <c r="Z193" s="298" t="s">
        <v>1073</v>
      </c>
      <c r="AA193" s="298"/>
      <c r="AB193" s="298" t="s">
        <v>1086</v>
      </c>
      <c r="AC193" s="298"/>
      <c r="AD193" s="413" t="s">
        <v>996</v>
      </c>
      <c r="AE193" s="545"/>
      <c r="AF193" s="545"/>
      <c r="AG193" s="545"/>
      <c r="AH193" s="545"/>
      <c r="AI193" s="545"/>
      <c r="AJ193" s="545"/>
      <c r="AK193" s="545"/>
      <c r="AL193" s="545"/>
      <c r="AM193" s="545"/>
      <c r="AN193" s="545"/>
      <c r="AO193" s="545"/>
      <c r="AP193" s="545"/>
      <c r="AQ193" s="546"/>
    </row>
    <row r="194" spans="1:45" x14ac:dyDescent="0.2">
      <c r="B194" s="111" t="s">
        <v>430</v>
      </c>
      <c r="C194" s="349" t="s">
        <v>767</v>
      </c>
      <c r="D194" s="322"/>
      <c r="E194" s="322"/>
      <c r="F194" s="322"/>
      <c r="G194" s="322"/>
      <c r="H194" s="322"/>
      <c r="I194" s="322"/>
      <c r="J194" s="322"/>
      <c r="K194" s="322"/>
      <c r="L194" s="322"/>
      <c r="M194" s="322"/>
      <c r="N194" s="322"/>
      <c r="O194" s="322"/>
      <c r="P194" s="322"/>
      <c r="Q194" s="322"/>
      <c r="R194" s="322"/>
      <c r="S194" s="323"/>
      <c r="T194" s="298" t="s">
        <v>1070</v>
      </c>
      <c r="U194" s="298"/>
      <c r="V194" s="298" t="s">
        <v>1071</v>
      </c>
      <c r="W194" s="298"/>
      <c r="X194" s="298" t="s">
        <v>1072</v>
      </c>
      <c r="Y194" s="298"/>
      <c r="Z194" s="298" t="s">
        <v>1073</v>
      </c>
      <c r="AA194" s="298"/>
      <c r="AB194" s="298" t="s">
        <v>1086</v>
      </c>
      <c r="AC194" s="298"/>
      <c r="AD194" s="348"/>
      <c r="AE194" s="348"/>
      <c r="AF194" s="348"/>
      <c r="AG194" s="348"/>
      <c r="AH194" s="348"/>
      <c r="AI194" s="348"/>
      <c r="AJ194" s="348"/>
      <c r="AK194" s="348"/>
      <c r="AL194" s="348"/>
      <c r="AM194" s="348"/>
      <c r="AN194" s="348"/>
      <c r="AO194" s="348"/>
      <c r="AP194" s="348"/>
      <c r="AQ194" s="406"/>
    </row>
    <row r="195" spans="1:45" x14ac:dyDescent="0.2">
      <c r="B195" s="111" t="s">
        <v>431</v>
      </c>
      <c r="C195" s="349" t="s">
        <v>766</v>
      </c>
      <c r="D195" s="322"/>
      <c r="E195" s="322"/>
      <c r="F195" s="322"/>
      <c r="G195" s="322"/>
      <c r="H195" s="322"/>
      <c r="I195" s="322"/>
      <c r="J195" s="322"/>
      <c r="K195" s="322"/>
      <c r="L195" s="322"/>
      <c r="M195" s="322"/>
      <c r="N195" s="322"/>
      <c r="O195" s="322"/>
      <c r="P195" s="322"/>
      <c r="Q195" s="322"/>
      <c r="R195" s="322"/>
      <c r="S195" s="323"/>
      <c r="T195" s="298" t="s">
        <v>1070</v>
      </c>
      <c r="U195" s="298"/>
      <c r="V195" s="298" t="s">
        <v>1071</v>
      </c>
      <c r="W195" s="298"/>
      <c r="X195" s="298" t="s">
        <v>1072</v>
      </c>
      <c r="Y195" s="298"/>
      <c r="Z195" s="298" t="s">
        <v>1073</v>
      </c>
      <c r="AA195" s="298"/>
      <c r="AB195" s="298" t="s">
        <v>1086</v>
      </c>
      <c r="AC195" s="298"/>
      <c r="AD195" s="348"/>
      <c r="AE195" s="348"/>
      <c r="AF195" s="348"/>
      <c r="AG195" s="348"/>
      <c r="AH195" s="348"/>
      <c r="AI195" s="348"/>
      <c r="AJ195" s="348"/>
      <c r="AK195" s="348"/>
      <c r="AL195" s="348"/>
      <c r="AM195" s="348"/>
      <c r="AN195" s="348"/>
      <c r="AO195" s="348"/>
      <c r="AP195" s="348"/>
      <c r="AQ195" s="406"/>
    </row>
    <row r="196" spans="1:45" x14ac:dyDescent="0.2">
      <c r="B196" s="111" t="s">
        <v>432</v>
      </c>
      <c r="C196" s="311" t="s">
        <v>760</v>
      </c>
      <c r="D196" s="312"/>
      <c r="E196" s="312"/>
      <c r="F196" s="312"/>
      <c r="G196" s="312"/>
      <c r="H196" s="312"/>
      <c r="I196" s="312"/>
      <c r="J196" s="312"/>
      <c r="K196" s="312"/>
      <c r="L196" s="312"/>
      <c r="M196" s="312"/>
      <c r="N196" s="312"/>
      <c r="O196" s="312"/>
      <c r="P196" s="312"/>
      <c r="Q196" s="312"/>
      <c r="R196" s="298" t="s">
        <v>1085</v>
      </c>
      <c r="S196" s="298"/>
      <c r="T196" s="298" t="s">
        <v>1070</v>
      </c>
      <c r="U196" s="298"/>
      <c r="V196" s="298" t="s">
        <v>1071</v>
      </c>
      <c r="W196" s="298"/>
      <c r="X196" s="298" t="s">
        <v>1072</v>
      </c>
      <c r="Y196" s="298"/>
      <c r="Z196" s="298" t="s">
        <v>1073</v>
      </c>
      <c r="AA196" s="298"/>
      <c r="AB196" s="298" t="s">
        <v>1086</v>
      </c>
      <c r="AC196" s="298"/>
      <c r="AD196" s="348"/>
      <c r="AE196" s="348"/>
      <c r="AF196" s="348"/>
      <c r="AG196" s="348"/>
      <c r="AH196" s="348"/>
      <c r="AI196" s="348"/>
      <c r="AJ196" s="348"/>
      <c r="AK196" s="348"/>
      <c r="AL196" s="348"/>
      <c r="AM196" s="348"/>
      <c r="AN196" s="348"/>
      <c r="AO196" s="348"/>
      <c r="AP196" s="348"/>
      <c r="AQ196" s="406"/>
    </row>
    <row r="197" spans="1:45" x14ac:dyDescent="0.2">
      <c r="B197" s="111" t="s">
        <v>433</v>
      </c>
      <c r="C197" s="343" t="s">
        <v>59</v>
      </c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10"/>
      <c r="R197" s="298"/>
      <c r="S197" s="298"/>
      <c r="T197" s="298" t="s">
        <v>1070</v>
      </c>
      <c r="U197" s="298"/>
      <c r="V197" s="298" t="s">
        <v>1071</v>
      </c>
      <c r="W197" s="298"/>
      <c r="X197" s="298" t="s">
        <v>1072</v>
      </c>
      <c r="Y197" s="298"/>
      <c r="Z197" s="298" t="s">
        <v>1073</v>
      </c>
      <c r="AA197" s="298"/>
      <c r="AB197" s="314" t="s">
        <v>237</v>
      </c>
      <c r="AC197" s="314"/>
      <c r="AD197" s="314"/>
      <c r="AE197" s="314"/>
      <c r="AF197" s="314"/>
      <c r="AG197" s="340"/>
      <c r="AH197" s="340"/>
      <c r="AI197" s="348" t="s">
        <v>198</v>
      </c>
      <c r="AJ197" s="348"/>
      <c r="AK197" s="348"/>
      <c r="AL197" s="348"/>
      <c r="AM197" s="348"/>
      <c r="AN197" s="348"/>
      <c r="AO197" s="348"/>
      <c r="AP197" s="340"/>
      <c r="AQ197" s="345"/>
    </row>
    <row r="198" spans="1:45" x14ac:dyDescent="0.2">
      <c r="B198" s="111" t="s">
        <v>434</v>
      </c>
      <c r="C198" s="311" t="s">
        <v>997</v>
      </c>
      <c r="D198" s="312"/>
      <c r="E198" s="312"/>
      <c r="F198" s="312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  <c r="Q198" s="313"/>
      <c r="R198" s="298" t="s">
        <v>1086</v>
      </c>
      <c r="S198" s="298"/>
      <c r="T198" s="298" t="s">
        <v>1070</v>
      </c>
      <c r="U198" s="298"/>
      <c r="V198" s="298" t="s">
        <v>1071</v>
      </c>
      <c r="W198" s="298"/>
      <c r="X198" s="298" t="s">
        <v>1072</v>
      </c>
      <c r="Y198" s="298"/>
      <c r="Z198" s="298" t="s">
        <v>1073</v>
      </c>
      <c r="AA198" s="298"/>
      <c r="AB198" s="344" t="s">
        <v>199</v>
      </c>
      <c r="AC198" s="344"/>
      <c r="AD198" s="344"/>
      <c r="AE198" s="293" t="s">
        <v>1077</v>
      </c>
      <c r="AF198" s="294"/>
      <c r="AG198" s="286" t="s">
        <v>1078</v>
      </c>
      <c r="AH198" s="287"/>
      <c r="AI198" s="151" t="s">
        <v>198</v>
      </c>
      <c r="AJ198" s="152"/>
      <c r="AK198" s="152"/>
      <c r="AL198" s="152"/>
      <c r="AM198" s="152"/>
      <c r="AN198" s="152"/>
      <c r="AO198" s="35"/>
      <c r="AP198" s="340"/>
      <c r="AQ198" s="345"/>
    </row>
    <row r="199" spans="1:45" x14ac:dyDescent="0.2">
      <c r="B199" s="111" t="s">
        <v>435</v>
      </c>
      <c r="C199" s="311" t="s">
        <v>761</v>
      </c>
      <c r="D199" s="312"/>
      <c r="E199" s="312"/>
      <c r="F199" s="312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3"/>
      <c r="R199" s="298" t="s">
        <v>1086</v>
      </c>
      <c r="S199" s="298"/>
      <c r="T199" s="298" t="s">
        <v>1070</v>
      </c>
      <c r="U199" s="298"/>
      <c r="V199" s="298" t="s">
        <v>1071</v>
      </c>
      <c r="W199" s="298"/>
      <c r="X199" s="298" t="s">
        <v>1072</v>
      </c>
      <c r="Y199" s="298"/>
      <c r="Z199" s="298" t="s">
        <v>1073</v>
      </c>
      <c r="AA199" s="298"/>
      <c r="AB199" s="344" t="s">
        <v>763</v>
      </c>
      <c r="AC199" s="344"/>
      <c r="AD199" s="344"/>
      <c r="AE199" s="293" t="s">
        <v>1077</v>
      </c>
      <c r="AF199" s="294"/>
      <c r="AG199" s="286" t="s">
        <v>1078</v>
      </c>
      <c r="AH199" s="287"/>
      <c r="AI199" s="286" t="s">
        <v>762</v>
      </c>
      <c r="AJ199" s="288"/>
      <c r="AK199" s="288"/>
      <c r="AL199" s="288"/>
      <c r="AM199" s="287"/>
      <c r="AN199" s="293" t="s">
        <v>1077</v>
      </c>
      <c r="AO199" s="294"/>
      <c r="AP199" s="286" t="s">
        <v>1078</v>
      </c>
      <c r="AQ199" s="287"/>
    </row>
    <row r="200" spans="1:45" x14ac:dyDescent="0.2">
      <c r="B200" s="111" t="s">
        <v>436</v>
      </c>
      <c r="C200" s="311" t="s">
        <v>764</v>
      </c>
      <c r="D200" s="312"/>
      <c r="E200" s="312"/>
      <c r="F200" s="312"/>
      <c r="G200" s="312"/>
      <c r="H200" s="312"/>
      <c r="I200" s="312"/>
      <c r="J200" s="312"/>
      <c r="K200" s="312"/>
      <c r="L200" s="312"/>
      <c r="M200" s="312"/>
      <c r="N200" s="312"/>
      <c r="O200" s="312"/>
      <c r="P200" s="312"/>
      <c r="Q200" s="313"/>
      <c r="R200" s="298" t="s">
        <v>1086</v>
      </c>
      <c r="S200" s="298"/>
      <c r="T200" s="298" t="s">
        <v>1070</v>
      </c>
      <c r="U200" s="298"/>
      <c r="V200" s="298" t="s">
        <v>1071</v>
      </c>
      <c r="W200" s="298"/>
      <c r="X200" s="298" t="s">
        <v>1072</v>
      </c>
      <c r="Y200" s="298"/>
      <c r="Z200" s="298" t="s">
        <v>1073</v>
      </c>
      <c r="AA200" s="298"/>
      <c r="AB200" s="344" t="s">
        <v>763</v>
      </c>
      <c r="AC200" s="344"/>
      <c r="AD200" s="344"/>
      <c r="AE200" s="293" t="s">
        <v>1077</v>
      </c>
      <c r="AF200" s="294"/>
      <c r="AG200" s="286" t="s">
        <v>1078</v>
      </c>
      <c r="AH200" s="287"/>
      <c r="AI200" s="286" t="s">
        <v>762</v>
      </c>
      <c r="AJ200" s="288"/>
      <c r="AK200" s="288"/>
      <c r="AL200" s="288"/>
      <c r="AM200" s="287"/>
      <c r="AN200" s="293" t="s">
        <v>1077</v>
      </c>
      <c r="AO200" s="294"/>
      <c r="AP200" s="286" t="s">
        <v>1078</v>
      </c>
      <c r="AQ200" s="287"/>
    </row>
    <row r="201" spans="1:45" x14ac:dyDescent="0.2">
      <c r="B201" s="111" t="s">
        <v>437</v>
      </c>
      <c r="C201" s="308" t="s">
        <v>155</v>
      </c>
      <c r="D201" s="322"/>
      <c r="E201" s="322"/>
      <c r="F201" s="322"/>
      <c r="G201" s="322"/>
      <c r="H201" s="322"/>
      <c r="I201" s="322"/>
      <c r="J201" s="322"/>
      <c r="K201" s="322"/>
      <c r="L201" s="322"/>
      <c r="M201" s="322"/>
      <c r="N201" s="322"/>
      <c r="O201" s="322"/>
      <c r="P201" s="322"/>
      <c r="Q201" s="322"/>
      <c r="R201" s="322"/>
      <c r="S201" s="323"/>
      <c r="T201" s="298" t="s">
        <v>1070</v>
      </c>
      <c r="U201" s="298"/>
      <c r="V201" s="298" t="s">
        <v>1071</v>
      </c>
      <c r="W201" s="298"/>
      <c r="X201" s="298" t="s">
        <v>1072</v>
      </c>
      <c r="Y201" s="298"/>
      <c r="Z201" s="298" t="s">
        <v>1073</v>
      </c>
      <c r="AA201" s="298"/>
      <c r="AB201" s="298" t="s">
        <v>1086</v>
      </c>
      <c r="AC201" s="298"/>
      <c r="AD201" s="286" t="s">
        <v>768</v>
      </c>
      <c r="AE201" s="288"/>
      <c r="AF201" s="288"/>
      <c r="AG201" s="288"/>
      <c r="AH201" s="288"/>
      <c r="AI201" s="341" t="s">
        <v>1077</v>
      </c>
      <c r="AJ201" s="291"/>
      <c r="AK201" s="342"/>
      <c r="AL201" s="286" t="s">
        <v>1078</v>
      </c>
      <c r="AM201" s="288"/>
      <c r="AN201" s="287"/>
      <c r="AO201" s="189"/>
      <c r="AP201" s="189"/>
      <c r="AQ201" s="193"/>
    </row>
    <row r="202" spans="1:45" x14ac:dyDescent="0.2">
      <c r="B202" s="111" t="s">
        <v>438</v>
      </c>
      <c r="C202" s="343" t="s">
        <v>654</v>
      </c>
      <c r="D202" s="322"/>
      <c r="E202" s="322"/>
      <c r="F202" s="322"/>
      <c r="G202" s="322"/>
      <c r="H202" s="322"/>
      <c r="I202" s="322"/>
      <c r="J202" s="322"/>
      <c r="K202" s="322"/>
      <c r="L202" s="322"/>
      <c r="M202" s="322"/>
      <c r="N202" s="322"/>
      <c r="O202" s="322"/>
      <c r="P202" s="322"/>
      <c r="Q202" s="323"/>
      <c r="R202" s="298"/>
      <c r="S202" s="298"/>
      <c r="T202" s="298" t="s">
        <v>1070</v>
      </c>
      <c r="U202" s="298"/>
      <c r="V202" s="298" t="s">
        <v>1071</v>
      </c>
      <c r="W202" s="298"/>
      <c r="X202" s="298" t="s">
        <v>1072</v>
      </c>
      <c r="Y202" s="298"/>
      <c r="Z202" s="298" t="s">
        <v>1073</v>
      </c>
      <c r="AA202" s="298"/>
      <c r="AB202" s="298" t="s">
        <v>1086</v>
      </c>
      <c r="AC202" s="298"/>
      <c r="AD202" s="286" t="s">
        <v>768</v>
      </c>
      <c r="AE202" s="288"/>
      <c r="AF202" s="288"/>
      <c r="AG202" s="288"/>
      <c r="AH202" s="288"/>
      <c r="AI202" s="341" t="s">
        <v>1077</v>
      </c>
      <c r="AJ202" s="291"/>
      <c r="AK202" s="342"/>
      <c r="AL202" s="286" t="s">
        <v>1078</v>
      </c>
      <c r="AM202" s="288"/>
      <c r="AN202" s="287"/>
      <c r="AO202" s="189"/>
      <c r="AP202" s="189"/>
      <c r="AQ202" s="193"/>
    </row>
    <row r="203" spans="1:45" x14ac:dyDescent="0.2">
      <c r="B203" s="111" t="s">
        <v>439</v>
      </c>
      <c r="C203" s="343" t="s">
        <v>932</v>
      </c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  <c r="Q203" s="309"/>
      <c r="R203" s="309"/>
      <c r="S203" s="310"/>
      <c r="T203" s="298" t="s">
        <v>1070</v>
      </c>
      <c r="U203" s="298"/>
      <c r="V203" s="298" t="s">
        <v>1071</v>
      </c>
      <c r="W203" s="298"/>
      <c r="X203" s="298" t="s">
        <v>1072</v>
      </c>
      <c r="Y203" s="298"/>
      <c r="Z203" s="298" t="s">
        <v>1073</v>
      </c>
      <c r="AA203" s="298"/>
      <c r="AB203" s="298" t="s">
        <v>1086</v>
      </c>
      <c r="AC203" s="298"/>
      <c r="AD203" s="286"/>
      <c r="AE203" s="288"/>
      <c r="AF203" s="288"/>
      <c r="AG203" s="288"/>
      <c r="AH203" s="288"/>
      <c r="AI203" s="288"/>
      <c r="AJ203" s="288"/>
      <c r="AK203" s="288"/>
      <c r="AL203" s="288"/>
      <c r="AM203" s="288"/>
      <c r="AN203" s="288"/>
      <c r="AO203" s="288"/>
      <c r="AP203" s="288"/>
      <c r="AQ203" s="289"/>
    </row>
    <row r="204" spans="1:45" ht="11.25" customHeight="1" x14ac:dyDescent="0.2">
      <c r="A204" s="148"/>
      <c r="B204" s="111" t="s">
        <v>440</v>
      </c>
      <c r="C204" s="343" t="s">
        <v>203</v>
      </c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  <c r="Q204" s="310"/>
      <c r="R204" s="286"/>
      <c r="S204" s="287"/>
      <c r="T204" s="298" t="s">
        <v>1070</v>
      </c>
      <c r="U204" s="298"/>
      <c r="V204" s="298" t="s">
        <v>1071</v>
      </c>
      <c r="W204" s="298"/>
      <c r="X204" s="298" t="s">
        <v>1072</v>
      </c>
      <c r="Y204" s="298"/>
      <c r="Z204" s="298" t="s">
        <v>1073</v>
      </c>
      <c r="AA204" s="298"/>
      <c r="AB204" s="290"/>
      <c r="AC204" s="342"/>
      <c r="AD204" s="549" t="s">
        <v>57</v>
      </c>
      <c r="AE204" s="550"/>
      <c r="AF204" s="551"/>
      <c r="AG204" s="293"/>
      <c r="AH204" s="294"/>
      <c r="AI204" s="549" t="s">
        <v>60</v>
      </c>
      <c r="AJ204" s="551"/>
      <c r="AK204" s="293"/>
      <c r="AL204" s="294"/>
      <c r="AM204" s="311" t="s">
        <v>123</v>
      </c>
      <c r="AN204" s="312"/>
      <c r="AO204" s="313"/>
      <c r="AP204" s="293"/>
      <c r="AQ204" s="466"/>
      <c r="AS204" s="11"/>
    </row>
    <row r="205" spans="1:45" x14ac:dyDescent="0.2">
      <c r="A205" s="11"/>
      <c r="B205" s="111" t="s">
        <v>441</v>
      </c>
      <c r="C205" s="311" t="s">
        <v>652</v>
      </c>
      <c r="D205" s="312"/>
      <c r="E205" s="312"/>
      <c r="F205" s="312"/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3"/>
      <c r="T205" s="298" t="s">
        <v>1070</v>
      </c>
      <c r="U205" s="298"/>
      <c r="V205" s="298" t="s">
        <v>1071</v>
      </c>
      <c r="W205" s="298"/>
      <c r="X205" s="298" t="s">
        <v>1072</v>
      </c>
      <c r="Y205" s="298"/>
      <c r="Z205" s="298" t="s">
        <v>1073</v>
      </c>
      <c r="AA205" s="298"/>
      <c r="AB205" s="298" t="s">
        <v>1086</v>
      </c>
      <c r="AC205" s="298"/>
      <c r="AD205" s="344" t="s">
        <v>239</v>
      </c>
      <c r="AE205" s="344"/>
      <c r="AF205" s="344"/>
      <c r="AG205" s="344"/>
      <c r="AH205" s="344"/>
      <c r="AI205" s="344"/>
      <c r="AJ205" s="344"/>
      <c r="AK205" s="344"/>
      <c r="AL205" s="344"/>
      <c r="AM205" s="344"/>
      <c r="AN205" s="344"/>
      <c r="AO205" s="344"/>
      <c r="AP205" s="344"/>
      <c r="AQ205" s="463"/>
    </row>
    <row r="206" spans="1:45" x14ac:dyDescent="0.2">
      <c r="A206" s="11"/>
      <c r="B206" s="111" t="s">
        <v>442</v>
      </c>
      <c r="C206" s="311" t="s">
        <v>765</v>
      </c>
      <c r="D206" s="312"/>
      <c r="E206" s="312"/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3"/>
      <c r="T206" s="298" t="s">
        <v>1070</v>
      </c>
      <c r="U206" s="298"/>
      <c r="V206" s="298" t="s">
        <v>1071</v>
      </c>
      <c r="W206" s="298"/>
      <c r="X206" s="298" t="s">
        <v>1072</v>
      </c>
      <c r="Y206" s="298"/>
      <c r="Z206" s="298" t="s">
        <v>1073</v>
      </c>
      <c r="AA206" s="298"/>
      <c r="AB206" s="298"/>
      <c r="AC206" s="298"/>
      <c r="AD206" s="187" t="s">
        <v>223</v>
      </c>
      <c r="AE206" s="36" t="s">
        <v>1067</v>
      </c>
      <c r="AF206" s="286" t="s">
        <v>998</v>
      </c>
      <c r="AG206" s="288"/>
      <c r="AH206" s="288"/>
      <c r="AI206" s="36" t="s">
        <v>1067</v>
      </c>
      <c r="AJ206" s="286" t="s">
        <v>999</v>
      </c>
      <c r="AK206" s="288"/>
      <c r="AL206" s="288"/>
      <c r="AM206" s="36" t="s">
        <v>1067</v>
      </c>
      <c r="AN206" s="236"/>
      <c r="AO206" s="236"/>
      <c r="AP206" s="236"/>
      <c r="AQ206" s="193"/>
    </row>
    <row r="207" spans="1:45" x14ac:dyDescent="0.2">
      <c r="A207" s="11"/>
      <c r="B207" s="111" t="s">
        <v>443</v>
      </c>
      <c r="C207" s="311" t="s">
        <v>655</v>
      </c>
      <c r="D207" s="312"/>
      <c r="E207" s="312"/>
      <c r="F207" s="312"/>
      <c r="G207" s="312"/>
      <c r="H207" s="312"/>
      <c r="I207" s="312"/>
      <c r="J207" s="312"/>
      <c r="K207" s="312"/>
      <c r="L207" s="312"/>
      <c r="M207" s="312"/>
      <c r="N207" s="312"/>
      <c r="O207" s="312"/>
      <c r="P207" s="312"/>
      <c r="Q207" s="312"/>
      <c r="R207" s="312"/>
      <c r="S207" s="313"/>
      <c r="T207" s="298" t="s">
        <v>1070</v>
      </c>
      <c r="U207" s="298"/>
      <c r="V207" s="298" t="s">
        <v>1071</v>
      </c>
      <c r="W207" s="298"/>
      <c r="X207" s="298" t="s">
        <v>1072</v>
      </c>
      <c r="Y207" s="298"/>
      <c r="Z207" s="298" t="s">
        <v>1073</v>
      </c>
      <c r="AA207" s="298"/>
      <c r="AB207" s="298" t="s">
        <v>1086</v>
      </c>
      <c r="AC207" s="298"/>
      <c r="AD207" s="187" t="s">
        <v>223</v>
      </c>
      <c r="AE207" s="36" t="s">
        <v>1067</v>
      </c>
      <c r="AF207" s="286" t="s">
        <v>998</v>
      </c>
      <c r="AG207" s="288"/>
      <c r="AH207" s="288"/>
      <c r="AI207" s="36" t="s">
        <v>1067</v>
      </c>
      <c r="AJ207" s="286" t="s">
        <v>1000</v>
      </c>
      <c r="AK207" s="288"/>
      <c r="AL207" s="288"/>
      <c r="AM207" s="36" t="s">
        <v>1067</v>
      </c>
      <c r="AN207" s="236"/>
      <c r="AO207" s="236"/>
      <c r="AP207" s="236"/>
      <c r="AQ207" s="193"/>
    </row>
    <row r="208" spans="1:45" x14ac:dyDescent="0.2">
      <c r="A208" s="11"/>
      <c r="B208" s="111" t="s">
        <v>444</v>
      </c>
      <c r="C208" s="311" t="s">
        <v>222</v>
      </c>
      <c r="D208" s="312"/>
      <c r="E208" s="312"/>
      <c r="F208" s="312"/>
      <c r="G208" s="312"/>
      <c r="H208" s="312"/>
      <c r="I208" s="312"/>
      <c r="J208" s="312"/>
      <c r="K208" s="312"/>
      <c r="L208" s="312"/>
      <c r="M208" s="312"/>
      <c r="N208" s="312"/>
      <c r="O208" s="312"/>
      <c r="P208" s="312"/>
      <c r="Q208" s="312"/>
      <c r="R208" s="312"/>
      <c r="S208" s="313"/>
      <c r="T208" s="298" t="s">
        <v>1070</v>
      </c>
      <c r="U208" s="298"/>
      <c r="V208" s="298" t="s">
        <v>1071</v>
      </c>
      <c r="W208" s="298"/>
      <c r="X208" s="298" t="s">
        <v>1072</v>
      </c>
      <c r="Y208" s="298"/>
      <c r="Z208" s="298" t="s">
        <v>1073</v>
      </c>
      <c r="AA208" s="298"/>
      <c r="AB208" s="298" t="s">
        <v>1086</v>
      </c>
      <c r="AC208" s="298"/>
      <c r="AD208" s="187" t="s">
        <v>223</v>
      </c>
      <c r="AE208" s="36" t="s">
        <v>1067</v>
      </c>
      <c r="AF208" s="286"/>
      <c r="AG208" s="288"/>
      <c r="AH208" s="288"/>
      <c r="AI208" s="288"/>
      <c r="AJ208" s="288"/>
      <c r="AK208" s="288"/>
      <c r="AL208" s="288"/>
      <c r="AM208" s="288"/>
      <c r="AN208" s="288"/>
      <c r="AO208" s="288"/>
      <c r="AP208" s="288"/>
      <c r="AQ208" s="289"/>
    </row>
    <row r="209" spans="2:43" x14ac:dyDescent="0.2">
      <c r="B209" s="650" t="s">
        <v>445</v>
      </c>
      <c r="C209" s="499" t="s">
        <v>928</v>
      </c>
      <c r="D209" s="377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425"/>
      <c r="Q209" s="114" t="s">
        <v>446</v>
      </c>
      <c r="R209" s="299" t="s">
        <v>927</v>
      </c>
      <c r="S209" s="300"/>
      <c r="T209" s="300"/>
      <c r="U209" s="300"/>
      <c r="V209" s="300"/>
      <c r="W209" s="300"/>
      <c r="X209" s="300"/>
      <c r="Y209" s="301"/>
      <c r="Z209" s="298" t="s">
        <v>1070</v>
      </c>
      <c r="AA209" s="298"/>
      <c r="AB209" s="298" t="s">
        <v>1071</v>
      </c>
      <c r="AC209" s="298"/>
      <c r="AD209" s="298" t="s">
        <v>1072</v>
      </c>
      <c r="AE209" s="298"/>
      <c r="AF209" s="298" t="s">
        <v>1073</v>
      </c>
      <c r="AG209" s="298"/>
      <c r="AH209" s="388"/>
      <c r="AI209" s="389"/>
      <c r="AJ209" s="389"/>
      <c r="AK209" s="389"/>
      <c r="AL209" s="389"/>
      <c r="AM209" s="389"/>
      <c r="AN209" s="389"/>
      <c r="AO209" s="389"/>
      <c r="AP209" s="389"/>
      <c r="AQ209" s="390"/>
    </row>
    <row r="210" spans="2:43" x14ac:dyDescent="0.2">
      <c r="B210" s="651"/>
      <c r="C210" s="500"/>
      <c r="D210" s="501"/>
      <c r="E210" s="501"/>
      <c r="F210" s="501"/>
      <c r="G210" s="501"/>
      <c r="H210" s="501"/>
      <c r="I210" s="501"/>
      <c r="J210" s="501"/>
      <c r="K210" s="501"/>
      <c r="L210" s="501"/>
      <c r="M210" s="501"/>
      <c r="N210" s="501"/>
      <c r="O210" s="501"/>
      <c r="P210" s="502"/>
      <c r="Q210" s="114" t="s">
        <v>447</v>
      </c>
      <c r="R210" s="311" t="s">
        <v>217</v>
      </c>
      <c r="S210" s="312"/>
      <c r="T210" s="312"/>
      <c r="U210" s="312"/>
      <c r="V210" s="312"/>
      <c r="W210" s="312"/>
      <c r="X210" s="312"/>
      <c r="Y210" s="312"/>
      <c r="Z210" s="313"/>
      <c r="AA210" s="293"/>
      <c r="AB210" s="297"/>
      <c r="AC210" s="466"/>
      <c r="AD210" s="114" t="s">
        <v>452</v>
      </c>
      <c r="AE210" s="314" t="s">
        <v>219</v>
      </c>
      <c r="AF210" s="314"/>
      <c r="AG210" s="314"/>
      <c r="AH210" s="314"/>
      <c r="AI210" s="314"/>
      <c r="AJ210" s="314"/>
      <c r="AK210" s="314"/>
      <c r="AL210" s="314"/>
      <c r="AM210" s="314"/>
      <c r="AN210" s="314"/>
      <c r="AO210" s="296"/>
      <c r="AP210" s="296"/>
      <c r="AQ210" s="548"/>
    </row>
    <row r="211" spans="2:43" x14ac:dyDescent="0.2">
      <c r="B211" s="651"/>
      <c r="C211" s="500"/>
      <c r="D211" s="501"/>
      <c r="E211" s="501"/>
      <c r="F211" s="501"/>
      <c r="G211" s="501"/>
      <c r="H211" s="501"/>
      <c r="I211" s="501"/>
      <c r="J211" s="501"/>
      <c r="K211" s="501"/>
      <c r="L211" s="501"/>
      <c r="M211" s="501"/>
      <c r="N211" s="501"/>
      <c r="O211" s="501"/>
      <c r="P211" s="502"/>
      <c r="Q211" s="114" t="s">
        <v>448</v>
      </c>
      <c r="R211" s="311" t="s">
        <v>58</v>
      </c>
      <c r="S211" s="312"/>
      <c r="T211" s="312"/>
      <c r="U211" s="312"/>
      <c r="V211" s="312"/>
      <c r="W211" s="312"/>
      <c r="X211" s="312"/>
      <c r="Y211" s="312"/>
      <c r="Z211" s="313"/>
      <c r="AA211" s="344"/>
      <c r="AB211" s="344"/>
      <c r="AC211" s="344"/>
      <c r="AD211" s="114" t="s">
        <v>453</v>
      </c>
      <c r="AE211" s="314" t="s">
        <v>116</v>
      </c>
      <c r="AF211" s="314"/>
      <c r="AG211" s="314"/>
      <c r="AH211" s="314"/>
      <c r="AI211" s="314"/>
      <c r="AJ211" s="314"/>
      <c r="AK211" s="314"/>
      <c r="AL211" s="314"/>
      <c r="AM211" s="314"/>
      <c r="AN211" s="314"/>
      <c r="AO211" s="296"/>
      <c r="AP211" s="296"/>
      <c r="AQ211" s="548"/>
    </row>
    <row r="212" spans="2:43" x14ac:dyDescent="0.2">
      <c r="B212" s="651"/>
      <c r="C212" s="500"/>
      <c r="D212" s="501"/>
      <c r="E212" s="501"/>
      <c r="F212" s="501"/>
      <c r="G212" s="501"/>
      <c r="H212" s="501"/>
      <c r="I212" s="501"/>
      <c r="J212" s="501"/>
      <c r="K212" s="501"/>
      <c r="L212" s="501"/>
      <c r="M212" s="501"/>
      <c r="N212" s="501"/>
      <c r="O212" s="501"/>
      <c r="P212" s="502"/>
      <c r="Q212" s="114" t="s">
        <v>449</v>
      </c>
      <c r="R212" s="311" t="s">
        <v>1001</v>
      </c>
      <c r="S212" s="312"/>
      <c r="T212" s="312"/>
      <c r="U212" s="312"/>
      <c r="V212" s="312"/>
      <c r="W212" s="312"/>
      <c r="X212" s="312"/>
      <c r="Y212" s="312"/>
      <c r="Z212" s="313"/>
      <c r="AA212" s="344"/>
      <c r="AB212" s="344"/>
      <c r="AC212" s="344"/>
      <c r="AD212" s="114" t="s">
        <v>454</v>
      </c>
      <c r="AE212" s="314" t="s">
        <v>117</v>
      </c>
      <c r="AF212" s="314"/>
      <c r="AG212" s="314"/>
      <c r="AH212" s="314"/>
      <c r="AI212" s="314"/>
      <c r="AJ212" s="314"/>
      <c r="AK212" s="314"/>
      <c r="AL212" s="314"/>
      <c r="AM212" s="314"/>
      <c r="AN212" s="314"/>
      <c r="AO212" s="296"/>
      <c r="AP212" s="296"/>
      <c r="AQ212" s="548"/>
    </row>
    <row r="213" spans="2:43" x14ac:dyDescent="0.2">
      <c r="B213" s="651"/>
      <c r="C213" s="500"/>
      <c r="D213" s="501"/>
      <c r="E213" s="501"/>
      <c r="F213" s="501"/>
      <c r="G213" s="501"/>
      <c r="H213" s="501"/>
      <c r="I213" s="501"/>
      <c r="J213" s="501"/>
      <c r="K213" s="501"/>
      <c r="L213" s="501"/>
      <c r="M213" s="501"/>
      <c r="N213" s="501"/>
      <c r="O213" s="501"/>
      <c r="P213" s="502"/>
      <c r="Q213" s="114" t="s">
        <v>450</v>
      </c>
      <c r="R213" s="311" t="s">
        <v>119</v>
      </c>
      <c r="S213" s="312"/>
      <c r="T213" s="312"/>
      <c r="U213" s="312"/>
      <c r="V213" s="312"/>
      <c r="W213" s="312"/>
      <c r="X213" s="312"/>
      <c r="Y213" s="312"/>
      <c r="Z213" s="313"/>
      <c r="AA213" s="344"/>
      <c r="AB213" s="344"/>
      <c r="AC213" s="344"/>
      <c r="AD213" s="114" t="s">
        <v>455</v>
      </c>
      <c r="AE213" s="314" t="s">
        <v>118</v>
      </c>
      <c r="AF213" s="314"/>
      <c r="AG213" s="314"/>
      <c r="AH213" s="314"/>
      <c r="AI213" s="314"/>
      <c r="AJ213" s="314"/>
      <c r="AK213" s="314"/>
      <c r="AL213" s="314"/>
      <c r="AM213" s="314"/>
      <c r="AN213" s="314"/>
      <c r="AO213" s="296"/>
      <c r="AP213" s="296"/>
      <c r="AQ213" s="548"/>
    </row>
    <row r="214" spans="2:43" x14ac:dyDescent="0.2">
      <c r="B214" s="652"/>
      <c r="C214" s="379"/>
      <c r="D214" s="380"/>
      <c r="E214" s="380"/>
      <c r="F214" s="380"/>
      <c r="G214" s="380"/>
      <c r="H214" s="380"/>
      <c r="I214" s="380"/>
      <c r="J214" s="380"/>
      <c r="K214" s="380"/>
      <c r="L214" s="380"/>
      <c r="M214" s="380"/>
      <c r="N214" s="380"/>
      <c r="O214" s="380"/>
      <c r="P214" s="428"/>
      <c r="Q214" s="114" t="s">
        <v>451</v>
      </c>
      <c r="R214" s="311" t="s">
        <v>115</v>
      </c>
      <c r="S214" s="312"/>
      <c r="T214" s="312"/>
      <c r="U214" s="312"/>
      <c r="V214" s="312"/>
      <c r="W214" s="312"/>
      <c r="X214" s="312"/>
      <c r="Y214" s="312"/>
      <c r="Z214" s="313"/>
      <c r="AA214" s="344"/>
      <c r="AB214" s="344"/>
      <c r="AC214" s="344"/>
      <c r="AD214" s="114" t="s">
        <v>456</v>
      </c>
      <c r="AE214" s="314" t="s">
        <v>120</v>
      </c>
      <c r="AF214" s="314"/>
      <c r="AG214" s="314"/>
      <c r="AH214" s="314"/>
      <c r="AI214" s="314"/>
      <c r="AJ214" s="314"/>
      <c r="AK214" s="314"/>
      <c r="AL214" s="314"/>
      <c r="AM214" s="314"/>
      <c r="AN214" s="314"/>
      <c r="AO214" s="296"/>
      <c r="AP214" s="296"/>
      <c r="AQ214" s="548"/>
    </row>
    <row r="215" spans="2:43" x14ac:dyDescent="0.2">
      <c r="B215" s="249" t="s">
        <v>670</v>
      </c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9"/>
    </row>
    <row r="216" spans="2:43" x14ac:dyDescent="0.2">
      <c r="B216" s="4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43"/>
    </row>
    <row r="217" spans="2:43" ht="12.75" x14ac:dyDescent="0.2">
      <c r="B217" s="4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385" t="s">
        <v>214</v>
      </c>
      <c r="Q217" s="385"/>
      <c r="R217" s="385"/>
      <c r="S217" s="74"/>
      <c r="T217" s="40" t="s">
        <v>213</v>
      </c>
      <c r="U217" s="346" t="s">
        <v>212</v>
      </c>
      <c r="V217" s="346"/>
      <c r="W217" s="346"/>
      <c r="X217" s="346"/>
      <c r="Y217" s="74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43"/>
    </row>
    <row r="218" spans="2:43" ht="12" thickBot="1" x14ac:dyDescent="0.25">
      <c r="B218" s="94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3"/>
    </row>
    <row r="219" spans="2:43" ht="12.75" thickTop="1" x14ac:dyDescent="0.2">
      <c r="B219" s="553" t="s">
        <v>933</v>
      </c>
      <c r="C219" s="554"/>
      <c r="D219" s="554"/>
      <c r="E219" s="554"/>
      <c r="F219" s="554"/>
      <c r="G219" s="554"/>
      <c r="H219" s="554"/>
      <c r="I219" s="554"/>
      <c r="J219" s="554"/>
      <c r="K219" s="554"/>
      <c r="L219" s="554"/>
      <c r="M219" s="554"/>
      <c r="N219" s="554"/>
      <c r="O219" s="554"/>
      <c r="P219" s="554"/>
      <c r="Q219" s="554"/>
      <c r="R219" s="554"/>
      <c r="S219" s="554"/>
      <c r="T219" s="554"/>
      <c r="U219" s="554"/>
      <c r="V219" s="554"/>
      <c r="W219" s="554"/>
      <c r="X219" s="554"/>
      <c r="Y219" s="554"/>
      <c r="Z219" s="554"/>
      <c r="AA219" s="554"/>
      <c r="AB219" s="554"/>
      <c r="AC219" s="554"/>
      <c r="AD219" s="554"/>
      <c r="AE219" s="554"/>
      <c r="AF219" s="554"/>
      <c r="AG219" s="554"/>
      <c r="AH219" s="554"/>
      <c r="AI219" s="554"/>
      <c r="AJ219" s="554"/>
      <c r="AK219" s="554"/>
      <c r="AL219" s="554"/>
      <c r="AM219" s="554"/>
      <c r="AN219" s="554"/>
      <c r="AO219" s="554"/>
      <c r="AP219" s="554"/>
      <c r="AQ219" s="555"/>
    </row>
    <row r="220" spans="2:43" x14ac:dyDescent="0.2">
      <c r="B220" s="202" t="s">
        <v>457</v>
      </c>
      <c r="C220" s="311" t="s">
        <v>934</v>
      </c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2"/>
      <c r="R220" s="312"/>
      <c r="S220" s="313"/>
      <c r="T220" s="344"/>
      <c r="U220" s="344"/>
      <c r="V220" s="344"/>
      <c r="W220" s="226" t="s">
        <v>265</v>
      </c>
      <c r="X220" s="202" t="s">
        <v>559</v>
      </c>
      <c r="Y220" s="314" t="s">
        <v>935</v>
      </c>
      <c r="Z220" s="314"/>
      <c r="AA220" s="314"/>
      <c r="AB220" s="314"/>
      <c r="AC220" s="314"/>
      <c r="AD220" s="314"/>
      <c r="AE220" s="314"/>
      <c r="AF220" s="314"/>
      <c r="AG220" s="314"/>
      <c r="AH220" s="314"/>
      <c r="AI220" s="314"/>
      <c r="AJ220" s="314"/>
      <c r="AK220" s="314"/>
      <c r="AL220" s="314"/>
      <c r="AM220" s="314"/>
      <c r="AN220" s="344"/>
      <c r="AO220" s="344"/>
      <c r="AP220" s="344"/>
      <c r="AQ220" s="463"/>
    </row>
    <row r="221" spans="2:43" x14ac:dyDescent="0.2">
      <c r="B221" s="202" t="s">
        <v>458</v>
      </c>
      <c r="C221" s="311" t="s">
        <v>936</v>
      </c>
      <c r="D221" s="312"/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  <c r="Q221" s="312"/>
      <c r="R221" s="312"/>
      <c r="S221" s="313"/>
      <c r="T221" s="344"/>
      <c r="U221" s="344"/>
      <c r="V221" s="344"/>
      <c r="W221" s="226" t="s">
        <v>265</v>
      </c>
      <c r="X221" s="202" t="s">
        <v>560</v>
      </c>
      <c r="Y221" s="314" t="s">
        <v>937</v>
      </c>
      <c r="Z221" s="314"/>
      <c r="AA221" s="314"/>
      <c r="AB221" s="314"/>
      <c r="AC221" s="314"/>
      <c r="AD221" s="314"/>
      <c r="AE221" s="314"/>
      <c r="AF221" s="314"/>
      <c r="AG221" s="314"/>
      <c r="AH221" s="314"/>
      <c r="AI221" s="314"/>
      <c r="AJ221" s="314"/>
      <c r="AK221" s="314"/>
      <c r="AL221" s="314"/>
      <c r="AM221" s="314"/>
      <c r="AN221" s="293"/>
      <c r="AO221" s="297"/>
      <c r="AP221" s="297"/>
      <c r="AQ221" s="466"/>
    </row>
    <row r="222" spans="2:43" x14ac:dyDescent="0.2">
      <c r="B222" s="202" t="s">
        <v>558</v>
      </c>
      <c r="C222" s="311" t="s">
        <v>190</v>
      </c>
      <c r="D222" s="312"/>
      <c r="E222" s="312"/>
      <c r="F222" s="312"/>
      <c r="G222" s="312"/>
      <c r="H222" s="312"/>
      <c r="I222" s="312"/>
      <c r="J222" s="312"/>
      <c r="K222" s="312"/>
      <c r="L222" s="312"/>
      <c r="M222" s="312"/>
      <c r="N222" s="312"/>
      <c r="O222" s="312"/>
      <c r="P222" s="312"/>
      <c r="Q222" s="312"/>
      <c r="R222" s="312"/>
      <c r="S222" s="313"/>
      <c r="T222" s="344"/>
      <c r="U222" s="344"/>
      <c r="V222" s="344"/>
      <c r="W222" s="226" t="s">
        <v>265</v>
      </c>
      <c r="X222" s="202" t="s">
        <v>561</v>
      </c>
      <c r="Y222" s="314" t="s">
        <v>1002</v>
      </c>
      <c r="Z222" s="314"/>
      <c r="AA222" s="314"/>
      <c r="AB222" s="314"/>
      <c r="AC222" s="314"/>
      <c r="AD222" s="314"/>
      <c r="AE222" s="314"/>
      <c r="AF222" s="314"/>
      <c r="AG222" s="314"/>
      <c r="AH222" s="314"/>
      <c r="AI222" s="314"/>
      <c r="AJ222" s="314"/>
      <c r="AK222" s="314"/>
      <c r="AL222" s="314"/>
      <c r="AM222" s="314"/>
      <c r="AN222" s="344"/>
      <c r="AO222" s="344"/>
      <c r="AP222" s="344"/>
      <c r="AQ222" s="463"/>
    </row>
    <row r="223" spans="2:43" x14ac:dyDescent="0.2">
      <c r="B223" s="202" t="s">
        <v>562</v>
      </c>
      <c r="C223" s="343" t="s">
        <v>1003</v>
      </c>
      <c r="D223" s="322"/>
      <c r="E223" s="322"/>
      <c r="F223" s="322"/>
      <c r="G223" s="322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3"/>
      <c r="T223" s="298" t="s">
        <v>1070</v>
      </c>
      <c r="U223" s="298"/>
      <c r="V223" s="298" t="s">
        <v>1071</v>
      </c>
      <c r="W223" s="298"/>
      <c r="X223" s="298" t="s">
        <v>1072</v>
      </c>
      <c r="Y223" s="298"/>
      <c r="Z223" s="298" t="s">
        <v>1073</v>
      </c>
      <c r="AA223" s="298"/>
      <c r="AB223" s="298" t="s">
        <v>1086</v>
      </c>
      <c r="AC223" s="298"/>
      <c r="AD223" s="559"/>
      <c r="AE223" s="560"/>
      <c r="AF223" s="560"/>
      <c r="AG223" s="560"/>
      <c r="AH223" s="560"/>
      <c r="AI223" s="560"/>
      <c r="AJ223" s="560"/>
      <c r="AK223" s="560"/>
      <c r="AL223" s="560"/>
      <c r="AM223" s="560"/>
      <c r="AN223" s="560"/>
      <c r="AO223" s="560"/>
      <c r="AP223" s="560"/>
      <c r="AQ223" s="561"/>
    </row>
    <row r="224" spans="2:43" x14ac:dyDescent="0.2">
      <c r="B224" s="202" t="s">
        <v>563</v>
      </c>
      <c r="C224" s="343" t="s">
        <v>1004</v>
      </c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  <c r="Q224" s="309"/>
      <c r="R224" s="309"/>
      <c r="S224" s="310"/>
      <c r="T224" s="298" t="s">
        <v>1070</v>
      </c>
      <c r="U224" s="298"/>
      <c r="V224" s="298" t="s">
        <v>1071</v>
      </c>
      <c r="W224" s="298"/>
      <c r="X224" s="298" t="s">
        <v>1072</v>
      </c>
      <c r="Y224" s="298"/>
      <c r="Z224" s="298" t="s">
        <v>1073</v>
      </c>
      <c r="AA224" s="298"/>
      <c r="AB224" s="298" t="s">
        <v>1086</v>
      </c>
      <c r="AC224" s="298"/>
      <c r="AD224" s="348"/>
      <c r="AE224" s="348"/>
      <c r="AF224" s="348"/>
      <c r="AG224" s="348"/>
      <c r="AH224" s="348"/>
      <c r="AI224" s="348"/>
      <c r="AJ224" s="348"/>
      <c r="AK224" s="348"/>
      <c r="AL224" s="348"/>
      <c r="AM224" s="348"/>
      <c r="AN224" s="348"/>
      <c r="AO224" s="348"/>
      <c r="AP224" s="348"/>
      <c r="AQ224" s="406"/>
    </row>
    <row r="225" spans="2:43" x14ac:dyDescent="0.2">
      <c r="B225" s="202" t="s">
        <v>636</v>
      </c>
      <c r="C225" s="343" t="s">
        <v>1005</v>
      </c>
      <c r="D225" s="309"/>
      <c r="E225" s="309"/>
      <c r="F225" s="309"/>
      <c r="G225" s="309"/>
      <c r="H225" s="309"/>
      <c r="I225" s="309"/>
      <c r="J225" s="309"/>
      <c r="K225" s="309"/>
      <c r="L225" s="309"/>
      <c r="M225" s="309"/>
      <c r="N225" s="309"/>
      <c r="O225" s="309"/>
      <c r="P225" s="309"/>
      <c r="Q225" s="309"/>
      <c r="R225" s="309"/>
      <c r="S225" s="310"/>
      <c r="T225" s="298" t="s">
        <v>1070</v>
      </c>
      <c r="U225" s="298"/>
      <c r="V225" s="298" t="s">
        <v>1071</v>
      </c>
      <c r="W225" s="298"/>
      <c r="X225" s="298" t="s">
        <v>1072</v>
      </c>
      <c r="Y225" s="298"/>
      <c r="Z225" s="298" t="s">
        <v>1073</v>
      </c>
      <c r="AA225" s="298"/>
      <c r="AB225" s="298" t="s">
        <v>1086</v>
      </c>
      <c r="AC225" s="298"/>
      <c r="AD225" s="348"/>
      <c r="AE225" s="348"/>
      <c r="AF225" s="348"/>
      <c r="AG225" s="348"/>
      <c r="AH225" s="348"/>
      <c r="AI225" s="348"/>
      <c r="AJ225" s="348"/>
      <c r="AK225" s="348"/>
      <c r="AL225" s="348"/>
      <c r="AM225" s="348"/>
      <c r="AN225" s="348"/>
      <c r="AO225" s="348"/>
      <c r="AP225" s="348"/>
      <c r="AQ225" s="406"/>
    </row>
    <row r="226" spans="2:43" x14ac:dyDescent="0.2">
      <c r="B226" s="202" t="s">
        <v>637</v>
      </c>
      <c r="C226" s="343" t="s">
        <v>225</v>
      </c>
      <c r="D226" s="309"/>
      <c r="E226" s="309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09"/>
      <c r="S226" s="310"/>
      <c r="T226" s="298" t="s">
        <v>1070</v>
      </c>
      <c r="U226" s="298"/>
      <c r="V226" s="298" t="s">
        <v>1071</v>
      </c>
      <c r="W226" s="298"/>
      <c r="X226" s="298" t="s">
        <v>1072</v>
      </c>
      <c r="Y226" s="298"/>
      <c r="Z226" s="298" t="s">
        <v>1073</v>
      </c>
      <c r="AA226" s="298"/>
      <c r="AB226" s="298" t="s">
        <v>1086</v>
      </c>
      <c r="AC226" s="29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406"/>
    </row>
    <row r="227" spans="2:43" x14ac:dyDescent="0.2">
      <c r="B227" s="202" t="s">
        <v>643</v>
      </c>
      <c r="C227" s="343" t="s">
        <v>938</v>
      </c>
      <c r="D227" s="309"/>
      <c r="E227" s="309"/>
      <c r="F227" s="309"/>
      <c r="G227" s="309"/>
      <c r="H227" s="309"/>
      <c r="I227" s="309"/>
      <c r="J227" s="309"/>
      <c r="K227" s="309"/>
      <c r="L227" s="309"/>
      <c r="M227" s="309"/>
      <c r="N227" s="309"/>
      <c r="O227" s="309"/>
      <c r="P227" s="309"/>
      <c r="Q227" s="309"/>
      <c r="R227" s="309"/>
      <c r="S227" s="310"/>
      <c r="T227" s="298" t="s">
        <v>1070</v>
      </c>
      <c r="U227" s="298"/>
      <c r="V227" s="298" t="s">
        <v>1071</v>
      </c>
      <c r="W227" s="298"/>
      <c r="X227" s="298" t="s">
        <v>1072</v>
      </c>
      <c r="Y227" s="298"/>
      <c r="Z227" s="298" t="s">
        <v>1073</v>
      </c>
      <c r="AA227" s="298"/>
      <c r="AB227" s="298" t="s">
        <v>1086</v>
      </c>
      <c r="AC227" s="298"/>
      <c r="AD227" s="348"/>
      <c r="AE227" s="348"/>
      <c r="AF227" s="348"/>
      <c r="AG227" s="348"/>
      <c r="AH227" s="348"/>
      <c r="AI227" s="348"/>
      <c r="AJ227" s="348"/>
      <c r="AK227" s="348"/>
      <c r="AL227" s="348"/>
      <c r="AM227" s="348"/>
      <c r="AN227" s="348"/>
      <c r="AO227" s="348"/>
      <c r="AP227" s="348"/>
      <c r="AQ227" s="406"/>
    </row>
    <row r="228" spans="2:43" x14ac:dyDescent="0.2">
      <c r="B228" s="202" t="s">
        <v>644</v>
      </c>
      <c r="C228" s="343" t="s">
        <v>155</v>
      </c>
      <c r="D228" s="322"/>
      <c r="E228" s="322"/>
      <c r="F228" s="322"/>
      <c r="G228" s="322"/>
      <c r="H228" s="322"/>
      <c r="I228" s="322"/>
      <c r="J228" s="322"/>
      <c r="K228" s="322"/>
      <c r="L228" s="322"/>
      <c r="M228" s="322"/>
      <c r="N228" s="322"/>
      <c r="O228" s="322"/>
      <c r="P228" s="322"/>
      <c r="Q228" s="322"/>
      <c r="R228" s="322"/>
      <c r="S228" s="323"/>
      <c r="T228" s="298" t="s">
        <v>1070</v>
      </c>
      <c r="U228" s="298"/>
      <c r="V228" s="298" t="s">
        <v>1071</v>
      </c>
      <c r="W228" s="298"/>
      <c r="X228" s="298" t="s">
        <v>1072</v>
      </c>
      <c r="Y228" s="298"/>
      <c r="Z228" s="298" t="s">
        <v>1073</v>
      </c>
      <c r="AA228" s="298"/>
      <c r="AB228" s="298" t="s">
        <v>1085</v>
      </c>
      <c r="AC228" s="29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48"/>
      <c r="AQ228" s="406"/>
    </row>
    <row r="229" spans="2:43" ht="11.25" customHeight="1" x14ac:dyDescent="0.2">
      <c r="B229" s="202" t="s">
        <v>770</v>
      </c>
      <c r="C229" s="343" t="s">
        <v>654</v>
      </c>
      <c r="D229" s="322"/>
      <c r="E229" s="322"/>
      <c r="F229" s="322"/>
      <c r="G229" s="322"/>
      <c r="H229" s="322"/>
      <c r="I229" s="322"/>
      <c r="J229" s="322"/>
      <c r="K229" s="322"/>
      <c r="L229" s="322"/>
      <c r="M229" s="322"/>
      <c r="N229" s="322"/>
      <c r="O229" s="322"/>
      <c r="P229" s="322"/>
      <c r="Q229" s="322"/>
      <c r="R229" s="298"/>
      <c r="S229" s="298"/>
      <c r="T229" s="298" t="s">
        <v>1070</v>
      </c>
      <c r="U229" s="298"/>
      <c r="V229" s="298" t="s">
        <v>1071</v>
      </c>
      <c r="W229" s="298"/>
      <c r="X229" s="298" t="s">
        <v>1072</v>
      </c>
      <c r="Y229" s="298"/>
      <c r="Z229" s="298" t="s">
        <v>1073</v>
      </c>
      <c r="AA229" s="298"/>
      <c r="AB229" s="298" t="s">
        <v>1085</v>
      </c>
      <c r="AC229" s="298"/>
      <c r="AD229" s="348"/>
      <c r="AE229" s="348"/>
      <c r="AF229" s="348"/>
      <c r="AG229" s="348"/>
      <c r="AH229" s="348"/>
      <c r="AI229" s="348"/>
      <c r="AJ229" s="348"/>
      <c r="AK229" s="348"/>
      <c r="AL229" s="348"/>
      <c r="AM229" s="348"/>
      <c r="AN229" s="348"/>
      <c r="AO229" s="348"/>
      <c r="AP229" s="348"/>
      <c r="AQ229" s="406"/>
    </row>
    <row r="230" spans="2:43" x14ac:dyDescent="0.2">
      <c r="B230" s="202" t="s">
        <v>771</v>
      </c>
      <c r="C230" s="343" t="s">
        <v>59</v>
      </c>
      <c r="D230" s="309"/>
      <c r="E230" s="309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Q230" s="310"/>
      <c r="R230" s="298" t="s">
        <v>1085</v>
      </c>
      <c r="S230" s="298"/>
      <c r="T230" s="298" t="s">
        <v>1070</v>
      </c>
      <c r="U230" s="298"/>
      <c r="V230" s="298" t="s">
        <v>1071</v>
      </c>
      <c r="W230" s="298"/>
      <c r="X230" s="298" t="s">
        <v>1072</v>
      </c>
      <c r="Y230" s="298"/>
      <c r="Z230" s="298" t="s">
        <v>1073</v>
      </c>
      <c r="AA230" s="298"/>
      <c r="AB230" s="314" t="s">
        <v>237</v>
      </c>
      <c r="AC230" s="314"/>
      <c r="AD230" s="314"/>
      <c r="AE230" s="314"/>
      <c r="AF230" s="314"/>
      <c r="AG230" s="340"/>
      <c r="AH230" s="340"/>
      <c r="AI230" s="348" t="s">
        <v>198</v>
      </c>
      <c r="AJ230" s="348"/>
      <c r="AK230" s="348"/>
      <c r="AL230" s="348"/>
      <c r="AM230" s="348"/>
      <c r="AN230" s="348"/>
      <c r="AO230" s="348"/>
      <c r="AP230" s="340"/>
      <c r="AQ230" s="345"/>
    </row>
    <row r="231" spans="2:43" x14ac:dyDescent="0.2">
      <c r="B231" s="202" t="s">
        <v>772</v>
      </c>
      <c r="C231" s="217" t="s">
        <v>997</v>
      </c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98" t="s">
        <v>1086</v>
      </c>
      <c r="S231" s="298"/>
      <c r="T231" s="298" t="s">
        <v>1070</v>
      </c>
      <c r="U231" s="298"/>
      <c r="V231" s="298" t="s">
        <v>1071</v>
      </c>
      <c r="W231" s="298"/>
      <c r="X231" s="298" t="s">
        <v>1072</v>
      </c>
      <c r="Y231" s="298"/>
      <c r="Z231" s="298" t="s">
        <v>1073</v>
      </c>
      <c r="AA231" s="298"/>
      <c r="AB231" s="344" t="s">
        <v>199</v>
      </c>
      <c r="AC231" s="344"/>
      <c r="AD231" s="344"/>
      <c r="AE231" s="293" t="s">
        <v>1077</v>
      </c>
      <c r="AF231" s="294"/>
      <c r="AG231" s="286" t="s">
        <v>1078</v>
      </c>
      <c r="AH231" s="287"/>
      <c r="AI231" s="222" t="s">
        <v>198</v>
      </c>
      <c r="AJ231" s="223"/>
      <c r="AK231" s="223"/>
      <c r="AL231" s="223"/>
      <c r="AM231" s="223"/>
      <c r="AN231" s="223"/>
      <c r="AO231" s="35"/>
      <c r="AP231" s="221"/>
      <c r="AQ231" s="109"/>
    </row>
    <row r="232" spans="2:43" x14ac:dyDescent="0.2">
      <c r="B232" s="202" t="s">
        <v>773</v>
      </c>
      <c r="C232" s="343" t="s">
        <v>939</v>
      </c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  <c r="Q232" s="310"/>
      <c r="R232" s="298" t="s">
        <v>1086</v>
      </c>
      <c r="S232" s="298"/>
      <c r="T232" s="298" t="s">
        <v>1070</v>
      </c>
      <c r="U232" s="298"/>
      <c r="V232" s="298" t="s">
        <v>1071</v>
      </c>
      <c r="W232" s="298"/>
      <c r="X232" s="298" t="s">
        <v>1072</v>
      </c>
      <c r="Y232" s="298"/>
      <c r="Z232" s="298" t="s">
        <v>1073</v>
      </c>
      <c r="AA232" s="298"/>
      <c r="AB232" s="314" t="s">
        <v>216</v>
      </c>
      <c r="AC232" s="314"/>
      <c r="AD232" s="314"/>
      <c r="AE232" s="314"/>
      <c r="AF232" s="314"/>
      <c r="AG232" s="340"/>
      <c r="AH232" s="340"/>
      <c r="AI232" s="556"/>
      <c r="AJ232" s="557"/>
      <c r="AK232" s="557"/>
      <c r="AL232" s="557"/>
      <c r="AM232" s="557"/>
      <c r="AN232" s="557"/>
      <c r="AO232" s="557"/>
      <c r="AP232" s="557"/>
      <c r="AQ232" s="558"/>
    </row>
    <row r="233" spans="2:43" x14ac:dyDescent="0.2">
      <c r="B233" s="202" t="s">
        <v>774</v>
      </c>
      <c r="C233" s="343" t="s">
        <v>940</v>
      </c>
      <c r="D233" s="309"/>
      <c r="E233" s="309"/>
      <c r="F233" s="309"/>
      <c r="G233" s="309"/>
      <c r="H233" s="309"/>
      <c r="I233" s="309"/>
      <c r="J233" s="309"/>
      <c r="K233" s="309"/>
      <c r="L233" s="309"/>
      <c r="M233" s="309"/>
      <c r="N233" s="309"/>
      <c r="O233" s="309"/>
      <c r="P233" s="309"/>
      <c r="Q233" s="310"/>
      <c r="R233" s="298" t="s">
        <v>1086</v>
      </c>
      <c r="S233" s="298"/>
      <c r="T233" s="298" t="s">
        <v>1070</v>
      </c>
      <c r="U233" s="298"/>
      <c r="V233" s="298" t="s">
        <v>1071</v>
      </c>
      <c r="W233" s="298"/>
      <c r="X233" s="298" t="s">
        <v>1072</v>
      </c>
      <c r="Y233" s="298"/>
      <c r="Z233" s="298" t="s">
        <v>1073</v>
      </c>
      <c r="AA233" s="298"/>
      <c r="AB233" s="314" t="s">
        <v>216</v>
      </c>
      <c r="AC233" s="314"/>
      <c r="AD233" s="314"/>
      <c r="AE233" s="314"/>
      <c r="AF233" s="314"/>
      <c r="AG233" s="340"/>
      <c r="AH233" s="340"/>
      <c r="AI233" s="559"/>
      <c r="AJ233" s="560"/>
      <c r="AK233" s="560"/>
      <c r="AL233" s="560"/>
      <c r="AM233" s="560"/>
      <c r="AN233" s="560"/>
      <c r="AO233" s="560"/>
      <c r="AP233" s="560"/>
      <c r="AQ233" s="561"/>
    </row>
    <row r="234" spans="2:43" x14ac:dyDescent="0.2">
      <c r="B234" s="202" t="s">
        <v>775</v>
      </c>
      <c r="C234" s="311" t="s">
        <v>215</v>
      </c>
      <c r="D234" s="312"/>
      <c r="E234" s="312"/>
      <c r="F234" s="312"/>
      <c r="G234" s="312"/>
      <c r="H234" s="312"/>
      <c r="I234" s="312"/>
      <c r="J234" s="312"/>
      <c r="K234" s="312"/>
      <c r="L234" s="312"/>
      <c r="M234" s="312"/>
      <c r="N234" s="312"/>
      <c r="O234" s="312"/>
      <c r="P234" s="312"/>
      <c r="Q234" s="313"/>
      <c r="R234" s="298" t="s">
        <v>1086</v>
      </c>
      <c r="S234" s="298"/>
      <c r="T234" s="298" t="s">
        <v>1070</v>
      </c>
      <c r="U234" s="298"/>
      <c r="V234" s="298" t="s">
        <v>1071</v>
      </c>
      <c r="W234" s="298"/>
      <c r="X234" s="298" t="s">
        <v>1072</v>
      </c>
      <c r="Y234" s="298"/>
      <c r="Z234" s="298" t="s">
        <v>1073</v>
      </c>
      <c r="AA234" s="298"/>
      <c r="AB234" s="314" t="s">
        <v>216</v>
      </c>
      <c r="AC234" s="314"/>
      <c r="AD234" s="314"/>
      <c r="AE234" s="314"/>
      <c r="AF234" s="314"/>
      <c r="AG234" s="340"/>
      <c r="AH234" s="340"/>
      <c r="AI234" s="562"/>
      <c r="AJ234" s="563"/>
      <c r="AK234" s="563"/>
      <c r="AL234" s="563"/>
      <c r="AM234" s="563"/>
      <c r="AN234" s="563"/>
      <c r="AO234" s="563"/>
      <c r="AP234" s="563"/>
      <c r="AQ234" s="564"/>
    </row>
    <row r="235" spans="2:43" x14ac:dyDescent="0.2">
      <c r="B235" s="202" t="s">
        <v>776</v>
      </c>
      <c r="C235" s="217" t="s">
        <v>31</v>
      </c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9"/>
      <c r="T235" s="298" t="s">
        <v>1070</v>
      </c>
      <c r="U235" s="298"/>
      <c r="V235" s="298" t="s">
        <v>1071</v>
      </c>
      <c r="W235" s="298"/>
      <c r="X235" s="298" t="s">
        <v>1072</v>
      </c>
      <c r="Y235" s="298"/>
      <c r="Z235" s="298" t="s">
        <v>1073</v>
      </c>
      <c r="AA235" s="298"/>
      <c r="AB235" s="298"/>
      <c r="AC235" s="298"/>
      <c r="AD235" s="220" t="s">
        <v>223</v>
      </c>
      <c r="AE235" s="216"/>
      <c r="AF235" s="286" t="s">
        <v>998</v>
      </c>
      <c r="AG235" s="288"/>
      <c r="AH235" s="288"/>
      <c r="AI235" s="36" t="s">
        <v>1067</v>
      </c>
      <c r="AJ235" s="286" t="s">
        <v>999</v>
      </c>
      <c r="AK235" s="288"/>
      <c r="AL235" s="288"/>
      <c r="AM235" s="36" t="s">
        <v>1067</v>
      </c>
      <c r="AN235" s="236"/>
      <c r="AO235" s="236"/>
      <c r="AP235" s="236"/>
      <c r="AQ235" s="193"/>
    </row>
    <row r="236" spans="2:43" x14ac:dyDescent="0.2">
      <c r="B236" s="202" t="s">
        <v>777</v>
      </c>
      <c r="C236" s="217" t="s">
        <v>655</v>
      </c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9"/>
      <c r="T236" s="298" t="s">
        <v>1070</v>
      </c>
      <c r="U236" s="298"/>
      <c r="V236" s="298" t="s">
        <v>1071</v>
      </c>
      <c r="W236" s="298"/>
      <c r="X236" s="298" t="s">
        <v>1072</v>
      </c>
      <c r="Y236" s="298"/>
      <c r="Z236" s="298" t="s">
        <v>1073</v>
      </c>
      <c r="AA236" s="298"/>
      <c r="AB236" s="298" t="s">
        <v>1086</v>
      </c>
      <c r="AC236" s="298"/>
      <c r="AD236" s="220" t="s">
        <v>223</v>
      </c>
      <c r="AE236" s="216"/>
      <c r="AF236" s="286" t="s">
        <v>998</v>
      </c>
      <c r="AG236" s="288"/>
      <c r="AH236" s="288"/>
      <c r="AI236" s="36" t="s">
        <v>1067</v>
      </c>
      <c r="AJ236" s="286" t="s">
        <v>1000</v>
      </c>
      <c r="AK236" s="288"/>
      <c r="AL236" s="288"/>
      <c r="AM236" s="36" t="s">
        <v>1067</v>
      </c>
      <c r="AN236" s="236"/>
      <c r="AO236" s="236"/>
      <c r="AP236" s="236"/>
      <c r="AQ236" s="193"/>
    </row>
    <row r="237" spans="2:43" x14ac:dyDescent="0.2">
      <c r="B237" s="202" t="s">
        <v>778</v>
      </c>
      <c r="C237" s="217" t="s">
        <v>222</v>
      </c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9"/>
      <c r="T237" s="298" t="s">
        <v>1070</v>
      </c>
      <c r="U237" s="298"/>
      <c r="V237" s="298" t="s">
        <v>1071</v>
      </c>
      <c r="W237" s="298"/>
      <c r="X237" s="298" t="s">
        <v>1072</v>
      </c>
      <c r="Y237" s="298"/>
      <c r="Z237" s="298" t="s">
        <v>1073</v>
      </c>
      <c r="AA237" s="298"/>
      <c r="AB237" s="298" t="s">
        <v>1086</v>
      </c>
      <c r="AC237" s="298"/>
      <c r="AD237" s="220" t="s">
        <v>223</v>
      </c>
      <c r="AE237" s="216"/>
      <c r="AF237" s="286"/>
      <c r="AG237" s="288"/>
      <c r="AH237" s="288"/>
      <c r="AI237" s="288"/>
      <c r="AJ237" s="288"/>
      <c r="AK237" s="288"/>
      <c r="AL237" s="288"/>
      <c r="AM237" s="288"/>
      <c r="AN237" s="288"/>
      <c r="AO237" s="288"/>
      <c r="AP237" s="288"/>
      <c r="AQ237" s="289"/>
    </row>
    <row r="238" spans="2:43" x14ac:dyDescent="0.2">
      <c r="B238" s="202" t="s">
        <v>779</v>
      </c>
      <c r="C238" s="343" t="s">
        <v>203</v>
      </c>
      <c r="D238" s="309"/>
      <c r="E238" s="309"/>
      <c r="F238" s="309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  <c r="Q238" s="310"/>
      <c r="R238" s="298"/>
      <c r="S238" s="298"/>
      <c r="T238" s="298" t="s">
        <v>1070</v>
      </c>
      <c r="U238" s="298"/>
      <c r="V238" s="298" t="s">
        <v>1071</v>
      </c>
      <c r="W238" s="298"/>
      <c r="X238" s="298" t="s">
        <v>1072</v>
      </c>
      <c r="Y238" s="298"/>
      <c r="Z238" s="298" t="s">
        <v>1073</v>
      </c>
      <c r="AA238" s="298"/>
      <c r="AB238" s="314" t="s">
        <v>238</v>
      </c>
      <c r="AC238" s="314"/>
      <c r="AD238" s="314"/>
      <c r="AE238" s="314"/>
      <c r="AF238" s="344"/>
      <c r="AG238" s="344"/>
      <c r="AH238" s="348" t="s">
        <v>204</v>
      </c>
      <c r="AI238" s="348"/>
      <c r="AJ238" s="348"/>
      <c r="AK238" s="348"/>
      <c r="AL238" s="298"/>
      <c r="AM238" s="298"/>
      <c r="AN238" s="348" t="s">
        <v>122</v>
      </c>
      <c r="AO238" s="348"/>
      <c r="AP238" s="340"/>
      <c r="AQ238" s="345"/>
    </row>
    <row r="239" spans="2:43" x14ac:dyDescent="0.2">
      <c r="B239" s="202" t="s">
        <v>780</v>
      </c>
      <c r="C239" s="311" t="s">
        <v>656</v>
      </c>
      <c r="D239" s="312"/>
      <c r="E239" s="312"/>
      <c r="F239" s="312"/>
      <c r="G239" s="312"/>
      <c r="H239" s="312"/>
      <c r="I239" s="312"/>
      <c r="J239" s="312"/>
      <c r="K239" s="312"/>
      <c r="L239" s="312"/>
      <c r="M239" s="312"/>
      <c r="N239" s="312"/>
      <c r="O239" s="312"/>
      <c r="P239" s="312"/>
      <c r="Q239" s="312"/>
      <c r="R239" s="312"/>
      <c r="S239" s="313"/>
      <c r="T239" s="298" t="s">
        <v>1070</v>
      </c>
      <c r="U239" s="298"/>
      <c r="V239" s="298" t="s">
        <v>1071</v>
      </c>
      <c r="W239" s="298"/>
      <c r="X239" s="298" t="s">
        <v>1072</v>
      </c>
      <c r="Y239" s="298"/>
      <c r="Z239" s="298" t="s">
        <v>1073</v>
      </c>
      <c r="AA239" s="298"/>
      <c r="AB239" s="298" t="s">
        <v>1086</v>
      </c>
      <c r="AC239" s="298"/>
      <c r="AD239" s="344" t="s">
        <v>239</v>
      </c>
      <c r="AE239" s="344"/>
      <c r="AF239" s="344"/>
      <c r="AG239" s="344"/>
      <c r="AH239" s="344"/>
      <c r="AI239" s="344"/>
      <c r="AJ239" s="344"/>
      <c r="AK239" s="344"/>
      <c r="AL239" s="344"/>
      <c r="AM239" s="344"/>
      <c r="AN239" s="344"/>
      <c r="AO239" s="344"/>
      <c r="AP239" s="344"/>
      <c r="AQ239" s="463"/>
    </row>
    <row r="240" spans="2:43" x14ac:dyDescent="0.2">
      <c r="B240" s="75" t="s">
        <v>670</v>
      </c>
      <c r="C240" s="237"/>
      <c r="D240" s="237"/>
      <c r="E240" s="237"/>
      <c r="F240" s="23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8"/>
    </row>
    <row r="241" spans="1:43" ht="12" thickBot="1" x14ac:dyDescent="0.25">
      <c r="B241" s="94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3"/>
    </row>
    <row r="242" spans="1:43" ht="12.75" thickTop="1" thickBot="1" x14ac:dyDescent="0.25">
      <c r="B242" s="94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3"/>
    </row>
    <row r="243" spans="1:43" ht="12" thickTop="1" x14ac:dyDescent="0.2">
      <c r="B243" s="4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43"/>
    </row>
    <row r="244" spans="1:43" ht="12.75" x14ac:dyDescent="0.2">
      <c r="B244" s="4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385" t="s">
        <v>214</v>
      </c>
      <c r="Q244" s="385"/>
      <c r="R244" s="385"/>
      <c r="S244" s="74"/>
      <c r="T244" s="40" t="s">
        <v>213</v>
      </c>
      <c r="U244" s="346" t="s">
        <v>212</v>
      </c>
      <c r="V244" s="346"/>
      <c r="W244" s="346"/>
      <c r="X244" s="346"/>
      <c r="Y244" s="74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43"/>
    </row>
    <row r="245" spans="1:43" ht="9" customHeight="1" thickBot="1" x14ac:dyDescent="0.25">
      <c r="B245" s="94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3"/>
    </row>
    <row r="246" spans="1:43" ht="12.75" thickTop="1" x14ac:dyDescent="0.2">
      <c r="B246" s="553" t="s">
        <v>941</v>
      </c>
      <c r="C246" s="554"/>
      <c r="D246" s="554"/>
      <c r="E246" s="554"/>
      <c r="F246" s="554"/>
      <c r="G246" s="554"/>
      <c r="H246" s="554"/>
      <c r="I246" s="554"/>
      <c r="J246" s="554"/>
      <c r="K246" s="554"/>
      <c r="L246" s="554"/>
      <c r="M246" s="554"/>
      <c r="N246" s="554"/>
      <c r="O246" s="554"/>
      <c r="P246" s="554"/>
      <c r="Q246" s="554"/>
      <c r="R246" s="554"/>
      <c r="S246" s="554"/>
      <c r="T246" s="554"/>
      <c r="U246" s="554"/>
      <c r="V246" s="554"/>
      <c r="W246" s="554"/>
      <c r="X246" s="554"/>
      <c r="Y246" s="554"/>
      <c r="Z246" s="554"/>
      <c r="AA246" s="554"/>
      <c r="AB246" s="554"/>
      <c r="AC246" s="554"/>
      <c r="AD246" s="554"/>
      <c r="AE246" s="554"/>
      <c r="AF246" s="554"/>
      <c r="AG246" s="554"/>
      <c r="AH246" s="554"/>
      <c r="AI246" s="554"/>
      <c r="AJ246" s="554"/>
      <c r="AK246" s="554"/>
      <c r="AL246" s="554"/>
      <c r="AM246" s="554"/>
      <c r="AN246" s="554"/>
      <c r="AO246" s="554"/>
      <c r="AP246" s="554"/>
      <c r="AQ246" s="555"/>
    </row>
    <row r="247" spans="1:43" x14ac:dyDescent="0.2">
      <c r="B247" s="228" t="s">
        <v>781</v>
      </c>
      <c r="C247" s="311" t="s">
        <v>186</v>
      </c>
      <c r="D247" s="312"/>
      <c r="E247" s="312"/>
      <c r="F247" s="312"/>
      <c r="G247" s="312"/>
      <c r="H247" s="312"/>
      <c r="I247" s="312"/>
      <c r="J247" s="312"/>
      <c r="K247" s="312"/>
      <c r="L247" s="312"/>
      <c r="M247" s="312"/>
      <c r="N247" s="312"/>
      <c r="O247" s="312"/>
      <c r="P247" s="312"/>
      <c r="Q247" s="312"/>
      <c r="R247" s="312"/>
      <c r="S247" s="313"/>
      <c r="T247" s="344"/>
      <c r="U247" s="344"/>
      <c r="V247" s="344"/>
      <c r="W247" s="157" t="s">
        <v>265</v>
      </c>
      <c r="X247" s="228" t="s">
        <v>782</v>
      </c>
      <c r="Y247" s="314" t="s">
        <v>187</v>
      </c>
      <c r="Z247" s="314"/>
      <c r="AA247" s="314"/>
      <c r="AB247" s="314"/>
      <c r="AC247" s="314"/>
      <c r="AD247" s="314"/>
      <c r="AE247" s="314"/>
      <c r="AF247" s="314"/>
      <c r="AG247" s="314"/>
      <c r="AH247" s="314"/>
      <c r="AI247" s="314"/>
      <c r="AJ247" s="314"/>
      <c r="AK247" s="314"/>
      <c r="AL247" s="314"/>
      <c r="AM247" s="314"/>
      <c r="AN247" s="293"/>
      <c r="AO247" s="297"/>
      <c r="AP247" s="297"/>
      <c r="AQ247" s="466"/>
    </row>
    <row r="248" spans="1:43" x14ac:dyDescent="0.2">
      <c r="B248" s="228" t="s">
        <v>783</v>
      </c>
      <c r="C248" s="311" t="s">
        <v>188</v>
      </c>
      <c r="D248" s="312"/>
      <c r="E248" s="312"/>
      <c r="F248" s="312"/>
      <c r="G248" s="312"/>
      <c r="H248" s="312"/>
      <c r="I248" s="312"/>
      <c r="J248" s="312"/>
      <c r="K248" s="312"/>
      <c r="L248" s="312"/>
      <c r="M248" s="312"/>
      <c r="N248" s="312"/>
      <c r="O248" s="312"/>
      <c r="P248" s="312"/>
      <c r="Q248" s="312"/>
      <c r="R248" s="312"/>
      <c r="S248" s="313"/>
      <c r="T248" s="344"/>
      <c r="U248" s="344"/>
      <c r="V248" s="344"/>
      <c r="W248" s="157" t="s">
        <v>265</v>
      </c>
      <c r="X248" s="228" t="s">
        <v>784</v>
      </c>
      <c r="Y248" s="314" t="s">
        <v>189</v>
      </c>
      <c r="Z248" s="314"/>
      <c r="AA248" s="314"/>
      <c r="AB248" s="314"/>
      <c r="AC248" s="314"/>
      <c r="AD248" s="314"/>
      <c r="AE248" s="314"/>
      <c r="AF248" s="314"/>
      <c r="AG248" s="314"/>
      <c r="AH248" s="314"/>
      <c r="AI248" s="314"/>
      <c r="AJ248" s="314"/>
      <c r="AK248" s="314"/>
      <c r="AL248" s="314"/>
      <c r="AM248" s="314"/>
      <c r="AN248" s="344"/>
      <c r="AO248" s="344"/>
      <c r="AP248" s="344"/>
      <c r="AQ248" s="463"/>
    </row>
    <row r="249" spans="1:43" x14ac:dyDescent="0.2">
      <c r="B249" s="228" t="s">
        <v>785</v>
      </c>
      <c r="C249" s="311" t="s">
        <v>240</v>
      </c>
      <c r="D249" s="312"/>
      <c r="E249" s="312"/>
      <c r="F249" s="312"/>
      <c r="G249" s="312"/>
      <c r="H249" s="312"/>
      <c r="I249" s="312"/>
      <c r="J249" s="312"/>
      <c r="K249" s="312"/>
      <c r="L249" s="312"/>
      <c r="M249" s="312"/>
      <c r="N249" s="312"/>
      <c r="O249" s="312"/>
      <c r="P249" s="312"/>
      <c r="Q249" s="312"/>
      <c r="R249" s="312"/>
      <c r="S249" s="313"/>
      <c r="T249" s="344"/>
      <c r="U249" s="344"/>
      <c r="V249" s="344"/>
      <c r="W249" s="157" t="s">
        <v>265</v>
      </c>
      <c r="X249" s="228" t="s">
        <v>786</v>
      </c>
      <c r="Y249" s="314" t="s">
        <v>224</v>
      </c>
      <c r="Z249" s="314"/>
      <c r="AA249" s="314"/>
      <c r="AB249" s="314"/>
      <c r="AC249" s="314"/>
      <c r="AD249" s="314"/>
      <c r="AE249" s="314"/>
      <c r="AF249" s="314"/>
      <c r="AG249" s="314"/>
      <c r="AH249" s="314"/>
      <c r="AI249" s="314"/>
      <c r="AJ249" s="314"/>
      <c r="AK249" s="314"/>
      <c r="AL249" s="314"/>
      <c r="AM249" s="314"/>
      <c r="AN249" s="344"/>
      <c r="AO249" s="344"/>
      <c r="AP249" s="344"/>
      <c r="AQ249" s="463"/>
    </row>
    <row r="250" spans="1:43" x14ac:dyDescent="0.2">
      <c r="B250" s="228" t="s">
        <v>787</v>
      </c>
      <c r="C250" s="311" t="s">
        <v>190</v>
      </c>
      <c r="D250" s="312"/>
      <c r="E250" s="312"/>
      <c r="F250" s="312"/>
      <c r="G250" s="312"/>
      <c r="H250" s="312"/>
      <c r="I250" s="312"/>
      <c r="J250" s="312"/>
      <c r="K250" s="312"/>
      <c r="L250" s="312"/>
      <c r="M250" s="312"/>
      <c r="N250" s="312"/>
      <c r="O250" s="312"/>
      <c r="P250" s="312"/>
      <c r="Q250" s="312"/>
      <c r="R250" s="312"/>
      <c r="S250" s="313"/>
      <c r="T250" s="344"/>
      <c r="U250" s="344"/>
      <c r="V250" s="344"/>
      <c r="W250" s="157" t="s">
        <v>265</v>
      </c>
      <c r="X250" s="228" t="s">
        <v>788</v>
      </c>
      <c r="Y250" s="314" t="s">
        <v>1006</v>
      </c>
      <c r="Z250" s="314"/>
      <c r="AA250" s="314"/>
      <c r="AB250" s="314"/>
      <c r="AC250" s="314"/>
      <c r="AD250" s="314"/>
      <c r="AE250" s="314"/>
      <c r="AF250" s="314"/>
      <c r="AG250" s="314"/>
      <c r="AH250" s="314"/>
      <c r="AI250" s="314"/>
      <c r="AJ250" s="314"/>
      <c r="AK250" s="314"/>
      <c r="AL250" s="314"/>
      <c r="AM250" s="314"/>
      <c r="AN250" s="344"/>
      <c r="AO250" s="344"/>
      <c r="AP250" s="344"/>
      <c r="AQ250" s="463"/>
    </row>
    <row r="251" spans="1:43" ht="11.25" customHeight="1" x14ac:dyDescent="0.2">
      <c r="A251" s="11"/>
      <c r="B251" s="228" t="s">
        <v>789</v>
      </c>
      <c r="C251" s="343" t="s">
        <v>226</v>
      </c>
      <c r="D251" s="309"/>
      <c r="E251" s="309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10"/>
      <c r="T251" s="293"/>
      <c r="U251" s="297"/>
      <c r="V251" s="297"/>
      <c r="W251" s="297"/>
      <c r="X251" s="297"/>
      <c r="Y251" s="297"/>
      <c r="Z251" s="297"/>
      <c r="AA251" s="297"/>
      <c r="AB251" s="297"/>
      <c r="AC251" s="297"/>
      <c r="AD251" s="297"/>
      <c r="AE251" s="297"/>
      <c r="AF251" s="297"/>
      <c r="AG251" s="297"/>
      <c r="AH251" s="297"/>
      <c r="AI251" s="297"/>
      <c r="AJ251" s="297"/>
      <c r="AK251" s="297"/>
      <c r="AL251" s="297"/>
      <c r="AM251" s="297"/>
      <c r="AN251" s="297"/>
      <c r="AO251" s="297"/>
      <c r="AP251" s="297"/>
      <c r="AQ251" s="466"/>
    </row>
    <row r="252" spans="1:43" x14ac:dyDescent="0.2">
      <c r="B252" s="228" t="s">
        <v>790</v>
      </c>
      <c r="C252" s="311" t="s">
        <v>241</v>
      </c>
      <c r="D252" s="312"/>
      <c r="E252" s="312"/>
      <c r="F252" s="312"/>
      <c r="G252" s="312"/>
      <c r="H252" s="312"/>
      <c r="I252" s="312"/>
      <c r="J252" s="312"/>
      <c r="K252" s="312"/>
      <c r="L252" s="312"/>
      <c r="M252" s="312"/>
      <c r="N252" s="312"/>
      <c r="O252" s="312"/>
      <c r="P252" s="312"/>
      <c r="Q252" s="312"/>
      <c r="R252" s="312"/>
      <c r="S252" s="313"/>
      <c r="T252" s="298" t="s">
        <v>1070</v>
      </c>
      <c r="U252" s="298"/>
      <c r="V252" s="298" t="s">
        <v>1071</v>
      </c>
      <c r="W252" s="298"/>
      <c r="X252" s="298" t="s">
        <v>1072</v>
      </c>
      <c r="Y252" s="298"/>
      <c r="Z252" s="298" t="s">
        <v>1073</v>
      </c>
      <c r="AA252" s="298"/>
      <c r="AB252" s="298" t="s">
        <v>1086</v>
      </c>
      <c r="AC252" s="298"/>
      <c r="AD252" s="299"/>
      <c r="AE252" s="300"/>
      <c r="AF252" s="300"/>
      <c r="AG252" s="300"/>
      <c r="AH252" s="300"/>
      <c r="AI252" s="300"/>
      <c r="AJ252" s="300"/>
      <c r="AK252" s="300"/>
      <c r="AL252" s="300"/>
      <c r="AM252" s="300"/>
      <c r="AN252" s="300"/>
      <c r="AO252" s="300"/>
      <c r="AP252" s="300"/>
      <c r="AQ252" s="552"/>
    </row>
    <row r="253" spans="1:43" ht="11.25" customHeight="1" x14ac:dyDescent="0.2">
      <c r="B253" s="228" t="s">
        <v>791</v>
      </c>
      <c r="C253" s="343" t="s">
        <v>110</v>
      </c>
      <c r="D253" s="322"/>
      <c r="E253" s="322"/>
      <c r="F253" s="322"/>
      <c r="G253" s="322"/>
      <c r="H253" s="322"/>
      <c r="I253" s="322"/>
      <c r="J253" s="322"/>
      <c r="K253" s="322"/>
      <c r="L253" s="322"/>
      <c r="M253" s="322"/>
      <c r="N253" s="322"/>
      <c r="O253" s="322"/>
      <c r="P253" s="322"/>
      <c r="Q253" s="322"/>
      <c r="R253" s="322"/>
      <c r="S253" s="323"/>
      <c r="T253" s="298" t="s">
        <v>1070</v>
      </c>
      <c r="U253" s="298"/>
      <c r="V253" s="298" t="s">
        <v>1071</v>
      </c>
      <c r="W253" s="298"/>
      <c r="X253" s="298" t="s">
        <v>1072</v>
      </c>
      <c r="Y253" s="298"/>
      <c r="Z253" s="298" t="s">
        <v>1073</v>
      </c>
      <c r="AA253" s="298"/>
      <c r="AB253" s="298" t="s">
        <v>1085</v>
      </c>
      <c r="AC253" s="298"/>
      <c r="AD253" s="299"/>
      <c r="AE253" s="300"/>
      <c r="AF253" s="300"/>
      <c r="AG253" s="300"/>
      <c r="AH253" s="300"/>
      <c r="AI253" s="300"/>
      <c r="AJ253" s="300"/>
      <c r="AK253" s="300"/>
      <c r="AL253" s="300"/>
      <c r="AM253" s="300"/>
      <c r="AN253" s="300"/>
      <c r="AO253" s="300"/>
      <c r="AP253" s="300"/>
      <c r="AQ253" s="552"/>
    </row>
    <row r="254" spans="1:43" ht="11.25" customHeight="1" x14ac:dyDescent="0.2">
      <c r="B254" s="228" t="s">
        <v>792</v>
      </c>
      <c r="C254" s="343" t="s">
        <v>111</v>
      </c>
      <c r="D254" s="322"/>
      <c r="E254" s="322"/>
      <c r="F254" s="322"/>
      <c r="G254" s="322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3"/>
      <c r="T254" s="298" t="s">
        <v>1070</v>
      </c>
      <c r="U254" s="298"/>
      <c r="V254" s="298" t="s">
        <v>1071</v>
      </c>
      <c r="W254" s="298"/>
      <c r="X254" s="298" t="s">
        <v>1072</v>
      </c>
      <c r="Y254" s="298"/>
      <c r="Z254" s="298" t="s">
        <v>1073</v>
      </c>
      <c r="AA254" s="298"/>
      <c r="AB254" s="298" t="s">
        <v>1085</v>
      </c>
      <c r="AC254" s="298"/>
      <c r="AD254" s="299"/>
      <c r="AE254" s="300"/>
      <c r="AF254" s="300"/>
      <c r="AG254" s="300"/>
      <c r="AH254" s="300"/>
      <c r="AI254" s="300"/>
      <c r="AJ254" s="300"/>
      <c r="AK254" s="300"/>
      <c r="AL254" s="300"/>
      <c r="AM254" s="300"/>
      <c r="AN254" s="300"/>
      <c r="AO254" s="300"/>
      <c r="AP254" s="300"/>
      <c r="AQ254" s="552"/>
    </row>
    <row r="255" spans="1:43" ht="11.25" customHeight="1" x14ac:dyDescent="0.2">
      <c r="B255" s="228" t="s">
        <v>793</v>
      </c>
      <c r="C255" s="343" t="s">
        <v>112</v>
      </c>
      <c r="D255" s="322"/>
      <c r="E255" s="322"/>
      <c r="F255" s="322"/>
      <c r="G255" s="322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3"/>
      <c r="T255" s="298" t="s">
        <v>1070</v>
      </c>
      <c r="U255" s="298"/>
      <c r="V255" s="298" t="s">
        <v>1071</v>
      </c>
      <c r="W255" s="298"/>
      <c r="X255" s="298" t="s">
        <v>1072</v>
      </c>
      <c r="Y255" s="298"/>
      <c r="Z255" s="298" t="s">
        <v>1073</v>
      </c>
      <c r="AA255" s="298"/>
      <c r="AB255" s="298" t="s">
        <v>1085</v>
      </c>
      <c r="AC255" s="298"/>
      <c r="AD255" s="299"/>
      <c r="AE255" s="300"/>
      <c r="AF255" s="300"/>
      <c r="AG255" s="300"/>
      <c r="AH255" s="300"/>
      <c r="AI255" s="300"/>
      <c r="AJ255" s="300"/>
      <c r="AK255" s="300"/>
      <c r="AL255" s="300"/>
      <c r="AM255" s="300"/>
      <c r="AN255" s="300"/>
      <c r="AO255" s="300"/>
      <c r="AP255" s="300"/>
      <c r="AQ255" s="552"/>
    </row>
    <row r="256" spans="1:43" ht="11.25" customHeight="1" x14ac:dyDescent="0.2">
      <c r="B256" s="228" t="s">
        <v>794</v>
      </c>
      <c r="C256" s="343" t="s">
        <v>227</v>
      </c>
      <c r="D256" s="309"/>
      <c r="E256" s="309"/>
      <c r="F256" s="309"/>
      <c r="G256" s="309"/>
      <c r="H256" s="309"/>
      <c r="I256" s="309"/>
      <c r="J256" s="309"/>
      <c r="K256" s="309"/>
      <c r="L256" s="309"/>
      <c r="M256" s="309"/>
      <c r="N256" s="309"/>
      <c r="O256" s="309"/>
      <c r="P256" s="309"/>
      <c r="Q256" s="309"/>
      <c r="R256" s="309"/>
      <c r="S256" s="310"/>
      <c r="T256" s="298" t="s">
        <v>1070</v>
      </c>
      <c r="U256" s="298"/>
      <c r="V256" s="298" t="s">
        <v>1071</v>
      </c>
      <c r="W256" s="298"/>
      <c r="X256" s="298" t="s">
        <v>1072</v>
      </c>
      <c r="Y256" s="298"/>
      <c r="Z256" s="298" t="s">
        <v>1073</v>
      </c>
      <c r="AA256" s="298"/>
      <c r="AB256" s="286"/>
      <c r="AC256" s="288"/>
      <c r="AD256" s="288"/>
      <c r="AE256" s="288"/>
      <c r="AF256" s="288"/>
      <c r="AG256" s="288"/>
      <c r="AH256" s="288"/>
      <c r="AI256" s="288"/>
      <c r="AJ256" s="288"/>
      <c r="AK256" s="288"/>
      <c r="AL256" s="288"/>
      <c r="AM256" s="288"/>
      <c r="AN256" s="288"/>
      <c r="AO256" s="288"/>
      <c r="AP256" s="288"/>
      <c r="AQ256" s="289"/>
    </row>
    <row r="257" spans="1:43" ht="11.25" customHeight="1" x14ac:dyDescent="0.2">
      <c r="B257" s="228" t="s">
        <v>795</v>
      </c>
      <c r="C257" s="343" t="s">
        <v>201</v>
      </c>
      <c r="D257" s="309"/>
      <c r="E257" s="309"/>
      <c r="F257" s="309"/>
      <c r="G257" s="309"/>
      <c r="H257" s="309"/>
      <c r="I257" s="309"/>
      <c r="J257" s="309"/>
      <c r="K257" s="309"/>
      <c r="L257" s="309"/>
      <c r="M257" s="309"/>
      <c r="N257" s="309"/>
      <c r="O257" s="309"/>
      <c r="P257" s="309"/>
      <c r="Q257" s="309"/>
      <c r="R257" s="309"/>
      <c r="S257" s="310"/>
      <c r="T257" s="298" t="s">
        <v>1070</v>
      </c>
      <c r="U257" s="298"/>
      <c r="V257" s="298" t="s">
        <v>1071</v>
      </c>
      <c r="W257" s="298"/>
      <c r="X257" s="298" t="s">
        <v>1072</v>
      </c>
      <c r="Y257" s="298"/>
      <c r="Z257" s="298" t="s">
        <v>1073</v>
      </c>
      <c r="AA257" s="298"/>
      <c r="AB257" s="298" t="s">
        <v>1086</v>
      </c>
      <c r="AC257" s="298"/>
      <c r="AD257" s="299"/>
      <c r="AE257" s="300"/>
      <c r="AF257" s="300"/>
      <c r="AG257" s="300"/>
      <c r="AH257" s="300"/>
      <c r="AI257" s="300"/>
      <c r="AJ257" s="300"/>
      <c r="AK257" s="300"/>
      <c r="AL257" s="300"/>
      <c r="AM257" s="300"/>
      <c r="AN257" s="300"/>
      <c r="AO257" s="300"/>
      <c r="AP257" s="300"/>
      <c r="AQ257" s="552"/>
    </row>
    <row r="258" spans="1:43" ht="11.25" customHeight="1" x14ac:dyDescent="0.2">
      <c r="B258" s="228" t="s">
        <v>796</v>
      </c>
      <c r="C258" s="343" t="s">
        <v>200</v>
      </c>
      <c r="D258" s="309"/>
      <c r="E258" s="309"/>
      <c r="F258" s="309"/>
      <c r="G258" s="309"/>
      <c r="H258" s="309"/>
      <c r="I258" s="309"/>
      <c r="J258" s="309"/>
      <c r="K258" s="309"/>
      <c r="L258" s="309"/>
      <c r="M258" s="309"/>
      <c r="N258" s="309"/>
      <c r="O258" s="309"/>
      <c r="P258" s="309"/>
      <c r="Q258" s="309"/>
      <c r="R258" s="309"/>
      <c r="S258" s="310"/>
      <c r="T258" s="298" t="s">
        <v>1070</v>
      </c>
      <c r="U258" s="298"/>
      <c r="V258" s="298" t="s">
        <v>1071</v>
      </c>
      <c r="W258" s="298"/>
      <c r="X258" s="298" t="s">
        <v>1072</v>
      </c>
      <c r="Y258" s="298"/>
      <c r="Z258" s="298" t="s">
        <v>1073</v>
      </c>
      <c r="AA258" s="298"/>
      <c r="AB258" s="290"/>
      <c r="AC258" s="291"/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2"/>
    </row>
    <row r="259" spans="1:43" ht="11.25" customHeight="1" x14ac:dyDescent="0.2">
      <c r="B259" s="228" t="s">
        <v>797</v>
      </c>
      <c r="C259" s="343" t="s">
        <v>202</v>
      </c>
      <c r="D259" s="309"/>
      <c r="E259" s="309"/>
      <c r="F259" s="309"/>
      <c r="G259" s="309"/>
      <c r="H259" s="309"/>
      <c r="I259" s="309"/>
      <c r="J259" s="309"/>
      <c r="K259" s="309"/>
      <c r="L259" s="309"/>
      <c r="M259" s="309"/>
      <c r="N259" s="309"/>
      <c r="O259" s="309"/>
      <c r="P259" s="309"/>
      <c r="Q259" s="309"/>
      <c r="R259" s="309"/>
      <c r="S259" s="310"/>
      <c r="T259" s="298" t="s">
        <v>1070</v>
      </c>
      <c r="U259" s="298"/>
      <c r="V259" s="298" t="s">
        <v>1071</v>
      </c>
      <c r="W259" s="298"/>
      <c r="X259" s="298" t="s">
        <v>1072</v>
      </c>
      <c r="Y259" s="298"/>
      <c r="Z259" s="298" t="s">
        <v>1073</v>
      </c>
      <c r="AA259" s="298"/>
      <c r="AB259" s="298" t="s">
        <v>1086</v>
      </c>
      <c r="AC259" s="29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406"/>
    </row>
    <row r="260" spans="1:43" ht="11.25" customHeight="1" x14ac:dyDescent="0.2">
      <c r="B260" s="228" t="s">
        <v>798</v>
      </c>
      <c r="C260" s="343" t="s">
        <v>155</v>
      </c>
      <c r="D260" s="322"/>
      <c r="E260" s="322"/>
      <c r="F260" s="322"/>
      <c r="G260" s="322"/>
      <c r="H260" s="322"/>
      <c r="I260" s="322"/>
      <c r="J260" s="322"/>
      <c r="K260" s="322"/>
      <c r="L260" s="322"/>
      <c r="M260" s="322"/>
      <c r="N260" s="322"/>
      <c r="O260" s="322"/>
      <c r="P260" s="322"/>
      <c r="Q260" s="322"/>
      <c r="R260" s="322"/>
      <c r="S260" s="323"/>
      <c r="T260" s="298" t="s">
        <v>1070</v>
      </c>
      <c r="U260" s="298"/>
      <c r="V260" s="298" t="s">
        <v>1071</v>
      </c>
      <c r="W260" s="298"/>
      <c r="X260" s="298" t="s">
        <v>1072</v>
      </c>
      <c r="Y260" s="298"/>
      <c r="Z260" s="298" t="s">
        <v>1073</v>
      </c>
      <c r="AA260" s="298"/>
      <c r="AB260" s="298"/>
      <c r="AC260" s="298"/>
      <c r="AD260" s="286"/>
      <c r="AE260" s="288"/>
      <c r="AF260" s="288"/>
      <c r="AG260" s="288"/>
      <c r="AH260" s="288"/>
      <c r="AI260" s="288"/>
      <c r="AJ260" s="288"/>
      <c r="AK260" s="288"/>
      <c r="AL260" s="288"/>
      <c r="AM260" s="288"/>
      <c r="AN260" s="288"/>
      <c r="AO260" s="288"/>
      <c r="AP260" s="288"/>
      <c r="AQ260" s="289"/>
    </row>
    <row r="261" spans="1:43" ht="11.25" customHeight="1" x14ac:dyDescent="0.2">
      <c r="B261" s="228" t="s">
        <v>799</v>
      </c>
      <c r="C261" s="343" t="s">
        <v>654</v>
      </c>
      <c r="D261" s="309"/>
      <c r="E261" s="309"/>
      <c r="F261" s="309"/>
      <c r="G261" s="309"/>
      <c r="H261" s="309"/>
      <c r="I261" s="309"/>
      <c r="J261" s="309"/>
      <c r="K261" s="309"/>
      <c r="L261" s="309"/>
      <c r="M261" s="309"/>
      <c r="N261" s="309"/>
      <c r="O261" s="309"/>
      <c r="P261" s="309"/>
      <c r="Q261" s="310"/>
      <c r="R261" s="298"/>
      <c r="S261" s="298"/>
      <c r="T261" s="298" t="s">
        <v>1070</v>
      </c>
      <c r="U261" s="298"/>
      <c r="V261" s="298" t="s">
        <v>1071</v>
      </c>
      <c r="W261" s="298"/>
      <c r="X261" s="298" t="s">
        <v>1072</v>
      </c>
      <c r="Y261" s="298"/>
      <c r="Z261" s="298" t="s">
        <v>1073</v>
      </c>
      <c r="AA261" s="298"/>
      <c r="AB261" s="286"/>
      <c r="AC261" s="288"/>
      <c r="AD261" s="288"/>
      <c r="AE261" s="288"/>
      <c r="AF261" s="288"/>
      <c r="AG261" s="288"/>
      <c r="AH261" s="288"/>
      <c r="AI261" s="288"/>
      <c r="AJ261" s="288"/>
      <c r="AK261" s="288"/>
      <c r="AL261" s="288"/>
      <c r="AM261" s="288"/>
      <c r="AN261" s="288"/>
      <c r="AO261" s="288"/>
      <c r="AP261" s="288"/>
      <c r="AQ261" s="289"/>
    </row>
    <row r="262" spans="1:43" ht="11.25" customHeight="1" x14ac:dyDescent="0.2">
      <c r="A262" s="148"/>
      <c r="B262" s="228" t="s">
        <v>800</v>
      </c>
      <c r="C262" s="343" t="s">
        <v>59</v>
      </c>
      <c r="D262" s="309"/>
      <c r="E262" s="309"/>
      <c r="F262" s="309"/>
      <c r="G262" s="309"/>
      <c r="H262" s="309"/>
      <c r="I262" s="309"/>
      <c r="J262" s="309"/>
      <c r="K262" s="309"/>
      <c r="L262" s="309"/>
      <c r="M262" s="309"/>
      <c r="N262" s="309"/>
      <c r="O262" s="309"/>
      <c r="P262" s="309"/>
      <c r="Q262" s="310"/>
      <c r="R262" s="298"/>
      <c r="S262" s="298"/>
      <c r="T262" s="298" t="s">
        <v>1070</v>
      </c>
      <c r="U262" s="298"/>
      <c r="V262" s="298" t="s">
        <v>1071</v>
      </c>
      <c r="W262" s="298"/>
      <c r="X262" s="298" t="s">
        <v>1072</v>
      </c>
      <c r="Y262" s="298"/>
      <c r="Z262" s="298" t="s">
        <v>1073</v>
      </c>
      <c r="AA262" s="298"/>
      <c r="AB262" s="314" t="s">
        <v>237</v>
      </c>
      <c r="AC262" s="314"/>
      <c r="AD262" s="314"/>
      <c r="AE262" s="314"/>
      <c r="AF262" s="314"/>
      <c r="AG262" s="340"/>
      <c r="AH262" s="340"/>
      <c r="AI262" s="348" t="s">
        <v>198</v>
      </c>
      <c r="AJ262" s="348"/>
      <c r="AK262" s="348"/>
      <c r="AL262" s="348"/>
      <c r="AM262" s="348"/>
      <c r="AN262" s="348"/>
      <c r="AO262" s="348"/>
      <c r="AP262" s="340"/>
      <c r="AQ262" s="345"/>
    </row>
    <row r="263" spans="1:43" ht="11.25" customHeight="1" x14ac:dyDescent="0.2">
      <c r="A263" s="148"/>
      <c r="B263" s="228" t="s">
        <v>942</v>
      </c>
      <c r="C263" s="136" t="s">
        <v>1007</v>
      </c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298" t="s">
        <v>193</v>
      </c>
      <c r="S263" s="298"/>
      <c r="T263" s="298" t="s">
        <v>1070</v>
      </c>
      <c r="U263" s="298"/>
      <c r="V263" s="298" t="s">
        <v>1071</v>
      </c>
      <c r="W263" s="298"/>
      <c r="X263" s="298" t="s">
        <v>1072</v>
      </c>
      <c r="Y263" s="298"/>
      <c r="Z263" s="298" t="s">
        <v>1073</v>
      </c>
      <c r="AA263" s="298"/>
      <c r="AB263" s="344" t="s">
        <v>199</v>
      </c>
      <c r="AC263" s="344"/>
      <c r="AD263" s="344"/>
      <c r="AE263" s="293" t="s">
        <v>1077</v>
      </c>
      <c r="AF263" s="294"/>
      <c r="AG263" s="286" t="s">
        <v>1078</v>
      </c>
      <c r="AH263" s="287"/>
      <c r="AI263" s="151" t="s">
        <v>198</v>
      </c>
      <c r="AJ263" s="152"/>
      <c r="AK263" s="152"/>
      <c r="AL263" s="152"/>
      <c r="AM263" s="152"/>
      <c r="AN263" s="152"/>
      <c r="AO263" s="35"/>
      <c r="AP263" s="150"/>
      <c r="AQ263" s="109"/>
    </row>
    <row r="264" spans="1:43" ht="11.25" customHeight="1" x14ac:dyDescent="0.2">
      <c r="A264" s="148"/>
      <c r="B264" s="228" t="s">
        <v>943</v>
      </c>
      <c r="C264" s="343" t="s">
        <v>228</v>
      </c>
      <c r="D264" s="309"/>
      <c r="E264" s="309"/>
      <c r="F264" s="309"/>
      <c r="G264" s="309"/>
      <c r="H264" s="309"/>
      <c r="I264" s="309"/>
      <c r="J264" s="309"/>
      <c r="K264" s="309"/>
      <c r="L264" s="309"/>
      <c r="M264" s="309"/>
      <c r="N264" s="309"/>
      <c r="O264" s="309"/>
      <c r="P264" s="309"/>
      <c r="Q264" s="310"/>
      <c r="R264" s="298" t="s">
        <v>193</v>
      </c>
      <c r="S264" s="298"/>
      <c r="T264" s="298" t="s">
        <v>1070</v>
      </c>
      <c r="U264" s="298"/>
      <c r="V264" s="298" t="s">
        <v>1071</v>
      </c>
      <c r="W264" s="298"/>
      <c r="X264" s="298" t="s">
        <v>1072</v>
      </c>
      <c r="Y264" s="298"/>
      <c r="Z264" s="298" t="s">
        <v>1073</v>
      </c>
      <c r="AA264" s="298"/>
      <c r="AB264" s="314" t="s">
        <v>216</v>
      </c>
      <c r="AC264" s="314"/>
      <c r="AD264" s="314"/>
      <c r="AE264" s="314"/>
      <c r="AF264" s="314"/>
      <c r="AG264" s="340"/>
      <c r="AH264" s="340"/>
      <c r="AI264" s="556"/>
      <c r="AJ264" s="557"/>
      <c r="AK264" s="557"/>
      <c r="AL264" s="557"/>
      <c r="AM264" s="557"/>
      <c r="AN264" s="557"/>
      <c r="AO264" s="557"/>
      <c r="AP264" s="557"/>
      <c r="AQ264" s="558"/>
    </row>
    <row r="265" spans="1:43" x14ac:dyDescent="0.2">
      <c r="B265" s="228" t="s">
        <v>944</v>
      </c>
      <c r="C265" s="75" t="s">
        <v>657</v>
      </c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4"/>
      <c r="R265" s="298" t="s">
        <v>193</v>
      </c>
      <c r="S265" s="298"/>
      <c r="T265" s="298" t="s">
        <v>1070</v>
      </c>
      <c r="U265" s="298"/>
      <c r="V265" s="298" t="s">
        <v>1071</v>
      </c>
      <c r="W265" s="298"/>
      <c r="X265" s="298" t="s">
        <v>1072</v>
      </c>
      <c r="Y265" s="298"/>
      <c r="Z265" s="298" t="s">
        <v>1073</v>
      </c>
      <c r="AA265" s="298"/>
      <c r="AB265" s="314" t="s">
        <v>216</v>
      </c>
      <c r="AC265" s="314"/>
      <c r="AD265" s="314"/>
      <c r="AE265" s="314"/>
      <c r="AF265" s="314"/>
      <c r="AG265" s="340"/>
      <c r="AH265" s="340"/>
      <c r="AI265" s="559"/>
      <c r="AJ265" s="560"/>
      <c r="AK265" s="560"/>
      <c r="AL265" s="560"/>
      <c r="AM265" s="560"/>
      <c r="AN265" s="560"/>
      <c r="AO265" s="560"/>
      <c r="AP265" s="560"/>
      <c r="AQ265" s="561"/>
    </row>
    <row r="266" spans="1:43" x14ac:dyDescent="0.2">
      <c r="B266" s="228" t="s">
        <v>945</v>
      </c>
      <c r="C266" s="16" t="s">
        <v>215</v>
      </c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298" t="s">
        <v>193</v>
      </c>
      <c r="S266" s="298"/>
      <c r="T266" s="298" t="s">
        <v>1070</v>
      </c>
      <c r="U266" s="298"/>
      <c r="V266" s="298" t="s">
        <v>1071</v>
      </c>
      <c r="W266" s="298"/>
      <c r="X266" s="298" t="s">
        <v>1072</v>
      </c>
      <c r="Y266" s="298"/>
      <c r="Z266" s="298" t="s">
        <v>1073</v>
      </c>
      <c r="AA266" s="298"/>
      <c r="AB266" s="314" t="s">
        <v>216</v>
      </c>
      <c r="AC266" s="314"/>
      <c r="AD266" s="314"/>
      <c r="AE266" s="314"/>
      <c r="AF266" s="314"/>
      <c r="AG266" s="340"/>
      <c r="AH266" s="340"/>
      <c r="AI266" s="562"/>
      <c r="AJ266" s="563"/>
      <c r="AK266" s="563"/>
      <c r="AL266" s="563"/>
      <c r="AM266" s="563"/>
      <c r="AN266" s="563"/>
      <c r="AO266" s="563"/>
      <c r="AP266" s="563"/>
      <c r="AQ266" s="564"/>
    </row>
    <row r="267" spans="1:43" x14ac:dyDescent="0.2">
      <c r="A267" s="148"/>
      <c r="B267" s="228" t="s">
        <v>946</v>
      </c>
      <c r="C267" s="136" t="s">
        <v>31</v>
      </c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7"/>
      <c r="T267" s="298" t="s">
        <v>1070</v>
      </c>
      <c r="U267" s="298"/>
      <c r="V267" s="298" t="s">
        <v>1071</v>
      </c>
      <c r="W267" s="298"/>
      <c r="X267" s="298" t="s">
        <v>1072</v>
      </c>
      <c r="Y267" s="298"/>
      <c r="Z267" s="298" t="s">
        <v>1073</v>
      </c>
      <c r="AA267" s="298"/>
      <c r="AB267" s="298" t="s">
        <v>1086</v>
      </c>
      <c r="AC267" s="298"/>
      <c r="AD267" s="142" t="s">
        <v>223</v>
      </c>
      <c r="AE267" s="134"/>
      <c r="AF267" s="286"/>
      <c r="AG267" s="288"/>
      <c r="AH267" s="288"/>
      <c r="AI267" s="288"/>
      <c r="AJ267" s="288"/>
      <c r="AK267" s="288"/>
      <c r="AL267" s="288"/>
      <c r="AM267" s="288"/>
      <c r="AN267" s="288"/>
      <c r="AO267" s="288"/>
      <c r="AP267" s="288"/>
      <c r="AQ267" s="289"/>
    </row>
    <row r="268" spans="1:43" x14ac:dyDescent="0.2">
      <c r="A268" s="148"/>
      <c r="B268" s="228" t="s">
        <v>947</v>
      </c>
      <c r="C268" s="136" t="s">
        <v>655</v>
      </c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7"/>
      <c r="T268" s="298" t="s">
        <v>1070</v>
      </c>
      <c r="U268" s="298"/>
      <c r="V268" s="298" t="s">
        <v>1071</v>
      </c>
      <c r="W268" s="298"/>
      <c r="X268" s="298" t="s">
        <v>1072</v>
      </c>
      <c r="Y268" s="298"/>
      <c r="Z268" s="298" t="s">
        <v>1073</v>
      </c>
      <c r="AA268" s="298"/>
      <c r="AB268" s="298" t="s">
        <v>1086</v>
      </c>
      <c r="AC268" s="298"/>
      <c r="AD268" s="142" t="s">
        <v>223</v>
      </c>
      <c r="AE268" s="134"/>
      <c r="AF268" s="286"/>
      <c r="AG268" s="288"/>
      <c r="AH268" s="288"/>
      <c r="AI268" s="288"/>
      <c r="AJ268" s="288"/>
      <c r="AK268" s="288"/>
      <c r="AL268" s="288"/>
      <c r="AM268" s="288"/>
      <c r="AN268" s="288"/>
      <c r="AO268" s="288"/>
      <c r="AP268" s="288"/>
      <c r="AQ268" s="289"/>
    </row>
    <row r="269" spans="1:43" x14ac:dyDescent="0.2">
      <c r="A269" s="148"/>
      <c r="B269" s="228" t="s">
        <v>948</v>
      </c>
      <c r="C269" s="136" t="s">
        <v>222</v>
      </c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7"/>
      <c r="T269" s="298" t="s">
        <v>1070</v>
      </c>
      <c r="U269" s="298"/>
      <c r="V269" s="298" t="s">
        <v>1071</v>
      </c>
      <c r="W269" s="298"/>
      <c r="X269" s="298" t="s">
        <v>1072</v>
      </c>
      <c r="Y269" s="298"/>
      <c r="Z269" s="298" t="s">
        <v>1073</v>
      </c>
      <c r="AA269" s="298"/>
      <c r="AB269" s="298" t="s">
        <v>1086</v>
      </c>
      <c r="AC269" s="298"/>
      <c r="AD269" s="142" t="s">
        <v>223</v>
      </c>
      <c r="AE269" s="134"/>
      <c r="AF269" s="286"/>
      <c r="AG269" s="288"/>
      <c r="AH269" s="288"/>
      <c r="AI269" s="288"/>
      <c r="AJ269" s="288"/>
      <c r="AK269" s="288"/>
      <c r="AL269" s="288"/>
      <c r="AM269" s="288"/>
      <c r="AN269" s="288"/>
      <c r="AO269" s="288"/>
      <c r="AP269" s="288"/>
      <c r="AQ269" s="289"/>
    </row>
    <row r="270" spans="1:43" ht="11.25" customHeight="1" x14ac:dyDescent="0.2">
      <c r="A270" s="148"/>
      <c r="B270" s="228" t="s">
        <v>949</v>
      </c>
      <c r="C270" s="343" t="s">
        <v>203</v>
      </c>
      <c r="D270" s="309"/>
      <c r="E270" s="309"/>
      <c r="F270" s="309"/>
      <c r="G270" s="309"/>
      <c r="H270" s="309"/>
      <c r="I270" s="309"/>
      <c r="J270" s="309"/>
      <c r="K270" s="309"/>
      <c r="L270" s="309"/>
      <c r="M270" s="309"/>
      <c r="N270" s="309"/>
      <c r="O270" s="309"/>
      <c r="P270" s="309"/>
      <c r="Q270" s="310"/>
      <c r="R270" s="298" t="s">
        <v>193</v>
      </c>
      <c r="S270" s="298"/>
      <c r="T270" s="298" t="s">
        <v>1070</v>
      </c>
      <c r="U270" s="298"/>
      <c r="V270" s="298" t="s">
        <v>1071</v>
      </c>
      <c r="W270" s="298"/>
      <c r="X270" s="298" t="s">
        <v>1072</v>
      </c>
      <c r="Y270" s="298"/>
      <c r="Z270" s="298" t="s">
        <v>1073</v>
      </c>
      <c r="AA270" s="298"/>
      <c r="AB270" s="314" t="s">
        <v>238</v>
      </c>
      <c r="AC270" s="314"/>
      <c r="AD270" s="314"/>
      <c r="AE270" s="314"/>
      <c r="AF270" s="344"/>
      <c r="AG270" s="344"/>
      <c r="AH270" s="348" t="s">
        <v>204</v>
      </c>
      <c r="AI270" s="348"/>
      <c r="AJ270" s="348"/>
      <c r="AK270" s="348"/>
      <c r="AL270" s="298"/>
      <c r="AM270" s="298"/>
      <c r="AN270" s="348" t="s">
        <v>122</v>
      </c>
      <c r="AO270" s="348"/>
      <c r="AP270" s="340"/>
      <c r="AQ270" s="345"/>
    </row>
    <row r="271" spans="1:43" x14ac:dyDescent="0.2">
      <c r="B271" s="228" t="s">
        <v>950</v>
      </c>
      <c r="C271" s="311" t="s">
        <v>656</v>
      </c>
      <c r="D271" s="312"/>
      <c r="E271" s="312"/>
      <c r="F271" s="312"/>
      <c r="G271" s="312"/>
      <c r="H271" s="312"/>
      <c r="I271" s="312"/>
      <c r="J271" s="312"/>
      <c r="K271" s="312"/>
      <c r="L271" s="312"/>
      <c r="M271" s="312"/>
      <c r="N271" s="312"/>
      <c r="O271" s="312"/>
      <c r="P271" s="312"/>
      <c r="Q271" s="312"/>
      <c r="R271" s="312"/>
      <c r="S271" s="313"/>
      <c r="T271" s="298" t="s">
        <v>1070</v>
      </c>
      <c r="U271" s="298"/>
      <c r="V271" s="298" t="s">
        <v>1071</v>
      </c>
      <c r="W271" s="298"/>
      <c r="X271" s="298" t="s">
        <v>1072</v>
      </c>
      <c r="Y271" s="298"/>
      <c r="Z271" s="298" t="s">
        <v>1073</v>
      </c>
      <c r="AA271" s="298"/>
      <c r="AB271" s="298" t="s">
        <v>1086</v>
      </c>
      <c r="AC271" s="298"/>
      <c r="AD271" s="344" t="s">
        <v>239</v>
      </c>
      <c r="AE271" s="344"/>
      <c r="AF271" s="344"/>
      <c r="AG271" s="344"/>
      <c r="AH271" s="344"/>
      <c r="AI271" s="344"/>
      <c r="AJ271" s="344"/>
      <c r="AK271" s="344"/>
      <c r="AL271" s="344"/>
      <c r="AM271" s="344"/>
      <c r="AN271" s="344"/>
      <c r="AO271" s="344"/>
      <c r="AP271" s="344"/>
      <c r="AQ271" s="463"/>
    </row>
    <row r="272" spans="1:43" ht="8.25" customHeight="1" x14ac:dyDescent="0.2">
      <c r="B272" s="89" t="s">
        <v>670</v>
      </c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2"/>
    </row>
    <row r="273" spans="2:43" ht="8.25" customHeight="1" x14ac:dyDescent="0.2">
      <c r="B273" s="24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95"/>
    </row>
    <row r="274" spans="2:43" ht="8.25" customHeight="1" thickBot="1" x14ac:dyDescent="0.25">
      <c r="B274" s="94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3"/>
    </row>
    <row r="275" spans="2:43" ht="12" customHeight="1" thickTop="1" x14ac:dyDescent="0.2">
      <c r="B275" s="11"/>
      <c r="C275" s="16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</row>
    <row r="276" spans="2:43" ht="12" customHeight="1" x14ac:dyDescent="0.2">
      <c r="B276" s="11"/>
      <c r="C276" s="16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</row>
    <row r="277" spans="2:43" ht="13.5" customHeight="1" x14ac:dyDescent="0.2">
      <c r="B277" s="41" t="s">
        <v>965</v>
      </c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W277" s="596" t="s">
        <v>214</v>
      </c>
      <c r="X277" s="597"/>
      <c r="Y277" s="598"/>
      <c r="Z277" s="74"/>
      <c r="AA277" s="40" t="s">
        <v>213</v>
      </c>
      <c r="AB277" s="278" t="s">
        <v>212</v>
      </c>
      <c r="AC277" s="279"/>
      <c r="AD277" s="279"/>
      <c r="AE277" s="280"/>
      <c r="AF277" s="74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</row>
    <row r="278" spans="2:43" ht="9.9499999999999993" customHeight="1" x14ac:dyDescent="0.2"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</row>
    <row r="279" spans="2:43" ht="12" customHeight="1" x14ac:dyDescent="0.2">
      <c r="B279" s="203" t="s">
        <v>459</v>
      </c>
      <c r="C279" s="308" t="s">
        <v>131</v>
      </c>
      <c r="D279" s="363"/>
      <c r="E279" s="363"/>
      <c r="F279" s="363"/>
      <c r="G279" s="363"/>
      <c r="H279" s="363"/>
      <c r="I279" s="363"/>
      <c r="J279" s="363"/>
      <c r="K279" s="363"/>
      <c r="L279" s="363"/>
      <c r="M279" s="363"/>
      <c r="N279" s="363"/>
      <c r="O279" s="363"/>
      <c r="P279" s="363"/>
      <c r="Q279" s="363"/>
      <c r="R279" s="363"/>
      <c r="S279" s="364"/>
      <c r="T279" s="298" t="s">
        <v>1070</v>
      </c>
      <c r="U279" s="298"/>
      <c r="V279" s="298" t="s">
        <v>1071</v>
      </c>
      <c r="W279" s="298"/>
      <c r="X279" s="298" t="s">
        <v>1072</v>
      </c>
      <c r="Y279" s="298"/>
      <c r="Z279" s="298" t="s">
        <v>1073</v>
      </c>
      <c r="AA279" s="298"/>
      <c r="AB279" s="298"/>
      <c r="AC279" s="298"/>
      <c r="AD279" s="299"/>
      <c r="AE279" s="300"/>
      <c r="AF279" s="300"/>
      <c r="AG279" s="300"/>
      <c r="AH279" s="300"/>
      <c r="AI279" s="300"/>
      <c r="AJ279" s="300"/>
      <c r="AK279" s="300"/>
      <c r="AL279" s="300"/>
      <c r="AM279" s="300"/>
      <c r="AN279" s="300"/>
      <c r="AO279" s="300"/>
      <c r="AP279" s="300"/>
      <c r="AQ279" s="301"/>
    </row>
    <row r="280" spans="2:43" ht="12" customHeight="1" x14ac:dyDescent="0.2">
      <c r="B280" s="203" t="s">
        <v>460</v>
      </c>
      <c r="C280" s="349" t="s">
        <v>1008</v>
      </c>
      <c r="D280" s="309"/>
      <c r="E280" s="309"/>
      <c r="F280" s="309"/>
      <c r="G280" s="309"/>
      <c r="H280" s="309"/>
      <c r="I280" s="309"/>
      <c r="J280" s="309"/>
      <c r="K280" s="309"/>
      <c r="L280" s="309"/>
      <c r="M280" s="309"/>
      <c r="N280" s="309"/>
      <c r="O280" s="309"/>
      <c r="P280" s="309"/>
      <c r="Q280" s="309"/>
      <c r="R280" s="309"/>
      <c r="S280" s="310"/>
      <c r="T280" s="339" t="s">
        <v>1077</v>
      </c>
      <c r="U280" s="340"/>
      <c r="V280" s="340"/>
      <c r="W280" s="298" t="s">
        <v>1078</v>
      </c>
      <c r="X280" s="298"/>
      <c r="Y280" s="298"/>
      <c r="Z280" s="37" t="s">
        <v>71</v>
      </c>
      <c r="AA280" s="246"/>
      <c r="AB280" s="246"/>
      <c r="AC280" s="246"/>
      <c r="AD280" s="246"/>
      <c r="AE280" s="246"/>
      <c r="AF280" s="246"/>
      <c r="AG280" s="246"/>
      <c r="AH280" s="246"/>
      <c r="AI280" s="246"/>
      <c r="AJ280" s="246"/>
      <c r="AK280" s="246"/>
      <c r="AL280" s="246"/>
      <c r="AM280" s="246"/>
      <c r="AN280" s="246"/>
      <c r="AO280" s="246"/>
      <c r="AP280" s="246"/>
      <c r="AQ280" s="247"/>
    </row>
    <row r="281" spans="2:43" ht="12" customHeight="1" x14ac:dyDescent="0.2">
      <c r="B281" s="203" t="s">
        <v>461</v>
      </c>
      <c r="C281" s="308" t="s">
        <v>72</v>
      </c>
      <c r="D281" s="309"/>
      <c r="E281" s="309"/>
      <c r="F281" s="309"/>
      <c r="G281" s="309"/>
      <c r="H281" s="309"/>
      <c r="I281" s="309"/>
      <c r="J281" s="309"/>
      <c r="K281" s="309"/>
      <c r="L281" s="309"/>
      <c r="M281" s="309"/>
      <c r="N281" s="309"/>
      <c r="O281" s="309"/>
      <c r="P281" s="309"/>
      <c r="Q281" s="309"/>
      <c r="R281" s="309"/>
      <c r="S281" s="310"/>
      <c r="T281" s="314" t="s">
        <v>73</v>
      </c>
      <c r="U281" s="314"/>
      <c r="V281" s="311"/>
      <c r="W281" s="297"/>
      <c r="X281" s="297"/>
      <c r="Y281" s="297"/>
      <c r="Z281" s="297"/>
      <c r="AA281" s="297"/>
      <c r="AB281" s="297"/>
      <c r="AC281" s="297"/>
      <c r="AD281" s="297"/>
      <c r="AE281" s="297"/>
      <c r="AF281" s="297"/>
      <c r="AG281" s="297"/>
      <c r="AH281" s="297"/>
      <c r="AI281" s="297"/>
      <c r="AJ281" s="297"/>
      <c r="AK281" s="297"/>
      <c r="AL281" s="297"/>
      <c r="AM281" s="297"/>
      <c r="AN281" s="297"/>
      <c r="AO281" s="297"/>
      <c r="AP281" s="297"/>
      <c r="AQ281" s="294"/>
    </row>
    <row r="282" spans="2:43" ht="12" customHeight="1" x14ac:dyDescent="0.2">
      <c r="B282" s="203" t="s">
        <v>462</v>
      </c>
      <c r="C282" s="349" t="s">
        <v>74</v>
      </c>
      <c r="D282" s="309"/>
      <c r="E282" s="309"/>
      <c r="F282" s="309"/>
      <c r="G282" s="309"/>
      <c r="H282" s="309"/>
      <c r="I282" s="309"/>
      <c r="J282" s="309"/>
      <c r="K282" s="309"/>
      <c r="L282" s="309"/>
      <c r="M282" s="309"/>
      <c r="N282" s="309"/>
      <c r="O282" s="309"/>
      <c r="P282" s="309"/>
      <c r="Q282" s="309"/>
      <c r="R282" s="309"/>
      <c r="S282" s="310"/>
      <c r="T282" s="314" t="s">
        <v>57</v>
      </c>
      <c r="U282" s="314"/>
      <c r="V282" s="311"/>
      <c r="W282" s="297"/>
      <c r="X282" s="297"/>
      <c r="Y282" s="297"/>
      <c r="Z282" s="297"/>
      <c r="AA282" s="297"/>
      <c r="AB282" s="297"/>
      <c r="AC282" s="297"/>
      <c r="AD282" s="297"/>
      <c r="AE282" s="297"/>
      <c r="AF282" s="297"/>
      <c r="AG282" s="297"/>
      <c r="AH282" s="297"/>
      <c r="AI282" s="297"/>
      <c r="AJ282" s="297"/>
      <c r="AK282" s="297"/>
      <c r="AL282" s="297"/>
      <c r="AM282" s="297"/>
      <c r="AN282" s="297"/>
      <c r="AO282" s="297"/>
      <c r="AP282" s="297"/>
      <c r="AQ282" s="294"/>
    </row>
    <row r="283" spans="2:43" ht="12" customHeight="1" x14ac:dyDescent="0.2">
      <c r="B283" s="203" t="s">
        <v>463</v>
      </c>
      <c r="C283" s="308" t="s">
        <v>75</v>
      </c>
      <c r="D283" s="309"/>
      <c r="E283" s="309"/>
      <c r="F283" s="309"/>
      <c r="G283" s="309"/>
      <c r="H283" s="309"/>
      <c r="I283" s="309"/>
      <c r="J283" s="309"/>
      <c r="K283" s="309"/>
      <c r="L283" s="309"/>
      <c r="M283" s="309"/>
      <c r="N283" s="309"/>
      <c r="O283" s="309"/>
      <c r="P283" s="309"/>
      <c r="Q283" s="309"/>
      <c r="R283" s="309"/>
      <c r="S283" s="310"/>
      <c r="T283" s="314" t="s">
        <v>57</v>
      </c>
      <c r="U283" s="314"/>
      <c r="V283" s="314"/>
      <c r="W283" s="344"/>
      <c r="X283" s="344"/>
      <c r="Y283" s="344"/>
      <c r="Z283" s="362" t="s">
        <v>1009</v>
      </c>
      <c r="AA283" s="363"/>
      <c r="AB283" s="363"/>
      <c r="AC283" s="363"/>
      <c r="AD283" s="363"/>
      <c r="AE283" s="363"/>
      <c r="AF283" s="363"/>
      <c r="AG283" s="363"/>
      <c r="AH283" s="363"/>
      <c r="AI283" s="363"/>
      <c r="AJ283" s="363"/>
      <c r="AK283" s="363"/>
      <c r="AL283" s="363"/>
      <c r="AM283" s="363"/>
      <c r="AN283" s="363"/>
      <c r="AO283" s="363"/>
      <c r="AP283" s="363"/>
      <c r="AQ283" s="364"/>
    </row>
    <row r="284" spans="2:43" ht="12" customHeight="1" x14ac:dyDescent="0.2">
      <c r="B284" s="203" t="s">
        <v>464</v>
      </c>
      <c r="C284" s="349" t="s">
        <v>1010</v>
      </c>
      <c r="D284" s="309"/>
      <c r="E284" s="309"/>
      <c r="F284" s="309"/>
      <c r="G284" s="309"/>
      <c r="H284" s="309"/>
      <c r="I284" s="309"/>
      <c r="J284" s="309"/>
      <c r="K284" s="309"/>
      <c r="L284" s="309"/>
      <c r="M284" s="309"/>
      <c r="N284" s="309"/>
      <c r="O284" s="309"/>
      <c r="P284" s="309"/>
      <c r="Q284" s="309"/>
      <c r="R284" s="309"/>
      <c r="S284" s="310"/>
      <c r="T284" s="339" t="s">
        <v>1077</v>
      </c>
      <c r="U284" s="340"/>
      <c r="V284" s="340"/>
      <c r="W284" s="298" t="s">
        <v>1078</v>
      </c>
      <c r="X284" s="298"/>
      <c r="Y284" s="298"/>
      <c r="Z284" s="311" t="s">
        <v>57</v>
      </c>
      <c r="AA284" s="312"/>
      <c r="AB284" s="312"/>
      <c r="AC284" s="312"/>
      <c r="AD284" s="312"/>
      <c r="AE284" s="312"/>
      <c r="AF284" s="312"/>
      <c r="AG284" s="312"/>
      <c r="AH284" s="313"/>
      <c r="AI284" s="311" t="s">
        <v>76</v>
      </c>
      <c r="AJ284" s="312"/>
      <c r="AK284" s="312"/>
      <c r="AL284" s="312"/>
      <c r="AM284" s="312"/>
      <c r="AN284" s="312"/>
      <c r="AO284" s="312"/>
      <c r="AP284" s="312"/>
      <c r="AQ284" s="313"/>
    </row>
    <row r="285" spans="2:43" ht="12" customHeight="1" x14ac:dyDescent="0.2">
      <c r="B285" s="203" t="s">
        <v>465</v>
      </c>
      <c r="C285" s="349" t="s">
        <v>1011</v>
      </c>
      <c r="D285" s="309"/>
      <c r="E285" s="309"/>
      <c r="F285" s="309"/>
      <c r="G285" s="309"/>
      <c r="H285" s="309"/>
      <c r="I285" s="309"/>
      <c r="J285" s="309"/>
      <c r="K285" s="309"/>
      <c r="L285" s="309"/>
      <c r="M285" s="309"/>
      <c r="N285" s="309"/>
      <c r="O285" s="309"/>
      <c r="P285" s="309"/>
      <c r="Q285" s="309"/>
      <c r="R285" s="309"/>
      <c r="S285" s="310"/>
      <c r="T285" s="339" t="s">
        <v>57</v>
      </c>
      <c r="U285" s="339"/>
      <c r="V285" s="339"/>
      <c r="W285" s="339"/>
      <c r="X285" s="356"/>
      <c r="Y285" s="356"/>
      <c r="Z285" s="356"/>
      <c r="AA285" s="357"/>
      <c r="AB285" s="358"/>
      <c r="AC285" s="358"/>
      <c r="AD285" s="359" t="s">
        <v>54</v>
      </c>
      <c r="AE285" s="360"/>
      <c r="AF285" s="360"/>
      <c r="AG285" s="360"/>
      <c r="AH285" s="360"/>
      <c r="AI285" s="361"/>
      <c r="AJ285" s="298" t="s">
        <v>1070</v>
      </c>
      <c r="AK285" s="298"/>
      <c r="AL285" s="298" t="s">
        <v>1071</v>
      </c>
      <c r="AM285" s="298"/>
      <c r="AN285" s="298" t="s">
        <v>1072</v>
      </c>
      <c r="AO285" s="298"/>
      <c r="AP285" s="298" t="s">
        <v>1073</v>
      </c>
      <c r="AQ285" s="298"/>
    </row>
    <row r="286" spans="2:43" ht="12" customHeight="1" x14ac:dyDescent="0.2">
      <c r="B286" s="203" t="s">
        <v>466</v>
      </c>
      <c r="C286" s="349" t="s">
        <v>1012</v>
      </c>
      <c r="D286" s="309"/>
      <c r="E286" s="309"/>
      <c r="F286" s="309"/>
      <c r="G286" s="309"/>
      <c r="H286" s="309"/>
      <c r="I286" s="309"/>
      <c r="J286" s="309"/>
      <c r="K286" s="309"/>
      <c r="L286" s="309"/>
      <c r="M286" s="309"/>
      <c r="N286" s="309"/>
      <c r="O286" s="309"/>
      <c r="P286" s="309"/>
      <c r="Q286" s="309"/>
      <c r="R286" s="309"/>
      <c r="S286" s="310"/>
      <c r="T286" s="299" t="s">
        <v>1014</v>
      </c>
      <c r="U286" s="301"/>
      <c r="V286" s="339" t="s">
        <v>1077</v>
      </c>
      <c r="W286" s="340"/>
      <c r="X286" s="340"/>
      <c r="Y286" s="298" t="s">
        <v>1078</v>
      </c>
      <c r="Z286" s="298"/>
      <c r="AA286" s="298"/>
      <c r="AB286" s="286" t="s">
        <v>1013</v>
      </c>
      <c r="AC286" s="288"/>
      <c r="AD286" s="288"/>
      <c r="AE286" s="288"/>
      <c r="AF286" s="288"/>
      <c r="AG286" s="288"/>
      <c r="AH286" s="288"/>
      <c r="AI286" s="339" t="s">
        <v>1077</v>
      </c>
      <c r="AJ286" s="340"/>
      <c r="AK286" s="340"/>
      <c r="AL286" s="298" t="s">
        <v>1078</v>
      </c>
      <c r="AM286" s="298"/>
      <c r="AN286" s="298"/>
      <c r="AO286" s="242"/>
      <c r="AP286" s="242"/>
      <c r="AQ286" s="243"/>
    </row>
    <row r="287" spans="2:43" ht="12" customHeight="1" x14ac:dyDescent="0.2">
      <c r="B287" s="203" t="s">
        <v>467</v>
      </c>
      <c r="C287" s="308" t="s">
        <v>77</v>
      </c>
      <c r="D287" s="309"/>
      <c r="E287" s="309"/>
      <c r="F287" s="309"/>
      <c r="G287" s="309"/>
      <c r="H287" s="309"/>
      <c r="I287" s="309"/>
      <c r="J287" s="309"/>
      <c r="K287" s="309"/>
      <c r="L287" s="309"/>
      <c r="M287" s="309"/>
      <c r="N287" s="309"/>
      <c r="O287" s="309"/>
      <c r="P287" s="309"/>
      <c r="Q287" s="309"/>
      <c r="R287" s="309"/>
      <c r="S287" s="310"/>
      <c r="T287" s="314" t="s">
        <v>57</v>
      </c>
      <c r="U287" s="314"/>
      <c r="V287" s="314"/>
      <c r="W287" s="344"/>
      <c r="X287" s="344"/>
      <c r="Y287" s="344"/>
      <c r="Z287" s="362" t="s">
        <v>1009</v>
      </c>
      <c r="AA287" s="363"/>
      <c r="AB287" s="363"/>
      <c r="AC287" s="363"/>
      <c r="AD287" s="363"/>
      <c r="AE287" s="363"/>
      <c r="AF287" s="363"/>
      <c r="AG287" s="363"/>
      <c r="AH287" s="363"/>
      <c r="AI287" s="363"/>
      <c r="AJ287" s="363"/>
      <c r="AK287" s="363"/>
      <c r="AL287" s="363"/>
      <c r="AM287" s="363"/>
      <c r="AN287" s="363"/>
      <c r="AO287" s="363"/>
      <c r="AP287" s="363"/>
      <c r="AQ287" s="364"/>
    </row>
    <row r="288" spans="2:43" ht="12" customHeight="1" x14ac:dyDescent="0.2">
      <c r="B288" s="203" t="s">
        <v>468</v>
      </c>
      <c r="C288" s="349" t="s">
        <v>163</v>
      </c>
      <c r="D288" s="309"/>
      <c r="E288" s="309"/>
      <c r="F288" s="309"/>
      <c r="G288" s="309"/>
      <c r="H288" s="309"/>
      <c r="I288" s="309"/>
      <c r="J288" s="309"/>
      <c r="K288" s="309"/>
      <c r="L288" s="309"/>
      <c r="M288" s="309"/>
      <c r="N288" s="309"/>
      <c r="O288" s="309"/>
      <c r="P288" s="309"/>
      <c r="Q288" s="309"/>
      <c r="R288" s="309"/>
      <c r="S288" s="310"/>
      <c r="T288" s="298" t="s">
        <v>1070</v>
      </c>
      <c r="U288" s="298"/>
      <c r="V288" s="298" t="s">
        <v>1071</v>
      </c>
      <c r="W288" s="298"/>
      <c r="X288" s="298" t="s">
        <v>1072</v>
      </c>
      <c r="Y288" s="298"/>
      <c r="Z288" s="298" t="s">
        <v>1073</v>
      </c>
      <c r="AA288" s="298"/>
      <c r="AB288" s="298"/>
      <c r="AC288" s="298"/>
      <c r="AD288" s="299"/>
      <c r="AE288" s="300"/>
      <c r="AF288" s="300"/>
      <c r="AG288" s="300"/>
      <c r="AH288" s="300"/>
      <c r="AI288" s="300"/>
      <c r="AJ288" s="300"/>
      <c r="AK288" s="300"/>
      <c r="AL288" s="300"/>
      <c r="AM288" s="300"/>
      <c r="AN288" s="300"/>
      <c r="AO288" s="300"/>
      <c r="AP288" s="300"/>
      <c r="AQ288" s="301"/>
    </row>
    <row r="289" spans="2:43" ht="12" customHeight="1" x14ac:dyDescent="0.2">
      <c r="B289" s="203" t="s">
        <v>469</v>
      </c>
      <c r="C289" s="308" t="s">
        <v>114</v>
      </c>
      <c r="D289" s="309"/>
      <c r="E289" s="309"/>
      <c r="F289" s="309"/>
      <c r="G289" s="309"/>
      <c r="H289" s="309"/>
      <c r="I289" s="309"/>
      <c r="J289" s="309"/>
      <c r="K289" s="309"/>
      <c r="L289" s="309"/>
      <c r="M289" s="309"/>
      <c r="N289" s="309"/>
      <c r="O289" s="309"/>
      <c r="P289" s="309"/>
      <c r="Q289" s="309"/>
      <c r="R289" s="309"/>
      <c r="S289" s="310"/>
      <c r="T289" s="339" t="s">
        <v>57</v>
      </c>
      <c r="U289" s="339"/>
      <c r="V289" s="339"/>
      <c r="W289" s="339"/>
      <c r="X289" s="356"/>
      <c r="Y289" s="356"/>
      <c r="Z289" s="356"/>
      <c r="AA289" s="357"/>
      <c r="AB289" s="358"/>
      <c r="AC289" s="358"/>
      <c r="AD289" s="359" t="s">
        <v>54</v>
      </c>
      <c r="AE289" s="360"/>
      <c r="AF289" s="360"/>
      <c r="AG289" s="360"/>
      <c r="AH289" s="360"/>
      <c r="AI289" s="361"/>
      <c r="AJ289" s="298" t="s">
        <v>1070</v>
      </c>
      <c r="AK289" s="298"/>
      <c r="AL289" s="298" t="s">
        <v>1071</v>
      </c>
      <c r="AM289" s="298"/>
      <c r="AN289" s="298" t="s">
        <v>1072</v>
      </c>
      <c r="AO289" s="298"/>
      <c r="AP289" s="298" t="s">
        <v>1073</v>
      </c>
      <c r="AQ289" s="298"/>
    </row>
    <row r="290" spans="2:43" ht="12" customHeight="1" x14ac:dyDescent="0.2">
      <c r="B290" s="203" t="s">
        <v>470</v>
      </c>
      <c r="C290" s="308" t="s">
        <v>164</v>
      </c>
      <c r="D290" s="309"/>
      <c r="E290" s="309"/>
      <c r="F290" s="309"/>
      <c r="G290" s="309"/>
      <c r="H290" s="309"/>
      <c r="I290" s="309"/>
      <c r="J290" s="309"/>
      <c r="K290" s="309"/>
      <c r="L290" s="309"/>
      <c r="M290" s="309"/>
      <c r="N290" s="309"/>
      <c r="O290" s="309"/>
      <c r="P290" s="309"/>
      <c r="Q290" s="309"/>
      <c r="R290" s="309"/>
      <c r="S290" s="310"/>
      <c r="T290" s="298" t="s">
        <v>1070</v>
      </c>
      <c r="U290" s="298"/>
      <c r="V290" s="298" t="s">
        <v>1071</v>
      </c>
      <c r="W290" s="298"/>
      <c r="X290" s="298" t="s">
        <v>1072</v>
      </c>
      <c r="Y290" s="298"/>
      <c r="Z290" s="298" t="s">
        <v>1073</v>
      </c>
      <c r="AA290" s="298"/>
      <c r="AB290" s="298"/>
      <c r="AC290" s="298"/>
      <c r="AD290" s="299"/>
      <c r="AE290" s="300"/>
      <c r="AF290" s="300"/>
      <c r="AG290" s="300"/>
      <c r="AH290" s="300"/>
      <c r="AI290" s="300"/>
      <c r="AJ290" s="300"/>
      <c r="AK290" s="300"/>
      <c r="AL290" s="300"/>
      <c r="AM290" s="300"/>
      <c r="AN290" s="300"/>
      <c r="AO290" s="300"/>
      <c r="AP290" s="300"/>
      <c r="AQ290" s="301"/>
    </row>
    <row r="291" spans="2:43" ht="12" customHeight="1" x14ac:dyDescent="0.2">
      <c r="B291" s="203" t="s">
        <v>471</v>
      </c>
      <c r="C291" s="308" t="s">
        <v>52</v>
      </c>
      <c r="D291" s="309"/>
      <c r="E291" s="309"/>
      <c r="F291" s="309"/>
      <c r="G291" s="309"/>
      <c r="H291" s="309"/>
      <c r="I291" s="309"/>
      <c r="J291" s="309"/>
      <c r="K291" s="309"/>
      <c r="L291" s="309"/>
      <c r="M291" s="309"/>
      <c r="N291" s="309"/>
      <c r="O291" s="309"/>
      <c r="P291" s="309"/>
      <c r="Q291" s="309"/>
      <c r="R291" s="309"/>
      <c r="S291" s="310"/>
      <c r="T291" s="298" t="s">
        <v>1070</v>
      </c>
      <c r="U291" s="298"/>
      <c r="V291" s="298" t="s">
        <v>1071</v>
      </c>
      <c r="W291" s="298"/>
      <c r="X291" s="298" t="s">
        <v>1072</v>
      </c>
      <c r="Y291" s="298"/>
      <c r="Z291" s="298" t="s">
        <v>1073</v>
      </c>
      <c r="AA291" s="298"/>
      <c r="AB291" s="298"/>
      <c r="AC291" s="298"/>
      <c r="AD291" s="348"/>
      <c r="AE291" s="348"/>
      <c r="AF291" s="348"/>
      <c r="AG291" s="348"/>
      <c r="AH291" s="348"/>
      <c r="AI291" s="348"/>
      <c r="AJ291" s="348"/>
      <c r="AK291" s="348"/>
      <c r="AL291" s="348"/>
      <c r="AM291" s="348"/>
      <c r="AN291" s="348"/>
      <c r="AO291" s="348"/>
      <c r="AP291" s="348"/>
      <c r="AQ291" s="348"/>
    </row>
    <row r="292" spans="2:43" ht="12" customHeight="1" x14ac:dyDescent="0.2">
      <c r="B292" s="203" t="s">
        <v>472</v>
      </c>
      <c r="C292" s="311" t="s">
        <v>78</v>
      </c>
      <c r="D292" s="312"/>
      <c r="E292" s="312"/>
      <c r="F292" s="312"/>
      <c r="G292" s="312"/>
      <c r="H292" s="312"/>
      <c r="I292" s="312"/>
      <c r="J292" s="312"/>
      <c r="K292" s="312"/>
      <c r="L292" s="312"/>
      <c r="M292" s="312"/>
      <c r="N292" s="312"/>
      <c r="O292" s="312"/>
      <c r="P292" s="312"/>
      <c r="Q292" s="312"/>
      <c r="R292" s="312"/>
      <c r="S292" s="313"/>
      <c r="T292" s="339" t="s">
        <v>1077</v>
      </c>
      <c r="U292" s="340"/>
      <c r="V292" s="340"/>
      <c r="W292" s="298" t="s">
        <v>1078</v>
      </c>
      <c r="X292" s="298"/>
      <c r="Y292" s="298"/>
      <c r="Z292" s="21" t="s">
        <v>79</v>
      </c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2"/>
    </row>
    <row r="293" spans="2:43" ht="12" customHeight="1" x14ac:dyDescent="0.2">
      <c r="B293" s="203" t="s">
        <v>568</v>
      </c>
      <c r="C293" s="308" t="s">
        <v>140</v>
      </c>
      <c r="D293" s="309"/>
      <c r="E293" s="309"/>
      <c r="F293" s="309"/>
      <c r="G293" s="309"/>
      <c r="H293" s="309"/>
      <c r="I293" s="309"/>
      <c r="J293" s="309"/>
      <c r="K293" s="309"/>
      <c r="L293" s="309"/>
      <c r="M293" s="309"/>
      <c r="N293" s="309"/>
      <c r="O293" s="309"/>
      <c r="P293" s="309"/>
      <c r="Q293" s="309"/>
      <c r="R293" s="309"/>
      <c r="S293" s="310"/>
      <c r="T293" s="311" t="s">
        <v>80</v>
      </c>
      <c r="U293" s="312"/>
      <c r="V293" s="312"/>
      <c r="W293" s="312"/>
      <c r="X293" s="312"/>
      <c r="Y293" s="312"/>
      <c r="Z293" s="312"/>
      <c r="AA293" s="312"/>
      <c r="AB293" s="312"/>
      <c r="AC293" s="312"/>
      <c r="AD293" s="312"/>
      <c r="AE293" s="312"/>
      <c r="AF293" s="312"/>
      <c r="AG293" s="312"/>
      <c r="AH293" s="312"/>
      <c r="AI293" s="312"/>
      <c r="AJ293" s="312"/>
      <c r="AK293" s="312"/>
      <c r="AL293" s="312"/>
      <c r="AM293" s="312"/>
      <c r="AN293" s="312"/>
      <c r="AO293" s="312"/>
      <c r="AP293" s="312"/>
      <c r="AQ293" s="313"/>
    </row>
    <row r="294" spans="2:43" ht="12" customHeight="1" x14ac:dyDescent="0.2">
      <c r="B294" s="203" t="s">
        <v>569</v>
      </c>
      <c r="C294" s="127" t="s">
        <v>55</v>
      </c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8"/>
      <c r="T294" s="339" t="s">
        <v>1077</v>
      </c>
      <c r="U294" s="340"/>
      <c r="V294" s="340"/>
      <c r="W294" s="298" t="s">
        <v>1078</v>
      </c>
      <c r="X294" s="298"/>
      <c r="Y294" s="298"/>
      <c r="Z294" s="21" t="s">
        <v>79</v>
      </c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2"/>
    </row>
    <row r="295" spans="2:43" ht="12" customHeight="1" x14ac:dyDescent="0.2">
      <c r="B295" s="394" t="s">
        <v>670</v>
      </c>
      <c r="C295" s="395"/>
      <c r="D295" s="395"/>
      <c r="E295" s="395"/>
      <c r="F295" s="395"/>
      <c r="G295" s="395"/>
      <c r="H295" s="395"/>
      <c r="I295" s="395"/>
      <c r="J295" s="395"/>
      <c r="K295" s="395"/>
      <c r="L295" s="395"/>
      <c r="M295" s="395"/>
      <c r="N295" s="395"/>
      <c r="O295" s="395"/>
      <c r="P295" s="395"/>
      <c r="Q295" s="395"/>
      <c r="R295" s="395"/>
      <c r="S295" s="395"/>
      <c r="T295" s="395"/>
      <c r="U295" s="395"/>
      <c r="V295" s="395"/>
      <c r="W295" s="395"/>
      <c r="X295" s="395"/>
      <c r="Y295" s="395"/>
      <c r="Z295" s="395"/>
      <c r="AA295" s="395"/>
      <c r="AB295" s="395"/>
      <c r="AC295" s="395"/>
      <c r="AD295" s="395"/>
      <c r="AE295" s="395"/>
      <c r="AF295" s="395"/>
      <c r="AG295" s="395"/>
      <c r="AH295" s="395"/>
      <c r="AI295" s="395"/>
      <c r="AJ295" s="395"/>
      <c r="AK295" s="395"/>
      <c r="AL295" s="395"/>
      <c r="AM295" s="395"/>
      <c r="AN295" s="395"/>
      <c r="AO295" s="395"/>
      <c r="AP295" s="395"/>
      <c r="AQ295" s="396"/>
    </row>
    <row r="296" spans="2:43" ht="9.9499999999999993" customHeight="1" thickBot="1" x14ac:dyDescent="0.25">
      <c r="B296" s="397"/>
      <c r="C296" s="398"/>
      <c r="D296" s="398"/>
      <c r="E296" s="398"/>
      <c r="F296" s="398"/>
      <c r="G296" s="398"/>
      <c r="H296" s="398"/>
      <c r="I296" s="398"/>
      <c r="J296" s="398"/>
      <c r="K296" s="398"/>
      <c r="L296" s="398"/>
      <c r="M296" s="398"/>
      <c r="N296" s="398"/>
      <c r="O296" s="398"/>
      <c r="P296" s="398"/>
      <c r="Q296" s="398"/>
      <c r="R296" s="398"/>
      <c r="S296" s="398"/>
      <c r="T296" s="398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  <c r="AE296" s="398"/>
      <c r="AF296" s="398"/>
      <c r="AG296" s="398"/>
      <c r="AH296" s="398"/>
      <c r="AI296" s="398"/>
      <c r="AJ296" s="398"/>
      <c r="AK296" s="398"/>
      <c r="AL296" s="398"/>
      <c r="AM296" s="398"/>
      <c r="AN296" s="398"/>
      <c r="AO296" s="398"/>
      <c r="AP296" s="398"/>
      <c r="AQ296" s="399"/>
    </row>
    <row r="297" spans="2:43" ht="11.25" customHeight="1" thickTop="1" x14ac:dyDescent="0.2"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</row>
    <row r="298" spans="2:43" ht="14.25" customHeight="1" x14ac:dyDescent="0.2">
      <c r="B298" s="104"/>
      <c r="C298" s="403" t="s">
        <v>728</v>
      </c>
      <c r="D298" s="403"/>
      <c r="E298" s="403"/>
      <c r="F298" s="403"/>
      <c r="G298" s="403"/>
      <c r="H298" s="403"/>
      <c r="I298" s="403"/>
      <c r="J298" s="403"/>
      <c r="K298" s="403"/>
      <c r="L298" s="403"/>
      <c r="M298" s="403"/>
      <c r="N298" s="305" t="s">
        <v>694</v>
      </c>
      <c r="O298" s="306"/>
      <c r="P298" s="306"/>
      <c r="Q298" s="306"/>
      <c r="R298" s="306"/>
      <c r="S298" s="306"/>
      <c r="T298" s="306"/>
      <c r="U298" s="307"/>
      <c r="V298" s="332" t="s">
        <v>695</v>
      </c>
      <c r="W298" s="332"/>
      <c r="X298" s="332"/>
      <c r="Y298" s="332"/>
      <c r="Z298" s="332"/>
      <c r="AA298" s="332"/>
      <c r="AB298" s="332"/>
      <c r="AC298" s="332"/>
      <c r="AD298" s="332" t="s">
        <v>696</v>
      </c>
      <c r="AE298" s="332"/>
      <c r="AF298" s="332"/>
      <c r="AG298" s="332"/>
      <c r="AH298" s="332"/>
      <c r="AI298" s="332"/>
      <c r="AJ298" s="332"/>
      <c r="AK298" s="332"/>
      <c r="AL298" s="104"/>
      <c r="AM298" s="104"/>
      <c r="AN298" s="104"/>
      <c r="AO298" s="104"/>
      <c r="AP298" s="104"/>
      <c r="AQ298" s="104"/>
    </row>
    <row r="299" spans="2:43" ht="14.25" customHeight="1" x14ac:dyDescent="0.2">
      <c r="B299" s="104"/>
      <c r="C299" s="320" t="s">
        <v>1030</v>
      </c>
      <c r="D299" s="320"/>
      <c r="E299" s="320"/>
      <c r="F299" s="320"/>
      <c r="G299" s="320"/>
      <c r="H299" s="320"/>
      <c r="I299" s="320"/>
      <c r="J299" s="320"/>
      <c r="K299" s="320"/>
      <c r="L299" s="320"/>
      <c r="M299" s="320"/>
      <c r="N299" s="302"/>
      <c r="O299" s="303"/>
      <c r="P299" s="303"/>
      <c r="Q299" s="303"/>
      <c r="R299" s="303"/>
      <c r="S299" s="303"/>
      <c r="T299" s="303"/>
      <c r="U299" s="304"/>
      <c r="V299" s="404"/>
      <c r="W299" s="404"/>
      <c r="X299" s="404"/>
      <c r="Y299" s="404"/>
      <c r="Z299" s="404"/>
      <c r="AA299" s="404"/>
      <c r="AB299" s="404"/>
      <c r="AC299" s="404"/>
      <c r="AD299" s="404"/>
      <c r="AE299" s="404"/>
      <c r="AF299" s="404"/>
      <c r="AG299" s="404"/>
      <c r="AH299" s="404"/>
      <c r="AI299" s="404"/>
      <c r="AJ299" s="404"/>
      <c r="AK299" s="404"/>
      <c r="AL299" s="104"/>
      <c r="AM299" s="104"/>
      <c r="AN299" s="104"/>
      <c r="AO299" s="104"/>
      <c r="AP299" s="104"/>
      <c r="AQ299" s="104"/>
    </row>
    <row r="300" spans="2:43" ht="9.75" customHeight="1" x14ac:dyDescent="0.2">
      <c r="B300" s="104"/>
      <c r="C300" s="354" t="s">
        <v>739</v>
      </c>
      <c r="D300" s="354"/>
      <c r="E300" s="354"/>
      <c r="F300" s="354"/>
      <c r="G300" s="354"/>
      <c r="H300" s="354"/>
      <c r="I300" s="354"/>
      <c r="J300" s="354"/>
      <c r="K300" s="354"/>
      <c r="L300" s="354"/>
      <c r="M300" s="354"/>
      <c r="N300" s="354"/>
      <c r="O300" s="354"/>
      <c r="P300" s="354"/>
      <c r="Q300" s="354"/>
      <c r="R300" s="354"/>
      <c r="S300" s="354"/>
      <c r="T300" s="354"/>
      <c r="U300" s="354"/>
      <c r="V300" s="354"/>
      <c r="W300" s="354"/>
      <c r="X300" s="354"/>
      <c r="Y300" s="354"/>
      <c r="Z300" s="354"/>
      <c r="AA300" s="354"/>
      <c r="AB300" s="354"/>
      <c r="AC300" s="354"/>
      <c r="AD300" s="354"/>
      <c r="AE300" s="354"/>
      <c r="AF300" s="354"/>
      <c r="AG300" s="354"/>
      <c r="AH300" s="354"/>
      <c r="AI300" s="354"/>
      <c r="AJ300" s="354"/>
      <c r="AK300" s="354"/>
      <c r="AL300" s="104"/>
      <c r="AM300" s="104"/>
      <c r="AN300" s="104"/>
      <c r="AO300" s="104"/>
      <c r="AP300" s="104"/>
      <c r="AQ300" s="104"/>
    </row>
    <row r="301" spans="2:43" ht="9.75" customHeight="1" x14ac:dyDescent="0.2">
      <c r="B301" s="10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04"/>
      <c r="AM301" s="104"/>
      <c r="AN301" s="104"/>
      <c r="AO301" s="104"/>
      <c r="AP301" s="104"/>
      <c r="AQ301" s="104"/>
    </row>
    <row r="302" spans="2:43" ht="12" customHeight="1" x14ac:dyDescent="0.2">
      <c r="B302" s="355" t="s">
        <v>801</v>
      </c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  <c r="AM302" s="355"/>
      <c r="AN302" s="355"/>
      <c r="AO302" s="355"/>
      <c r="AP302" s="355"/>
      <c r="AQ302" s="355"/>
    </row>
    <row r="303" spans="2:43" ht="9.75" customHeight="1" x14ac:dyDescent="0.2">
      <c r="B303" s="10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04"/>
      <c r="AM303" s="104"/>
      <c r="AN303" s="104"/>
      <c r="AO303" s="104"/>
      <c r="AP303" s="104"/>
      <c r="AQ303" s="104"/>
    </row>
    <row r="304" spans="2:43" ht="12" customHeight="1" x14ac:dyDescent="0.2">
      <c r="B304" s="110" t="s">
        <v>473</v>
      </c>
      <c r="C304" s="343" t="s">
        <v>1015</v>
      </c>
      <c r="D304" s="309"/>
      <c r="E304" s="309"/>
      <c r="F304" s="309"/>
      <c r="G304" s="309"/>
      <c r="H304" s="309"/>
      <c r="I304" s="309"/>
      <c r="J304" s="309"/>
      <c r="K304" s="309"/>
      <c r="L304" s="309"/>
      <c r="M304" s="309"/>
      <c r="N304" s="309"/>
      <c r="O304" s="309"/>
      <c r="P304" s="286" t="s">
        <v>1085</v>
      </c>
      <c r="Q304" s="287"/>
      <c r="R304" s="298" t="s">
        <v>1070</v>
      </c>
      <c r="S304" s="298"/>
      <c r="T304" s="298" t="s">
        <v>1071</v>
      </c>
      <c r="U304" s="298"/>
      <c r="V304" s="298" t="s">
        <v>1072</v>
      </c>
      <c r="W304" s="298"/>
      <c r="X304" s="298" t="s">
        <v>1073</v>
      </c>
      <c r="Y304" s="298"/>
      <c r="Z304" s="352" t="s">
        <v>1086</v>
      </c>
      <c r="AA304" s="352"/>
      <c r="AB304" s="344" t="s">
        <v>802</v>
      </c>
      <c r="AC304" s="344"/>
      <c r="AD304" s="344"/>
      <c r="AE304" s="311" t="s">
        <v>1019</v>
      </c>
      <c r="AF304" s="312"/>
      <c r="AG304" s="312" t="s">
        <v>1020</v>
      </c>
      <c r="AH304" s="313"/>
      <c r="AI304" s="299" t="s">
        <v>1025</v>
      </c>
      <c r="AJ304" s="300"/>
      <c r="AK304" s="300"/>
      <c r="AL304" s="300"/>
      <c r="AM304" s="300"/>
      <c r="AN304" s="300"/>
      <c r="AO304" s="301"/>
      <c r="AP304" s="340"/>
      <c r="AQ304" s="345"/>
    </row>
    <row r="305" spans="1:43" ht="12" customHeight="1" x14ac:dyDescent="0.2">
      <c r="B305" s="110" t="s">
        <v>474</v>
      </c>
      <c r="C305" s="353" t="s">
        <v>1016</v>
      </c>
      <c r="D305" s="353"/>
      <c r="E305" s="353"/>
      <c r="F305" s="353"/>
      <c r="G305" s="353"/>
      <c r="H305" s="353"/>
      <c r="I305" s="353"/>
      <c r="J305" s="353"/>
      <c r="K305" s="353"/>
      <c r="L305" s="353"/>
      <c r="M305" s="353"/>
      <c r="N305" s="353"/>
      <c r="O305" s="353"/>
      <c r="P305" s="286" t="s">
        <v>1085</v>
      </c>
      <c r="Q305" s="287"/>
      <c r="R305" s="298" t="s">
        <v>1070</v>
      </c>
      <c r="S305" s="298"/>
      <c r="T305" s="298" t="s">
        <v>1071</v>
      </c>
      <c r="U305" s="298"/>
      <c r="V305" s="298" t="s">
        <v>1072</v>
      </c>
      <c r="W305" s="298"/>
      <c r="X305" s="298" t="s">
        <v>1073</v>
      </c>
      <c r="Y305" s="298"/>
      <c r="Z305" s="352" t="s">
        <v>1086</v>
      </c>
      <c r="AA305" s="352"/>
      <c r="AB305" s="311" t="s">
        <v>1022</v>
      </c>
      <c r="AC305" s="312"/>
      <c r="AD305" s="313"/>
      <c r="AE305" s="293"/>
      <c r="AF305" s="297"/>
      <c r="AG305" s="297"/>
      <c r="AH305" s="294"/>
      <c r="AI305" s="299" t="s">
        <v>1021</v>
      </c>
      <c r="AJ305" s="300"/>
      <c r="AK305" s="300"/>
      <c r="AL305" s="300"/>
      <c r="AM305" s="300"/>
      <c r="AN305" s="300"/>
      <c r="AO305" s="301"/>
      <c r="AP305" s="340"/>
      <c r="AQ305" s="345"/>
    </row>
    <row r="306" spans="1:43" ht="12" customHeight="1" x14ac:dyDescent="0.2">
      <c r="B306" s="110" t="s">
        <v>475</v>
      </c>
      <c r="C306" s="353" t="s">
        <v>1017</v>
      </c>
      <c r="D306" s="353"/>
      <c r="E306" s="353"/>
      <c r="F306" s="353"/>
      <c r="G306" s="353"/>
      <c r="H306" s="353"/>
      <c r="I306" s="353"/>
      <c r="J306" s="353"/>
      <c r="K306" s="353"/>
      <c r="L306" s="353"/>
      <c r="M306" s="353"/>
      <c r="N306" s="353"/>
      <c r="O306" s="353"/>
      <c r="P306" s="286" t="s">
        <v>1085</v>
      </c>
      <c r="Q306" s="287"/>
      <c r="R306" s="298" t="s">
        <v>1070</v>
      </c>
      <c r="S306" s="298"/>
      <c r="T306" s="298" t="s">
        <v>1071</v>
      </c>
      <c r="U306" s="298"/>
      <c r="V306" s="298" t="s">
        <v>1072</v>
      </c>
      <c r="W306" s="298"/>
      <c r="X306" s="298" t="s">
        <v>1073</v>
      </c>
      <c r="Y306" s="298"/>
      <c r="Z306" s="352" t="s">
        <v>1086</v>
      </c>
      <c r="AA306" s="352"/>
      <c r="AB306" s="299" t="s">
        <v>1024</v>
      </c>
      <c r="AC306" s="300"/>
      <c r="AD306" s="300"/>
      <c r="AE306" s="300"/>
      <c r="AF306" s="300"/>
      <c r="AG306" s="300"/>
      <c r="AH306" s="301"/>
      <c r="AI306" s="293"/>
      <c r="AJ306" s="297"/>
      <c r="AK306" s="297"/>
      <c r="AL306" s="297"/>
      <c r="AM306" s="297"/>
      <c r="AN306" s="297"/>
      <c r="AO306" s="297"/>
      <c r="AP306" s="297"/>
      <c r="AQ306" s="466"/>
    </row>
    <row r="307" spans="1:43" ht="12" customHeight="1" x14ac:dyDescent="0.2">
      <c r="B307" s="110" t="s">
        <v>476</v>
      </c>
      <c r="C307" s="353" t="s">
        <v>1018</v>
      </c>
      <c r="D307" s="353"/>
      <c r="E307" s="353"/>
      <c r="F307" s="353"/>
      <c r="G307" s="353"/>
      <c r="H307" s="353"/>
      <c r="I307" s="353"/>
      <c r="J307" s="353"/>
      <c r="K307" s="353"/>
      <c r="L307" s="353"/>
      <c r="M307" s="353"/>
      <c r="N307" s="353"/>
      <c r="O307" s="353"/>
      <c r="P307" s="286" t="s">
        <v>1085</v>
      </c>
      <c r="Q307" s="287"/>
      <c r="R307" s="298" t="s">
        <v>1070</v>
      </c>
      <c r="S307" s="298"/>
      <c r="T307" s="298" t="s">
        <v>1071</v>
      </c>
      <c r="U307" s="298"/>
      <c r="V307" s="298" t="s">
        <v>1072</v>
      </c>
      <c r="W307" s="298"/>
      <c r="X307" s="298" t="s">
        <v>1073</v>
      </c>
      <c r="Y307" s="298"/>
      <c r="Z307" s="352" t="s">
        <v>1086</v>
      </c>
      <c r="AA307" s="352"/>
      <c r="AB307" s="311" t="s">
        <v>1023</v>
      </c>
      <c r="AC307" s="312"/>
      <c r="AD307" s="313"/>
      <c r="AE307" s="653"/>
      <c r="AF307" s="654"/>
      <c r="AG307" s="654"/>
      <c r="AH307" s="655"/>
      <c r="AI307" s="299" t="s">
        <v>803</v>
      </c>
      <c r="AJ307" s="300"/>
      <c r="AK307" s="300"/>
      <c r="AL307" s="300"/>
      <c r="AM307" s="300"/>
      <c r="AN307" s="300"/>
      <c r="AO307" s="301"/>
      <c r="AP307" s="340"/>
      <c r="AQ307" s="345"/>
    </row>
    <row r="308" spans="1:43" ht="12" customHeight="1" x14ac:dyDescent="0.2">
      <c r="B308" s="110" t="s">
        <v>477</v>
      </c>
      <c r="C308" s="343" t="s">
        <v>1026</v>
      </c>
      <c r="D308" s="309"/>
      <c r="E308" s="309"/>
      <c r="F308" s="309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09"/>
      <c r="S308" s="309"/>
      <c r="T308" s="309"/>
      <c r="U308" s="310"/>
      <c r="V308" s="286" t="s">
        <v>1093</v>
      </c>
      <c r="W308" s="287"/>
      <c r="X308" s="286" t="s">
        <v>1094</v>
      </c>
      <c r="Y308" s="287"/>
      <c r="Z308" s="299" t="s">
        <v>56</v>
      </c>
      <c r="AA308" s="300"/>
      <c r="AB308" s="300"/>
      <c r="AC308" s="300"/>
      <c r="AD308" s="300"/>
      <c r="AE308" s="300"/>
      <c r="AF308" s="300"/>
      <c r="AG308" s="300"/>
      <c r="AH308" s="300"/>
      <c r="AI308" s="300"/>
      <c r="AJ308" s="300"/>
      <c r="AK308" s="300"/>
      <c r="AL308" s="300"/>
      <c r="AM308" s="300"/>
      <c r="AN308" s="300"/>
      <c r="AO308" s="300"/>
      <c r="AP308" s="300"/>
      <c r="AQ308" s="552"/>
    </row>
    <row r="309" spans="1:43" ht="12" customHeight="1" x14ac:dyDescent="0.2">
      <c r="B309" s="110" t="s">
        <v>478</v>
      </c>
      <c r="C309" s="343" t="s">
        <v>964</v>
      </c>
      <c r="D309" s="309"/>
      <c r="E309" s="309"/>
      <c r="F309" s="309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09"/>
      <c r="S309" s="309"/>
      <c r="T309" s="309"/>
      <c r="U309" s="309"/>
      <c r="V309" s="310"/>
      <c r="W309" s="286" t="s">
        <v>1093</v>
      </c>
      <c r="X309" s="287"/>
      <c r="Y309" s="286" t="s">
        <v>1094</v>
      </c>
      <c r="Z309" s="287"/>
      <c r="AA309" s="244" t="s">
        <v>962</v>
      </c>
      <c r="AB309" s="245"/>
      <c r="AC309" s="245"/>
      <c r="AD309" s="245"/>
      <c r="AE309" s="245"/>
      <c r="AF309" s="245"/>
      <c r="AG309" s="245"/>
      <c r="AH309" s="245"/>
      <c r="AI309" s="245"/>
      <c r="AJ309" s="245"/>
      <c r="AK309" s="245"/>
      <c r="AL309" s="245"/>
      <c r="AM309" s="245"/>
      <c r="AN309" s="245"/>
      <c r="AO309" s="245"/>
      <c r="AP309" s="245"/>
      <c r="AQ309" s="193"/>
    </row>
    <row r="310" spans="1:43" ht="12" customHeight="1" x14ac:dyDescent="0.2">
      <c r="B310" s="110" t="s">
        <v>479</v>
      </c>
      <c r="C310" s="343" t="s">
        <v>963</v>
      </c>
      <c r="D310" s="309"/>
      <c r="E310" s="309"/>
      <c r="F310" s="309"/>
      <c r="G310" s="309"/>
      <c r="H310" s="309"/>
      <c r="I310" s="309"/>
      <c r="J310" s="309"/>
      <c r="K310" s="309"/>
      <c r="L310" s="309"/>
      <c r="M310" s="309"/>
      <c r="N310" s="309"/>
      <c r="O310" s="309"/>
      <c r="P310" s="309"/>
      <c r="Q310" s="309"/>
      <c r="R310" s="309"/>
      <c r="S310" s="309"/>
      <c r="T310" s="309"/>
      <c r="U310" s="310"/>
      <c r="V310" s="286" t="s">
        <v>1085</v>
      </c>
      <c r="W310" s="287"/>
      <c r="X310" s="298" t="s">
        <v>1070</v>
      </c>
      <c r="Y310" s="298"/>
      <c r="Z310" s="298" t="s">
        <v>1071</v>
      </c>
      <c r="AA310" s="298"/>
      <c r="AB310" s="298" t="s">
        <v>1072</v>
      </c>
      <c r="AC310" s="298"/>
      <c r="AD310" s="298" t="s">
        <v>1073</v>
      </c>
      <c r="AE310" s="298"/>
      <c r="AF310" s="311" t="s">
        <v>804</v>
      </c>
      <c r="AG310" s="312"/>
      <c r="AH310" s="313"/>
      <c r="AI310" s="293" t="s">
        <v>1077</v>
      </c>
      <c r="AJ310" s="294"/>
      <c r="AK310" s="286" t="s">
        <v>1078</v>
      </c>
      <c r="AL310" s="287"/>
      <c r="AM310" s="402" t="s">
        <v>1065</v>
      </c>
      <c r="AN310" s="402"/>
      <c r="AO310" s="402"/>
      <c r="AP310" s="339" t="s">
        <v>1067</v>
      </c>
      <c r="AQ310" s="345"/>
    </row>
    <row r="311" spans="1:43" ht="12" customHeight="1" x14ac:dyDescent="0.2">
      <c r="B311" s="110" t="s">
        <v>480</v>
      </c>
      <c r="C311" s="343" t="s">
        <v>805</v>
      </c>
      <c r="D311" s="309"/>
      <c r="E311" s="309"/>
      <c r="F311" s="309"/>
      <c r="G311" s="309"/>
      <c r="H311" s="309"/>
      <c r="I311" s="309"/>
      <c r="J311" s="309"/>
      <c r="K311" s="309"/>
      <c r="L311" s="309"/>
      <c r="M311" s="309"/>
      <c r="N311" s="309"/>
      <c r="O311" s="309"/>
      <c r="P311" s="309"/>
      <c r="Q311" s="309"/>
      <c r="R311" s="309"/>
      <c r="S311" s="309"/>
      <c r="T311" s="309"/>
      <c r="U311" s="310"/>
      <c r="V311" s="286" t="s">
        <v>1085</v>
      </c>
      <c r="W311" s="287"/>
      <c r="X311" s="298" t="s">
        <v>1070</v>
      </c>
      <c r="Y311" s="298"/>
      <c r="Z311" s="298" t="s">
        <v>1071</v>
      </c>
      <c r="AA311" s="298"/>
      <c r="AB311" s="298" t="s">
        <v>1072</v>
      </c>
      <c r="AC311" s="298"/>
      <c r="AD311" s="298" t="s">
        <v>1073</v>
      </c>
      <c r="AE311" s="298"/>
      <c r="AF311" s="37" t="s">
        <v>804</v>
      </c>
      <c r="AG311" s="224"/>
      <c r="AH311" s="225"/>
      <c r="AI311" s="293" t="s">
        <v>1077</v>
      </c>
      <c r="AJ311" s="294"/>
      <c r="AK311" s="286" t="s">
        <v>1078</v>
      </c>
      <c r="AL311" s="287"/>
      <c r="AM311" s="402" t="s">
        <v>1065</v>
      </c>
      <c r="AN311" s="402"/>
      <c r="AO311" s="402"/>
      <c r="AP311" s="339" t="s">
        <v>1067</v>
      </c>
      <c r="AQ311" s="345"/>
    </row>
    <row r="312" spans="1:43" ht="12" customHeight="1" x14ac:dyDescent="0.2">
      <c r="B312" s="110" t="s">
        <v>951</v>
      </c>
      <c r="C312" s="349" t="s">
        <v>1027</v>
      </c>
      <c r="D312" s="350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1"/>
      <c r="V312" s="293"/>
      <c r="W312" s="294"/>
      <c r="X312" s="286"/>
      <c r="Y312" s="287"/>
      <c r="Z312" s="286"/>
      <c r="AA312" s="287"/>
      <c r="AB312" s="286"/>
      <c r="AC312" s="287"/>
      <c r="AD312" s="286"/>
      <c r="AE312" s="287"/>
      <c r="AF312" s="37" t="s">
        <v>804</v>
      </c>
      <c r="AG312" s="224"/>
      <c r="AH312" s="225"/>
      <c r="AI312" s="293" t="s">
        <v>1077</v>
      </c>
      <c r="AJ312" s="294"/>
      <c r="AK312" s="286" t="s">
        <v>1078</v>
      </c>
      <c r="AL312" s="287"/>
      <c r="AM312" s="402" t="s">
        <v>1065</v>
      </c>
      <c r="AN312" s="402"/>
      <c r="AO312" s="402"/>
      <c r="AP312" s="339" t="s">
        <v>1067</v>
      </c>
      <c r="AQ312" s="345"/>
    </row>
    <row r="313" spans="1:43" ht="12" customHeight="1" x14ac:dyDescent="0.2">
      <c r="B313" s="110" t="s">
        <v>952</v>
      </c>
      <c r="C313" s="343" t="s">
        <v>1028</v>
      </c>
      <c r="D313" s="309"/>
      <c r="E313" s="309"/>
      <c r="F313" s="309"/>
      <c r="G313" s="309"/>
      <c r="H313" s="309"/>
      <c r="I313" s="309"/>
      <c r="J313" s="309"/>
      <c r="K313" s="309"/>
      <c r="L313" s="309"/>
      <c r="M313" s="309"/>
      <c r="N313" s="309"/>
      <c r="O313" s="309"/>
      <c r="P313" s="309"/>
      <c r="Q313" s="309"/>
      <c r="R313" s="309"/>
      <c r="S313" s="309"/>
      <c r="T313" s="309"/>
      <c r="U313" s="309"/>
      <c r="V313" s="310"/>
      <c r="W313" s="298" t="s">
        <v>1085</v>
      </c>
      <c r="X313" s="298"/>
      <c r="Y313" s="36" t="s">
        <v>1070</v>
      </c>
      <c r="Z313" s="36" t="s">
        <v>1071</v>
      </c>
      <c r="AA313" s="36" t="s">
        <v>1072</v>
      </c>
      <c r="AB313" s="36" t="s">
        <v>1073</v>
      </c>
      <c r="AC313" s="344" t="s">
        <v>199</v>
      </c>
      <c r="AD313" s="344"/>
      <c r="AE313" s="344"/>
      <c r="AF313" s="226" t="s">
        <v>1077</v>
      </c>
      <c r="AG313" s="36" t="s">
        <v>1078</v>
      </c>
      <c r="AH313" s="299" t="s">
        <v>198</v>
      </c>
      <c r="AI313" s="300"/>
      <c r="AJ313" s="300"/>
      <c r="AK313" s="300"/>
      <c r="AL313" s="300"/>
      <c r="AM313" s="300"/>
      <c r="AN313" s="300"/>
      <c r="AO313" s="301"/>
      <c r="AP313" s="290"/>
      <c r="AQ313" s="292"/>
    </row>
    <row r="314" spans="1:43" ht="12" customHeight="1" x14ac:dyDescent="0.2">
      <c r="B314" s="110" t="s">
        <v>953</v>
      </c>
      <c r="C314" s="343" t="s">
        <v>1029</v>
      </c>
      <c r="D314" s="309"/>
      <c r="E314" s="309"/>
      <c r="F314" s="309"/>
      <c r="G314" s="309"/>
      <c r="H314" s="309"/>
      <c r="I314" s="309"/>
      <c r="J314" s="309"/>
      <c r="K314" s="309"/>
      <c r="L314" s="309"/>
      <c r="M314" s="309"/>
      <c r="N314" s="309"/>
      <c r="O314" s="309"/>
      <c r="P314" s="309"/>
      <c r="Q314" s="309"/>
      <c r="R314" s="309"/>
      <c r="S314" s="309"/>
      <c r="T314" s="309"/>
      <c r="U314" s="309"/>
      <c r="V314" s="310"/>
      <c r="W314" s="298" t="s">
        <v>1085</v>
      </c>
      <c r="X314" s="298"/>
      <c r="Y314" s="36" t="s">
        <v>1070</v>
      </c>
      <c r="Z314" s="36" t="s">
        <v>1071</v>
      </c>
      <c r="AA314" s="36" t="s">
        <v>1072</v>
      </c>
      <c r="AB314" s="36" t="s">
        <v>1073</v>
      </c>
      <c r="AC314" s="344" t="s">
        <v>199</v>
      </c>
      <c r="AD314" s="344"/>
      <c r="AE314" s="344"/>
      <c r="AF314" s="270" t="s">
        <v>1077</v>
      </c>
      <c r="AG314" s="36" t="s">
        <v>1078</v>
      </c>
      <c r="AH314" s="348" t="s">
        <v>198</v>
      </c>
      <c r="AI314" s="348"/>
      <c r="AJ314" s="348"/>
      <c r="AK314" s="348"/>
      <c r="AL314" s="348"/>
      <c r="AM314" s="348"/>
      <c r="AN314" s="348"/>
      <c r="AO314" s="348"/>
      <c r="AP314" s="290"/>
      <c r="AQ314" s="292"/>
    </row>
    <row r="315" spans="1:43" ht="12" customHeight="1" thickBot="1" x14ac:dyDescent="0.25">
      <c r="B315" s="179" t="s">
        <v>961</v>
      </c>
      <c r="C315" s="343" t="s">
        <v>1031</v>
      </c>
      <c r="D315" s="309"/>
      <c r="E315" s="309"/>
      <c r="F315" s="309"/>
      <c r="G315" s="309"/>
      <c r="H315" s="309"/>
      <c r="I315" s="309"/>
      <c r="J315" s="309"/>
      <c r="K315" s="309"/>
      <c r="L315" s="309"/>
      <c r="M315" s="309"/>
      <c r="N315" s="309"/>
      <c r="O315" s="309"/>
      <c r="P315" s="309"/>
      <c r="Q315" s="309"/>
      <c r="R315" s="309"/>
      <c r="S315" s="309"/>
      <c r="T315" s="248"/>
      <c r="U315" s="298" t="s">
        <v>1085</v>
      </c>
      <c r="V315" s="298"/>
      <c r="W315" s="36" t="s">
        <v>1070</v>
      </c>
      <c r="X315" s="36" t="s">
        <v>1071</v>
      </c>
      <c r="Y315" s="36" t="s">
        <v>1072</v>
      </c>
      <c r="Z315" s="36" t="s">
        <v>1073</v>
      </c>
      <c r="AA315" s="286" t="s">
        <v>1086</v>
      </c>
      <c r="AB315" s="287"/>
      <c r="AC315" s="344" t="s">
        <v>199</v>
      </c>
      <c r="AD315" s="344"/>
      <c r="AE315" s="344"/>
      <c r="AF315" s="270" t="s">
        <v>1077</v>
      </c>
      <c r="AG315" s="36" t="s">
        <v>1078</v>
      </c>
      <c r="AH315" s="348" t="s">
        <v>198</v>
      </c>
      <c r="AI315" s="348"/>
      <c r="AJ315" s="348"/>
      <c r="AK315" s="348"/>
      <c r="AL315" s="348"/>
      <c r="AM315" s="348"/>
      <c r="AN315" s="348"/>
      <c r="AO315" s="348"/>
      <c r="AP315" s="290"/>
      <c r="AQ315" s="292"/>
    </row>
    <row r="316" spans="1:43" ht="14.25" customHeight="1" thickTop="1" x14ac:dyDescent="0.2">
      <c r="B316" s="10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04"/>
      <c r="AM316" s="104"/>
      <c r="AN316" s="104"/>
      <c r="AO316" s="104"/>
      <c r="AP316" s="104"/>
      <c r="AQ316" s="104"/>
    </row>
    <row r="317" spans="1:43" s="39" customFormat="1" ht="12.75" x14ac:dyDescent="0.2">
      <c r="B317" s="32" t="s">
        <v>323</v>
      </c>
      <c r="C317" s="71" t="s">
        <v>221</v>
      </c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16"/>
      <c r="Q317" s="385" t="s">
        <v>214</v>
      </c>
      <c r="R317" s="385"/>
      <c r="S317" s="385"/>
      <c r="T317" s="74"/>
      <c r="U317" s="138" t="s">
        <v>213</v>
      </c>
      <c r="V317" s="346" t="s">
        <v>212</v>
      </c>
      <c r="W317" s="346"/>
      <c r="X317" s="346"/>
      <c r="Y317" s="346"/>
      <c r="Z317" s="74"/>
      <c r="AA317" s="38"/>
      <c r="AB317" s="16"/>
      <c r="AC317" s="38"/>
      <c r="AD317" s="38"/>
      <c r="AE317" s="38"/>
      <c r="AF317" s="38"/>
      <c r="AG317" s="16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</row>
    <row r="318" spans="1:43" s="39" customFormat="1" ht="8.25" customHeight="1" thickBot="1" x14ac:dyDescent="0.25">
      <c r="B318" s="32"/>
      <c r="C318" s="71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16"/>
      <c r="Q318" s="48"/>
      <c r="R318" s="48"/>
      <c r="S318" s="38"/>
      <c r="T318" s="38"/>
      <c r="U318" s="40"/>
      <c r="V318" s="40"/>
      <c r="W318" s="40"/>
      <c r="X318" s="40"/>
      <c r="Y318" s="40"/>
      <c r="Z318" s="38"/>
      <c r="AA318" s="38"/>
      <c r="AB318" s="16"/>
      <c r="AC318" s="38"/>
      <c r="AD318" s="38"/>
      <c r="AE318" s="38"/>
      <c r="AF318" s="38"/>
      <c r="AG318" s="16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</row>
    <row r="319" spans="1:43" s="39" customFormat="1" ht="12.75" customHeight="1" thickTop="1" thickBot="1" x14ac:dyDescent="0.25">
      <c r="A319" s="148"/>
      <c r="B319" s="229" t="s">
        <v>481</v>
      </c>
      <c r="C319" s="531" t="s">
        <v>230</v>
      </c>
      <c r="D319" s="532"/>
      <c r="E319" s="532"/>
      <c r="F319" s="532"/>
      <c r="G319" s="532"/>
      <c r="H319" s="532"/>
      <c r="I319" s="532"/>
      <c r="J319" s="532"/>
      <c r="K319" s="532"/>
      <c r="L319" s="532"/>
      <c r="M319" s="532"/>
      <c r="N319" s="532"/>
      <c r="O319" s="532"/>
      <c r="P319" s="532"/>
      <c r="Q319" s="532"/>
      <c r="R319" s="532"/>
      <c r="S319" s="533"/>
      <c r="T319" s="344"/>
      <c r="U319" s="344"/>
      <c r="V319" s="344"/>
      <c r="W319" s="157" t="s">
        <v>265</v>
      </c>
      <c r="X319" s="231" t="s">
        <v>482</v>
      </c>
      <c r="Y319" s="530" t="s">
        <v>242</v>
      </c>
      <c r="Z319" s="530"/>
      <c r="AA319" s="530"/>
      <c r="AB319" s="530"/>
      <c r="AC319" s="530"/>
      <c r="AD319" s="530"/>
      <c r="AE319" s="530"/>
      <c r="AF319" s="530"/>
      <c r="AG319" s="530"/>
      <c r="AH319" s="530"/>
      <c r="AI319" s="530"/>
      <c r="AJ319" s="530"/>
      <c r="AK319" s="530"/>
      <c r="AL319" s="530"/>
      <c r="AM319" s="530"/>
      <c r="AN319" s="400"/>
      <c r="AO319" s="400"/>
      <c r="AP319" s="400"/>
      <c r="AQ319" s="401"/>
    </row>
    <row r="320" spans="1:43" s="39" customFormat="1" ht="12.75" customHeight="1" thickTop="1" x14ac:dyDescent="0.2">
      <c r="A320" s="148"/>
      <c r="B320" s="230" t="s">
        <v>483</v>
      </c>
      <c r="C320" s="311" t="s">
        <v>233</v>
      </c>
      <c r="D320" s="312"/>
      <c r="E320" s="312"/>
      <c r="F320" s="312"/>
      <c r="G320" s="312"/>
      <c r="H320" s="312"/>
      <c r="I320" s="312"/>
      <c r="J320" s="312"/>
      <c r="K320" s="312"/>
      <c r="L320" s="312"/>
      <c r="M320" s="312"/>
      <c r="N320" s="312"/>
      <c r="O320" s="312"/>
      <c r="P320" s="312"/>
      <c r="Q320" s="312"/>
      <c r="R320" s="312"/>
      <c r="S320" s="313"/>
      <c r="T320" s="298"/>
      <c r="U320" s="298"/>
      <c r="V320" s="298"/>
      <c r="W320" s="298"/>
      <c r="X320" s="231" t="s">
        <v>484</v>
      </c>
      <c r="Y320" s="314" t="s">
        <v>234</v>
      </c>
      <c r="Z320" s="314"/>
      <c r="AA320" s="314"/>
      <c r="AB320" s="314"/>
      <c r="AC320" s="314"/>
      <c r="AD320" s="314"/>
      <c r="AE320" s="314"/>
      <c r="AF320" s="314"/>
      <c r="AG320" s="314"/>
      <c r="AH320" s="314"/>
      <c r="AI320" s="314"/>
      <c r="AJ320" s="314"/>
      <c r="AK320" s="314"/>
      <c r="AL320" s="314"/>
      <c r="AM320" s="314"/>
      <c r="AN320" s="346"/>
      <c r="AO320" s="346"/>
      <c r="AP320" s="346"/>
      <c r="AQ320" s="347"/>
    </row>
    <row r="321" spans="1:43" ht="11.25" customHeight="1" x14ac:dyDescent="0.2">
      <c r="B321" s="204" t="s">
        <v>485</v>
      </c>
      <c r="C321" s="343" t="s">
        <v>806</v>
      </c>
      <c r="D321" s="309"/>
      <c r="E321" s="309"/>
      <c r="F321" s="309"/>
      <c r="G321" s="309"/>
      <c r="H321" s="309"/>
      <c r="I321" s="309"/>
      <c r="J321" s="309"/>
      <c r="K321" s="309"/>
      <c r="L321" s="309"/>
      <c r="M321" s="309"/>
      <c r="N321" s="309"/>
      <c r="O321" s="309"/>
      <c r="P321" s="309"/>
      <c r="Q321" s="309"/>
      <c r="R321" s="309"/>
      <c r="S321" s="309"/>
      <c r="T321" s="309"/>
      <c r="U321" s="309"/>
      <c r="V321" s="309"/>
      <c r="W321" s="310"/>
      <c r="X321" s="298"/>
      <c r="Y321" s="298"/>
      <c r="Z321" s="298" t="s">
        <v>1070</v>
      </c>
      <c r="AA321" s="298"/>
      <c r="AB321" s="298" t="s">
        <v>1071</v>
      </c>
      <c r="AC321" s="298"/>
      <c r="AD321" s="298" t="s">
        <v>1072</v>
      </c>
      <c r="AE321" s="298"/>
      <c r="AF321" s="298" t="s">
        <v>1073</v>
      </c>
      <c r="AG321" s="298"/>
      <c r="AH321" s="286"/>
      <c r="AI321" s="287"/>
      <c r="AJ321" s="189"/>
      <c r="AK321" s="189"/>
      <c r="AL321" s="189"/>
      <c r="AM321" s="189"/>
      <c r="AN321" s="189"/>
      <c r="AO321" s="189"/>
      <c r="AP321" s="189"/>
      <c r="AQ321" s="193"/>
    </row>
    <row r="322" spans="1:43" ht="11.25" customHeight="1" x14ac:dyDescent="0.2">
      <c r="B322" s="204" t="s">
        <v>486</v>
      </c>
      <c r="C322" s="343" t="s">
        <v>955</v>
      </c>
      <c r="D322" s="309"/>
      <c r="E322" s="309"/>
      <c r="F322" s="309"/>
      <c r="G322" s="309"/>
      <c r="H322" s="309"/>
      <c r="I322" s="309"/>
      <c r="J322" s="309"/>
      <c r="K322" s="309"/>
      <c r="L322" s="309"/>
      <c r="M322" s="309"/>
      <c r="N322" s="309"/>
      <c r="O322" s="309"/>
      <c r="P322" s="309"/>
      <c r="Q322" s="309"/>
      <c r="R322" s="309"/>
      <c r="S322" s="309"/>
      <c r="T322" s="309"/>
      <c r="U322" s="309"/>
      <c r="V322" s="309"/>
      <c r="W322" s="310"/>
      <c r="X322" s="298" t="s">
        <v>1085</v>
      </c>
      <c r="Y322" s="298"/>
      <c r="Z322" s="298" t="s">
        <v>1070</v>
      </c>
      <c r="AA322" s="298"/>
      <c r="AB322" s="298" t="s">
        <v>1071</v>
      </c>
      <c r="AC322" s="298"/>
      <c r="AD322" s="298" t="s">
        <v>1072</v>
      </c>
      <c r="AE322" s="298"/>
      <c r="AF322" s="298" t="s">
        <v>1073</v>
      </c>
      <c r="AG322" s="298"/>
      <c r="AH322" s="286"/>
      <c r="AI322" s="287"/>
      <c r="AJ322" s="189"/>
      <c r="AK322" s="189"/>
      <c r="AL322" s="189"/>
      <c r="AM322" s="189"/>
      <c r="AN322" s="189"/>
      <c r="AO322" s="189"/>
      <c r="AP322" s="189"/>
      <c r="AQ322" s="193"/>
    </row>
    <row r="323" spans="1:43" ht="12.75" customHeight="1" x14ac:dyDescent="0.2">
      <c r="A323" s="149"/>
      <c r="B323" s="204" t="s">
        <v>487</v>
      </c>
      <c r="C323" s="343" t="s">
        <v>956</v>
      </c>
      <c r="D323" s="309"/>
      <c r="E323" s="309"/>
      <c r="F323" s="309"/>
      <c r="G323" s="309"/>
      <c r="H323" s="309"/>
      <c r="I323" s="309"/>
      <c r="J323" s="309"/>
      <c r="K323" s="309"/>
      <c r="L323" s="309"/>
      <c r="M323" s="309"/>
      <c r="N323" s="309"/>
      <c r="O323" s="309"/>
      <c r="P323" s="309"/>
      <c r="Q323" s="309"/>
      <c r="R323" s="309"/>
      <c r="S323" s="309"/>
      <c r="T323" s="309"/>
      <c r="U323" s="309"/>
      <c r="V323" s="309"/>
      <c r="W323" s="310"/>
      <c r="X323" s="298" t="s">
        <v>1085</v>
      </c>
      <c r="Y323" s="298"/>
      <c r="Z323" s="298" t="s">
        <v>1070</v>
      </c>
      <c r="AA323" s="298"/>
      <c r="AB323" s="298" t="s">
        <v>1071</v>
      </c>
      <c r="AC323" s="298"/>
      <c r="AD323" s="298" t="s">
        <v>1072</v>
      </c>
      <c r="AE323" s="298"/>
      <c r="AF323" s="298" t="s">
        <v>1073</v>
      </c>
      <c r="AG323" s="298"/>
      <c r="AH323" s="286"/>
      <c r="AI323" s="287"/>
      <c r="AJ323" s="189"/>
      <c r="AK323" s="189"/>
      <c r="AL323" s="189"/>
      <c r="AM323" s="189"/>
      <c r="AN323" s="189"/>
      <c r="AO323" s="189"/>
      <c r="AP323" s="189"/>
      <c r="AQ323" s="193"/>
    </row>
    <row r="324" spans="1:43" ht="11.25" customHeight="1" x14ac:dyDescent="0.2">
      <c r="A324" s="11"/>
      <c r="B324" s="204" t="s">
        <v>488</v>
      </c>
      <c r="C324" s="343" t="s">
        <v>957</v>
      </c>
      <c r="D324" s="309"/>
      <c r="E324" s="309"/>
      <c r="F324" s="309"/>
      <c r="G324" s="309"/>
      <c r="H324" s="309"/>
      <c r="I324" s="309"/>
      <c r="J324" s="309"/>
      <c r="K324" s="309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9"/>
      <c r="W324" s="310"/>
      <c r="X324" s="568"/>
      <c r="Y324" s="568"/>
      <c r="Z324" s="298" t="s">
        <v>1070</v>
      </c>
      <c r="AA324" s="298"/>
      <c r="AB324" s="298" t="s">
        <v>1071</v>
      </c>
      <c r="AC324" s="298"/>
      <c r="AD324" s="298" t="s">
        <v>1072</v>
      </c>
      <c r="AE324" s="298"/>
      <c r="AF324" s="298" t="s">
        <v>1073</v>
      </c>
      <c r="AG324" s="298"/>
      <c r="AH324" s="286" t="s">
        <v>1086</v>
      </c>
      <c r="AI324" s="287"/>
      <c r="AJ324" s="97"/>
      <c r="AK324" s="97"/>
      <c r="AL324" s="97"/>
      <c r="AM324" s="97"/>
      <c r="AN324" s="97"/>
      <c r="AO324" s="97"/>
      <c r="AP324" s="97"/>
      <c r="AQ324" s="98"/>
    </row>
    <row r="325" spans="1:43" ht="12" customHeight="1" x14ac:dyDescent="0.2">
      <c r="A325" s="148"/>
      <c r="B325" s="204" t="s">
        <v>489</v>
      </c>
      <c r="C325" s="343" t="s">
        <v>1032</v>
      </c>
      <c r="D325" s="309"/>
      <c r="E325" s="309"/>
      <c r="F325" s="309"/>
      <c r="G325" s="309"/>
      <c r="H325" s="309"/>
      <c r="I325" s="309"/>
      <c r="J325" s="309"/>
      <c r="K325" s="309"/>
      <c r="L325" s="309"/>
      <c r="M325" s="309"/>
      <c r="N325" s="309"/>
      <c r="O325" s="309"/>
      <c r="P325" s="309"/>
      <c r="Q325" s="309"/>
      <c r="R325" s="309"/>
      <c r="S325" s="309"/>
      <c r="T325" s="309"/>
      <c r="U325" s="309"/>
      <c r="V325" s="309"/>
      <c r="W325" s="310"/>
      <c r="X325" s="298" t="s">
        <v>1070</v>
      </c>
      <c r="Y325" s="298"/>
      <c r="Z325" s="298" t="s">
        <v>1071</v>
      </c>
      <c r="AA325" s="298"/>
      <c r="AB325" s="298" t="s">
        <v>1072</v>
      </c>
      <c r="AC325" s="298"/>
      <c r="AD325" s="298" t="s">
        <v>1073</v>
      </c>
      <c r="AE325" s="298"/>
      <c r="AF325" s="286" t="s">
        <v>1086</v>
      </c>
      <c r="AG325" s="287"/>
      <c r="AH325" s="96" t="s">
        <v>79</v>
      </c>
      <c r="AI325" s="97"/>
      <c r="AJ325" s="97"/>
      <c r="AK325" s="97"/>
      <c r="AL325" s="97"/>
      <c r="AM325" s="97"/>
      <c r="AN325" s="97"/>
      <c r="AO325" s="97"/>
      <c r="AP325" s="97"/>
      <c r="AQ325" s="98"/>
    </row>
    <row r="326" spans="1:43" ht="12" customHeight="1" x14ac:dyDescent="0.2">
      <c r="A326" s="190"/>
      <c r="B326" s="204" t="s">
        <v>490</v>
      </c>
      <c r="C326" s="343" t="s">
        <v>1033</v>
      </c>
      <c r="D326" s="309"/>
      <c r="E326" s="309"/>
      <c r="F326" s="309"/>
      <c r="G326" s="309"/>
      <c r="H326" s="309"/>
      <c r="I326" s="309"/>
      <c r="J326" s="309"/>
      <c r="K326" s="309"/>
      <c r="L326" s="309"/>
      <c r="M326" s="309"/>
      <c r="N326" s="309"/>
      <c r="O326" s="309"/>
      <c r="P326" s="309"/>
      <c r="Q326" s="309"/>
      <c r="R326" s="309"/>
      <c r="S326" s="309"/>
      <c r="T326" s="309"/>
      <c r="U326" s="309"/>
      <c r="V326" s="309"/>
      <c r="W326" s="310"/>
      <c r="X326" s="298" t="s">
        <v>1085</v>
      </c>
      <c r="Y326" s="298"/>
      <c r="Z326" s="298" t="s">
        <v>1070</v>
      </c>
      <c r="AA326" s="298"/>
      <c r="AB326" s="298" t="s">
        <v>1071</v>
      </c>
      <c r="AC326" s="298"/>
      <c r="AD326" s="298" t="s">
        <v>1072</v>
      </c>
      <c r="AE326" s="298"/>
      <c r="AF326" s="298" t="s">
        <v>1073</v>
      </c>
      <c r="AG326" s="298"/>
      <c r="AH326" s="286" t="s">
        <v>1086</v>
      </c>
      <c r="AI326" s="287"/>
      <c r="AJ326" s="97"/>
      <c r="AK326" s="97"/>
      <c r="AL326" s="97"/>
      <c r="AM326" s="97"/>
      <c r="AN326" s="97"/>
      <c r="AO326" s="97"/>
      <c r="AP326" s="97"/>
      <c r="AQ326" s="98"/>
    </row>
    <row r="327" spans="1:43" ht="9" customHeight="1" x14ac:dyDescent="0.2">
      <c r="A327" s="148"/>
      <c r="B327" s="565" t="s">
        <v>670</v>
      </c>
      <c r="C327" s="566"/>
      <c r="D327" s="566"/>
      <c r="E327" s="566"/>
      <c r="F327" s="566"/>
      <c r="G327" s="566"/>
      <c r="H327" s="566"/>
      <c r="I327" s="566"/>
      <c r="J327" s="566"/>
      <c r="K327" s="566"/>
      <c r="L327" s="566"/>
      <c r="M327" s="566"/>
      <c r="N327" s="566"/>
      <c r="O327" s="566"/>
      <c r="P327" s="566"/>
      <c r="Q327" s="566"/>
      <c r="R327" s="566"/>
      <c r="S327" s="566"/>
      <c r="T327" s="566"/>
      <c r="U327" s="566"/>
      <c r="V327" s="566"/>
      <c r="W327" s="566"/>
      <c r="X327" s="566"/>
      <c r="Y327" s="566"/>
      <c r="Z327" s="566"/>
      <c r="AA327" s="566"/>
      <c r="AB327" s="566"/>
      <c r="AC327" s="566"/>
      <c r="AD327" s="566"/>
      <c r="AE327" s="566"/>
      <c r="AF327" s="566"/>
      <c r="AG327" s="566"/>
      <c r="AH327" s="566"/>
      <c r="AI327" s="566"/>
      <c r="AJ327" s="566"/>
      <c r="AK327" s="566"/>
      <c r="AL327" s="566"/>
      <c r="AM327" s="566"/>
      <c r="AN327" s="566"/>
      <c r="AO327" s="566"/>
      <c r="AP327" s="566"/>
      <c r="AQ327" s="567"/>
    </row>
    <row r="328" spans="1:43" ht="9" customHeight="1" x14ac:dyDescent="0.2">
      <c r="A328" s="148"/>
      <c r="B328" s="147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46"/>
      <c r="AF328" s="146"/>
      <c r="AG328" s="146"/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34"/>
    </row>
    <row r="329" spans="1:43" ht="9" customHeight="1" thickBot="1" x14ac:dyDescent="0.25">
      <c r="A329" s="148"/>
      <c r="B329" s="100"/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  <c r="AD329" s="99"/>
      <c r="AE329" s="99"/>
      <c r="AF329" s="99"/>
      <c r="AG329" s="99"/>
      <c r="AH329" s="99"/>
      <c r="AI329" s="99"/>
      <c r="AJ329" s="99"/>
      <c r="AK329" s="99"/>
      <c r="AL329" s="99"/>
      <c r="AM329" s="99"/>
      <c r="AN329" s="99"/>
      <c r="AO329" s="99"/>
      <c r="AP329" s="99"/>
      <c r="AQ329" s="101"/>
    </row>
    <row r="330" spans="1:43" ht="12" customHeight="1" thickTop="1" x14ac:dyDescent="0.2">
      <c r="A330" s="148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</row>
    <row r="331" spans="1:43" ht="12.75" x14ac:dyDescent="0.2">
      <c r="A331" s="20"/>
      <c r="B331" s="32" t="s">
        <v>324</v>
      </c>
      <c r="C331" s="71" t="s">
        <v>249</v>
      </c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385" t="s">
        <v>214</v>
      </c>
      <c r="R331" s="385"/>
      <c r="S331" s="385"/>
      <c r="T331" s="74"/>
      <c r="U331" s="138" t="s">
        <v>213</v>
      </c>
      <c r="V331" s="346" t="s">
        <v>212</v>
      </c>
      <c r="W331" s="346"/>
      <c r="X331" s="346"/>
      <c r="Y331" s="346"/>
      <c r="Z331" s="74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</row>
    <row r="332" spans="1:43" ht="10.5" customHeight="1" x14ac:dyDescent="0.2">
      <c r="A332" s="2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</row>
    <row r="333" spans="1:43" x14ac:dyDescent="0.2">
      <c r="A333" s="20"/>
      <c r="B333" s="65" t="s">
        <v>491</v>
      </c>
      <c r="C333" s="311" t="s">
        <v>658</v>
      </c>
      <c r="D333" s="312"/>
      <c r="E333" s="312"/>
      <c r="F333" s="312"/>
      <c r="G333" s="312"/>
      <c r="H333" s="312"/>
      <c r="I333" s="312"/>
      <c r="J333" s="312"/>
      <c r="K333" s="312"/>
      <c r="L333" s="312"/>
      <c r="M333" s="312"/>
      <c r="N333" s="312"/>
      <c r="O333" s="312"/>
      <c r="P333" s="312"/>
      <c r="Q333" s="312"/>
      <c r="R333" s="312"/>
      <c r="S333" s="312"/>
      <c r="T333" s="312"/>
      <c r="U333" s="313"/>
      <c r="V333" s="388"/>
      <c r="W333" s="599"/>
      <c r="X333" s="157" t="s">
        <v>265</v>
      </c>
      <c r="Y333" s="293" t="s">
        <v>311</v>
      </c>
      <c r="Z333" s="297"/>
      <c r="AA333" s="297"/>
      <c r="AB333" s="297"/>
      <c r="AC333" s="297"/>
      <c r="AD333" s="297"/>
      <c r="AE333" s="297"/>
      <c r="AF333" s="297"/>
      <c r="AG333" s="297"/>
      <c r="AH333" s="297"/>
      <c r="AI333" s="297"/>
      <c r="AJ333" s="297"/>
      <c r="AK333" s="297"/>
      <c r="AL333" s="294"/>
      <c r="AM333" s="344"/>
      <c r="AN333" s="344"/>
      <c r="AO333" s="344"/>
      <c r="AP333" s="344"/>
      <c r="AQ333" s="344"/>
    </row>
    <row r="334" spans="1:43" ht="11.25" customHeight="1" x14ac:dyDescent="0.2">
      <c r="B334" s="65" t="s">
        <v>492</v>
      </c>
      <c r="C334" s="343" t="s">
        <v>250</v>
      </c>
      <c r="D334" s="309"/>
      <c r="E334" s="309"/>
      <c r="F334" s="309"/>
      <c r="G334" s="309"/>
      <c r="H334" s="309"/>
      <c r="I334" s="309"/>
      <c r="J334" s="309"/>
      <c r="K334" s="309"/>
      <c r="L334" s="309"/>
      <c r="M334" s="309"/>
      <c r="N334" s="309"/>
      <c r="O334" s="309"/>
      <c r="P334" s="309"/>
      <c r="Q334" s="309"/>
      <c r="R334" s="309"/>
      <c r="S334" s="310"/>
      <c r="T334" s="339" t="s">
        <v>1089</v>
      </c>
      <c r="U334" s="340"/>
      <c r="V334" s="340"/>
      <c r="W334" s="341" t="s">
        <v>1090</v>
      </c>
      <c r="X334" s="291"/>
      <c r="Y334" s="342"/>
      <c r="Z334" s="339" t="s">
        <v>1092</v>
      </c>
      <c r="AA334" s="340"/>
      <c r="AB334" s="340"/>
      <c r="AC334" s="340" t="s">
        <v>68</v>
      </c>
      <c r="AD334" s="340"/>
      <c r="AE334" s="340"/>
      <c r="AF334" s="294"/>
      <c r="AG334" s="344"/>
      <c r="AH334" s="344"/>
      <c r="AI334" s="344"/>
      <c r="AJ334" s="344"/>
      <c r="AK334" s="344"/>
      <c r="AL334" s="344"/>
      <c r="AM334" s="344"/>
      <c r="AN334" s="344"/>
      <c r="AO334" s="344"/>
      <c r="AP334" s="344"/>
      <c r="AQ334" s="344"/>
    </row>
    <row r="335" spans="1:43" ht="24" customHeight="1" x14ac:dyDescent="0.2">
      <c r="B335" s="65" t="s">
        <v>493</v>
      </c>
      <c r="C335" s="343" t="s">
        <v>251</v>
      </c>
      <c r="D335" s="309"/>
      <c r="E335" s="309"/>
      <c r="F335" s="309"/>
      <c r="G335" s="309"/>
      <c r="H335" s="309"/>
      <c r="I335" s="309"/>
      <c r="J335" s="309"/>
      <c r="K335" s="309"/>
      <c r="L335" s="309"/>
      <c r="M335" s="309"/>
      <c r="N335" s="309"/>
      <c r="O335" s="309"/>
      <c r="P335" s="309"/>
      <c r="Q335" s="309"/>
      <c r="R335" s="309"/>
      <c r="S335" s="310"/>
      <c r="T335" s="344" t="s">
        <v>1070</v>
      </c>
      <c r="U335" s="344"/>
      <c r="V335" s="344" t="s">
        <v>1071</v>
      </c>
      <c r="W335" s="344"/>
      <c r="X335" s="344" t="s">
        <v>1072</v>
      </c>
      <c r="Y335" s="344"/>
      <c r="Z335" s="344" t="s">
        <v>1073</v>
      </c>
      <c r="AA335" s="344"/>
      <c r="AB335" s="293" t="s">
        <v>1086</v>
      </c>
      <c r="AC335" s="294"/>
      <c r="AD335" s="311" t="s">
        <v>1035</v>
      </c>
      <c r="AE335" s="312"/>
      <c r="AF335" s="312"/>
      <c r="AG335" s="312"/>
      <c r="AH335" s="312"/>
      <c r="AI335" s="312"/>
      <c r="AJ335" s="312"/>
      <c r="AK335" s="313"/>
      <c r="AL335" s="295" t="s">
        <v>1077</v>
      </c>
      <c r="AM335" s="296"/>
      <c r="AN335" s="296"/>
      <c r="AO335" s="293" t="s">
        <v>1078</v>
      </c>
      <c r="AP335" s="297"/>
      <c r="AQ335" s="294"/>
    </row>
    <row r="336" spans="1:43" ht="24.75" customHeight="1" x14ac:dyDescent="0.2">
      <c r="B336" s="65" t="s">
        <v>494</v>
      </c>
      <c r="C336" s="343" t="s">
        <v>252</v>
      </c>
      <c r="D336" s="309"/>
      <c r="E336" s="309"/>
      <c r="F336" s="309"/>
      <c r="G336" s="309"/>
      <c r="H336" s="309"/>
      <c r="I336" s="309"/>
      <c r="J336" s="309"/>
      <c r="K336" s="309"/>
      <c r="L336" s="309"/>
      <c r="M336" s="309"/>
      <c r="N336" s="309"/>
      <c r="O336" s="309"/>
      <c r="P336" s="309"/>
      <c r="Q336" s="309"/>
      <c r="R336" s="309"/>
      <c r="S336" s="310"/>
      <c r="T336" s="344" t="s">
        <v>1070</v>
      </c>
      <c r="U336" s="344"/>
      <c r="V336" s="344" t="s">
        <v>1071</v>
      </c>
      <c r="W336" s="344"/>
      <c r="X336" s="344" t="s">
        <v>1072</v>
      </c>
      <c r="Y336" s="344"/>
      <c r="Z336" s="344" t="s">
        <v>1073</v>
      </c>
      <c r="AA336" s="344"/>
      <c r="AB336" s="293" t="s">
        <v>1086</v>
      </c>
      <c r="AC336" s="294"/>
      <c r="AD336" s="299"/>
      <c r="AE336" s="300"/>
      <c r="AF336" s="300"/>
      <c r="AG336" s="300"/>
      <c r="AH336" s="300"/>
      <c r="AI336" s="300"/>
      <c r="AJ336" s="300"/>
      <c r="AK336" s="300"/>
      <c r="AL336" s="300"/>
      <c r="AM336" s="300"/>
      <c r="AN336" s="300"/>
      <c r="AO336" s="300"/>
      <c r="AP336" s="300"/>
      <c r="AQ336" s="301"/>
    </row>
    <row r="337" spans="1:43" ht="11.25" customHeight="1" x14ac:dyDescent="0.2">
      <c r="B337" s="65" t="s">
        <v>495</v>
      </c>
      <c r="C337" s="343" t="s">
        <v>253</v>
      </c>
      <c r="D337" s="309"/>
      <c r="E337" s="309"/>
      <c r="F337" s="309"/>
      <c r="G337" s="309"/>
      <c r="H337" s="309"/>
      <c r="I337" s="309"/>
      <c r="J337" s="309"/>
      <c r="K337" s="309"/>
      <c r="L337" s="309"/>
      <c r="M337" s="309"/>
      <c r="N337" s="309"/>
      <c r="O337" s="309"/>
      <c r="P337" s="309"/>
      <c r="Q337" s="309"/>
      <c r="R337" s="309"/>
      <c r="S337" s="310"/>
      <c r="T337" s="298" t="s">
        <v>1070</v>
      </c>
      <c r="U337" s="298"/>
      <c r="V337" s="298" t="s">
        <v>1071</v>
      </c>
      <c r="W337" s="298"/>
      <c r="X337" s="298" t="s">
        <v>1072</v>
      </c>
      <c r="Y337" s="298"/>
      <c r="Z337" s="298" t="s">
        <v>1073</v>
      </c>
      <c r="AA337" s="298"/>
      <c r="AB337" s="286" t="s">
        <v>1086</v>
      </c>
      <c r="AC337" s="287"/>
      <c r="AD337" s="340" t="s">
        <v>57</v>
      </c>
      <c r="AE337" s="340"/>
      <c r="AF337" s="340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342"/>
    </row>
    <row r="338" spans="1:43" ht="11.25" customHeight="1" x14ac:dyDescent="0.2">
      <c r="B338" s="65" t="s">
        <v>496</v>
      </c>
      <c r="C338" s="343" t="s">
        <v>254</v>
      </c>
      <c r="D338" s="309"/>
      <c r="E338" s="309"/>
      <c r="F338" s="309"/>
      <c r="G338" s="309"/>
      <c r="H338" s="309"/>
      <c r="I338" s="309"/>
      <c r="J338" s="309"/>
      <c r="K338" s="309"/>
      <c r="L338" s="309"/>
      <c r="M338" s="309"/>
      <c r="N338" s="309"/>
      <c r="O338" s="309"/>
      <c r="P338" s="309"/>
      <c r="Q338" s="309"/>
      <c r="R338" s="309"/>
      <c r="S338" s="310"/>
      <c r="T338" s="298" t="s">
        <v>1070</v>
      </c>
      <c r="U338" s="298"/>
      <c r="V338" s="298" t="s">
        <v>1071</v>
      </c>
      <c r="W338" s="298"/>
      <c r="X338" s="298" t="s">
        <v>1072</v>
      </c>
      <c r="Y338" s="298"/>
      <c r="Z338" s="298" t="s">
        <v>1073</v>
      </c>
      <c r="AA338" s="298"/>
      <c r="AB338" s="286" t="s">
        <v>1086</v>
      </c>
      <c r="AC338" s="287"/>
      <c r="AD338" s="299"/>
      <c r="AE338" s="300"/>
      <c r="AF338" s="300"/>
      <c r="AG338" s="300"/>
      <c r="AH338" s="300"/>
      <c r="AI338" s="300"/>
      <c r="AJ338" s="300"/>
      <c r="AK338" s="300"/>
      <c r="AL338" s="300"/>
      <c r="AM338" s="300"/>
      <c r="AN338" s="300"/>
      <c r="AO338" s="300"/>
      <c r="AP338" s="300"/>
      <c r="AQ338" s="301"/>
    </row>
    <row r="339" spans="1:43" ht="11.25" customHeight="1" x14ac:dyDescent="0.2">
      <c r="B339" s="65" t="s">
        <v>497</v>
      </c>
      <c r="C339" s="677" t="s">
        <v>663</v>
      </c>
      <c r="D339" s="677"/>
      <c r="E339" s="677"/>
      <c r="F339" s="677"/>
      <c r="G339" s="677"/>
      <c r="H339" s="677"/>
      <c r="I339" s="677"/>
      <c r="J339" s="677"/>
      <c r="K339" s="677"/>
      <c r="L339" s="677"/>
      <c r="M339" s="677"/>
      <c r="N339" s="677"/>
      <c r="O339" s="677"/>
      <c r="P339" s="677"/>
      <c r="Q339" s="677"/>
      <c r="R339" s="677"/>
      <c r="S339" s="677"/>
      <c r="T339" s="677"/>
      <c r="U339" s="677"/>
      <c r="V339" s="344"/>
      <c r="W339" s="344"/>
      <c r="X339" s="344"/>
      <c r="Y339" s="344"/>
      <c r="Z339" s="344"/>
      <c r="AA339" s="344"/>
      <c r="AB339" s="344"/>
      <c r="AC339" s="344"/>
      <c r="AD339" s="344"/>
      <c r="AE339" s="344"/>
      <c r="AF339" s="344"/>
      <c r="AG339" s="344"/>
      <c r="AH339" s="344"/>
      <c r="AI339" s="344"/>
      <c r="AJ339" s="344"/>
      <c r="AK339" s="344"/>
      <c r="AL339" s="344"/>
      <c r="AM339" s="344"/>
      <c r="AN339" s="344"/>
      <c r="AO339" s="344"/>
      <c r="AP339" s="344"/>
      <c r="AQ339" s="344"/>
    </row>
    <row r="340" spans="1:43" ht="7.5" customHeight="1" x14ac:dyDescent="0.2">
      <c r="B340" s="614" t="s">
        <v>670</v>
      </c>
      <c r="C340" s="615"/>
      <c r="D340" s="615"/>
      <c r="E340" s="615"/>
      <c r="F340" s="615"/>
      <c r="G340" s="615"/>
      <c r="H340" s="615"/>
      <c r="I340" s="615"/>
      <c r="J340" s="615"/>
      <c r="K340" s="615"/>
      <c r="L340" s="615"/>
      <c r="M340" s="615"/>
      <c r="N340" s="615"/>
      <c r="O340" s="615"/>
      <c r="P340" s="615"/>
      <c r="Q340" s="615"/>
      <c r="R340" s="615"/>
      <c r="S340" s="615"/>
      <c r="T340" s="615"/>
      <c r="U340" s="615"/>
      <c r="V340" s="615"/>
      <c r="W340" s="615"/>
      <c r="X340" s="615"/>
      <c r="Y340" s="615"/>
      <c r="Z340" s="615"/>
      <c r="AA340" s="615"/>
      <c r="AB340" s="615"/>
      <c r="AC340" s="615"/>
      <c r="AD340" s="615"/>
      <c r="AE340" s="615"/>
      <c r="AF340" s="615"/>
      <c r="AG340" s="615"/>
      <c r="AH340" s="615"/>
      <c r="AI340" s="615"/>
      <c r="AJ340" s="615"/>
      <c r="AK340" s="615"/>
      <c r="AL340" s="615"/>
      <c r="AM340" s="615"/>
      <c r="AN340" s="615"/>
      <c r="AO340" s="615"/>
      <c r="AP340" s="615"/>
      <c r="AQ340" s="616"/>
    </row>
    <row r="341" spans="1:43" ht="7.5" customHeight="1" x14ac:dyDescent="0.2">
      <c r="B341" s="614"/>
      <c r="C341" s="615"/>
      <c r="D341" s="615"/>
      <c r="E341" s="615"/>
      <c r="F341" s="615"/>
      <c r="G341" s="615"/>
      <c r="H341" s="615"/>
      <c r="I341" s="615"/>
      <c r="J341" s="615"/>
      <c r="K341" s="615"/>
      <c r="L341" s="615"/>
      <c r="M341" s="615"/>
      <c r="N341" s="615"/>
      <c r="O341" s="615"/>
      <c r="P341" s="615"/>
      <c r="Q341" s="615"/>
      <c r="R341" s="615"/>
      <c r="S341" s="615"/>
      <c r="T341" s="615"/>
      <c r="U341" s="615"/>
      <c r="V341" s="615"/>
      <c r="W341" s="615"/>
      <c r="X341" s="615"/>
      <c r="Y341" s="615"/>
      <c r="Z341" s="615"/>
      <c r="AA341" s="615"/>
      <c r="AB341" s="615"/>
      <c r="AC341" s="615"/>
      <c r="AD341" s="615"/>
      <c r="AE341" s="615"/>
      <c r="AF341" s="615"/>
      <c r="AG341" s="615"/>
      <c r="AH341" s="615"/>
      <c r="AI341" s="615"/>
      <c r="AJ341" s="615"/>
      <c r="AK341" s="615"/>
      <c r="AL341" s="615"/>
      <c r="AM341" s="615"/>
      <c r="AN341" s="615"/>
      <c r="AO341" s="615"/>
      <c r="AP341" s="615"/>
      <c r="AQ341" s="616"/>
    </row>
    <row r="342" spans="1:43" ht="7.5" customHeight="1" thickBot="1" x14ac:dyDescent="0.25">
      <c r="B342" s="368"/>
      <c r="C342" s="369"/>
      <c r="D342" s="369"/>
      <c r="E342" s="369"/>
      <c r="F342" s="369"/>
      <c r="G342" s="369"/>
      <c r="H342" s="369"/>
      <c r="I342" s="369"/>
      <c r="J342" s="369"/>
      <c r="K342" s="369"/>
      <c r="L342" s="369"/>
      <c r="M342" s="369"/>
      <c r="N342" s="369"/>
      <c r="O342" s="369"/>
      <c r="P342" s="369"/>
      <c r="Q342" s="369"/>
      <c r="R342" s="369"/>
      <c r="S342" s="369"/>
      <c r="T342" s="369"/>
      <c r="U342" s="369"/>
      <c r="V342" s="369"/>
      <c r="W342" s="369"/>
      <c r="X342" s="369"/>
      <c r="Y342" s="369"/>
      <c r="Z342" s="369"/>
      <c r="AA342" s="369"/>
      <c r="AB342" s="369"/>
      <c r="AC342" s="369"/>
      <c r="AD342" s="369"/>
      <c r="AE342" s="369"/>
      <c r="AF342" s="369"/>
      <c r="AG342" s="369"/>
      <c r="AH342" s="369"/>
      <c r="AI342" s="369"/>
      <c r="AJ342" s="369"/>
      <c r="AK342" s="369"/>
      <c r="AL342" s="369"/>
      <c r="AM342" s="369"/>
      <c r="AN342" s="369"/>
      <c r="AO342" s="369"/>
      <c r="AP342" s="369"/>
      <c r="AQ342" s="370"/>
    </row>
    <row r="343" spans="1:43" ht="11.25" customHeight="1" thickTop="1" x14ac:dyDescent="0.2">
      <c r="B343" s="102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</row>
    <row r="344" spans="1:43" ht="11.25" customHeight="1" x14ac:dyDescent="0.2">
      <c r="B344" s="212" t="s">
        <v>136</v>
      </c>
      <c r="C344" s="210"/>
      <c r="D344" s="210"/>
      <c r="E344" s="210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</row>
    <row r="345" spans="1:43" ht="11.25" customHeight="1" x14ac:dyDescent="0.2">
      <c r="B345" s="102"/>
      <c r="C345" s="210"/>
      <c r="D345" s="210"/>
      <c r="E345" s="210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</row>
    <row r="346" spans="1:43" ht="12.75" customHeight="1" x14ac:dyDescent="0.2">
      <c r="A346" s="20"/>
      <c r="B346" s="32" t="s">
        <v>334</v>
      </c>
      <c r="C346" s="676" t="s">
        <v>26</v>
      </c>
      <c r="D346" s="676"/>
      <c r="E346" s="676"/>
      <c r="F346" s="676"/>
      <c r="G346" s="676"/>
      <c r="H346" s="676"/>
      <c r="I346" s="676"/>
      <c r="J346" s="676"/>
      <c r="K346" s="676"/>
      <c r="L346" s="676"/>
      <c r="M346" s="676"/>
      <c r="N346" s="676"/>
      <c r="O346" s="676"/>
      <c r="P346" s="676"/>
      <c r="Y346" s="49"/>
      <c r="Z346" s="610" t="s">
        <v>925</v>
      </c>
      <c r="AA346" s="610"/>
      <c r="AB346" s="610"/>
      <c r="AC346" s="610"/>
      <c r="AD346" s="610"/>
      <c r="AE346" s="227"/>
      <c r="AF346" s="611" t="s">
        <v>926</v>
      </c>
      <c r="AG346" s="612"/>
      <c r="AH346" s="612"/>
      <c r="AI346" s="613"/>
      <c r="AJ346" s="610"/>
      <c r="AK346" s="610"/>
      <c r="AL346" s="49"/>
      <c r="AM346" s="49"/>
      <c r="AN346" s="49"/>
      <c r="AO346" s="49"/>
      <c r="AP346" s="49"/>
      <c r="AQ346" s="49"/>
    </row>
    <row r="347" spans="1:43" ht="9.75" customHeight="1" x14ac:dyDescent="0.2">
      <c r="A347" s="20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</row>
    <row r="348" spans="1:43" ht="11.25" customHeight="1" x14ac:dyDescent="0.2">
      <c r="B348" s="118" t="s">
        <v>498</v>
      </c>
      <c r="C348" s="343" t="s">
        <v>268</v>
      </c>
      <c r="D348" s="309"/>
      <c r="E348" s="309"/>
      <c r="F348" s="309"/>
      <c r="G348" s="309"/>
      <c r="H348" s="309"/>
      <c r="I348" s="309"/>
      <c r="J348" s="309"/>
      <c r="K348" s="309"/>
      <c r="L348" s="309"/>
      <c r="M348" s="309"/>
      <c r="N348" s="309"/>
      <c r="O348" s="309"/>
      <c r="P348" s="309"/>
      <c r="Q348" s="309"/>
      <c r="R348" s="309"/>
      <c r="S348" s="310"/>
      <c r="T348" s="339" t="s">
        <v>1089</v>
      </c>
      <c r="U348" s="340"/>
      <c r="V348" s="340"/>
      <c r="W348" s="341" t="s">
        <v>1090</v>
      </c>
      <c r="X348" s="291"/>
      <c r="Y348" s="342"/>
      <c r="Z348" s="339" t="s">
        <v>1092</v>
      </c>
      <c r="AA348" s="340"/>
      <c r="AB348" s="340"/>
      <c r="AC348" s="340" t="s">
        <v>68</v>
      </c>
      <c r="AD348" s="340"/>
      <c r="AE348" s="340"/>
      <c r="AF348" s="294"/>
      <c r="AG348" s="344"/>
      <c r="AH348" s="344"/>
      <c r="AI348" s="344"/>
      <c r="AJ348" s="344"/>
      <c r="AK348" s="344"/>
      <c r="AL348" s="344"/>
      <c r="AM348" s="344"/>
      <c r="AN348" s="344"/>
      <c r="AO348" s="344"/>
      <c r="AP348" s="344"/>
      <c r="AQ348" s="344"/>
    </row>
    <row r="349" spans="1:43" ht="11.25" customHeight="1" x14ac:dyDescent="0.2">
      <c r="B349" s="118" t="s">
        <v>499</v>
      </c>
      <c r="C349" s="343" t="s">
        <v>659</v>
      </c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09"/>
      <c r="Q349" s="310"/>
      <c r="R349" s="286" t="s">
        <v>1085</v>
      </c>
      <c r="S349" s="287"/>
      <c r="T349" s="298" t="s">
        <v>1070</v>
      </c>
      <c r="U349" s="298"/>
      <c r="V349" s="298" t="s">
        <v>1071</v>
      </c>
      <c r="W349" s="298"/>
      <c r="X349" s="298" t="s">
        <v>1072</v>
      </c>
      <c r="Y349" s="298"/>
      <c r="Z349" s="298" t="s">
        <v>1073</v>
      </c>
      <c r="AA349" s="298"/>
      <c r="AB349" s="286" t="s">
        <v>1086</v>
      </c>
      <c r="AC349" s="287"/>
      <c r="AD349" s="299"/>
      <c r="AE349" s="300"/>
      <c r="AF349" s="300"/>
      <c r="AG349" s="300"/>
      <c r="AH349" s="300"/>
      <c r="AI349" s="300"/>
      <c r="AJ349" s="300"/>
      <c r="AK349" s="300"/>
      <c r="AL349" s="300"/>
      <c r="AM349" s="300"/>
      <c r="AN349" s="300"/>
      <c r="AO349" s="300"/>
      <c r="AP349" s="300"/>
      <c r="AQ349" s="301"/>
    </row>
    <row r="350" spans="1:43" ht="11.25" customHeight="1" x14ac:dyDescent="0.2">
      <c r="A350" s="20"/>
      <c r="B350" s="499" t="s">
        <v>312</v>
      </c>
      <c r="C350" s="418"/>
      <c r="D350" s="418"/>
      <c r="E350" s="418"/>
      <c r="F350" s="418"/>
      <c r="G350" s="418"/>
      <c r="H350" s="418"/>
      <c r="I350" s="570"/>
      <c r="J350" s="118" t="s">
        <v>500</v>
      </c>
      <c r="K350" s="506" t="s">
        <v>14</v>
      </c>
      <c r="L350" s="507"/>
      <c r="M350" s="507"/>
      <c r="N350" s="507"/>
      <c r="O350" s="507"/>
      <c r="P350" s="507"/>
      <c r="Q350" s="508"/>
      <c r="R350" s="286"/>
      <c r="S350" s="287"/>
      <c r="T350" s="298" t="s">
        <v>1070</v>
      </c>
      <c r="U350" s="298"/>
      <c r="V350" s="298" t="s">
        <v>1071</v>
      </c>
      <c r="W350" s="298"/>
      <c r="X350" s="298" t="s">
        <v>1072</v>
      </c>
      <c r="Y350" s="298"/>
      <c r="Z350" s="298" t="s">
        <v>1073</v>
      </c>
      <c r="AA350" s="298"/>
      <c r="AB350" s="286" t="s">
        <v>1086</v>
      </c>
      <c r="AC350" s="287"/>
      <c r="AD350" s="311" t="s">
        <v>313</v>
      </c>
      <c r="AE350" s="312"/>
      <c r="AF350" s="312"/>
      <c r="AG350" s="312"/>
      <c r="AH350" s="312"/>
      <c r="AI350" s="313"/>
      <c r="AJ350" s="293"/>
      <c r="AK350" s="297"/>
      <c r="AL350" s="297"/>
      <c r="AM350" s="297"/>
      <c r="AN350" s="297"/>
      <c r="AO350" s="297"/>
      <c r="AP350" s="297"/>
      <c r="AQ350" s="294"/>
    </row>
    <row r="351" spans="1:43" ht="11.25" customHeight="1" x14ac:dyDescent="0.2">
      <c r="A351" s="20"/>
      <c r="B351" s="571"/>
      <c r="C351" s="572"/>
      <c r="D351" s="572"/>
      <c r="E351" s="572"/>
      <c r="F351" s="572"/>
      <c r="G351" s="572"/>
      <c r="H351" s="572"/>
      <c r="I351" s="573"/>
      <c r="J351" s="118" t="s">
        <v>501</v>
      </c>
      <c r="K351" s="506" t="s">
        <v>30</v>
      </c>
      <c r="L351" s="507"/>
      <c r="M351" s="507"/>
      <c r="N351" s="507"/>
      <c r="O351" s="507"/>
      <c r="P351" s="507"/>
      <c r="Q351" s="508"/>
      <c r="R351" s="286"/>
      <c r="S351" s="287"/>
      <c r="T351" s="298" t="s">
        <v>1070</v>
      </c>
      <c r="U351" s="298"/>
      <c r="V351" s="298" t="s">
        <v>1071</v>
      </c>
      <c r="W351" s="298"/>
      <c r="X351" s="298" t="s">
        <v>1072</v>
      </c>
      <c r="Y351" s="298"/>
      <c r="Z351" s="298" t="s">
        <v>1073</v>
      </c>
      <c r="AA351" s="298"/>
      <c r="AB351" s="286" t="s">
        <v>1086</v>
      </c>
      <c r="AC351" s="287"/>
      <c r="AD351" s="311" t="s">
        <v>313</v>
      </c>
      <c r="AE351" s="312"/>
      <c r="AF351" s="312"/>
      <c r="AG351" s="312"/>
      <c r="AH351" s="312"/>
      <c r="AI351" s="313"/>
      <c r="AJ351" s="293"/>
      <c r="AK351" s="297"/>
      <c r="AL351" s="297"/>
      <c r="AM351" s="297"/>
      <c r="AN351" s="297"/>
      <c r="AO351" s="297"/>
      <c r="AP351" s="297"/>
      <c r="AQ351" s="294"/>
    </row>
    <row r="352" spans="1:43" x14ac:dyDescent="0.2">
      <c r="A352" s="20"/>
      <c r="B352" s="571"/>
      <c r="C352" s="572"/>
      <c r="D352" s="572"/>
      <c r="E352" s="572"/>
      <c r="F352" s="572"/>
      <c r="G352" s="572"/>
      <c r="H352" s="572"/>
      <c r="I352" s="573"/>
      <c r="J352" s="118" t="s">
        <v>502</v>
      </c>
      <c r="K352" s="506" t="s">
        <v>1</v>
      </c>
      <c r="L352" s="507"/>
      <c r="M352" s="507"/>
      <c r="N352" s="507"/>
      <c r="O352" s="507"/>
      <c r="P352" s="507"/>
      <c r="Q352" s="508"/>
      <c r="R352" s="298"/>
      <c r="S352" s="298"/>
      <c r="T352" s="298" t="s">
        <v>1070</v>
      </c>
      <c r="U352" s="298"/>
      <c r="V352" s="298" t="s">
        <v>1071</v>
      </c>
      <c r="W352" s="298"/>
      <c r="X352" s="298" t="s">
        <v>1072</v>
      </c>
      <c r="Y352" s="298"/>
      <c r="Z352" s="298" t="s">
        <v>1073</v>
      </c>
      <c r="AA352" s="298"/>
      <c r="AB352" s="286" t="s">
        <v>1086</v>
      </c>
      <c r="AC352" s="287"/>
      <c r="AD352" s="311" t="s">
        <v>313</v>
      </c>
      <c r="AE352" s="312"/>
      <c r="AF352" s="312"/>
      <c r="AG352" s="312"/>
      <c r="AH352" s="312"/>
      <c r="AI352" s="313"/>
      <c r="AJ352" s="293"/>
      <c r="AK352" s="297"/>
      <c r="AL352" s="297"/>
      <c r="AM352" s="297"/>
      <c r="AN352" s="297"/>
      <c r="AO352" s="297"/>
      <c r="AP352" s="297"/>
      <c r="AQ352" s="294"/>
    </row>
    <row r="353" spans="1:43" x14ac:dyDescent="0.2">
      <c r="A353" s="20"/>
      <c r="B353" s="571"/>
      <c r="C353" s="572"/>
      <c r="D353" s="572"/>
      <c r="E353" s="572"/>
      <c r="F353" s="572"/>
      <c r="G353" s="572"/>
      <c r="H353" s="572"/>
      <c r="I353" s="573"/>
      <c r="J353" s="118" t="s">
        <v>503</v>
      </c>
      <c r="K353" s="506" t="s">
        <v>314</v>
      </c>
      <c r="L353" s="507"/>
      <c r="M353" s="507"/>
      <c r="N353" s="507"/>
      <c r="O353" s="507"/>
      <c r="P353" s="507"/>
      <c r="Q353" s="508"/>
      <c r="R353" s="298"/>
      <c r="S353" s="298"/>
      <c r="T353" s="298" t="s">
        <v>1070</v>
      </c>
      <c r="U353" s="298"/>
      <c r="V353" s="298" t="s">
        <v>1071</v>
      </c>
      <c r="W353" s="298"/>
      <c r="X353" s="298" t="s">
        <v>1072</v>
      </c>
      <c r="Y353" s="298"/>
      <c r="Z353" s="298" t="s">
        <v>1073</v>
      </c>
      <c r="AA353" s="298"/>
      <c r="AB353" s="286" t="s">
        <v>1086</v>
      </c>
      <c r="AC353" s="287"/>
      <c r="AD353" s="311" t="s">
        <v>313</v>
      </c>
      <c r="AE353" s="312"/>
      <c r="AF353" s="312"/>
      <c r="AG353" s="312"/>
      <c r="AH353" s="312"/>
      <c r="AI353" s="313"/>
      <c r="AJ353" s="293"/>
      <c r="AK353" s="297"/>
      <c r="AL353" s="297"/>
      <c r="AM353" s="297"/>
      <c r="AN353" s="297"/>
      <c r="AO353" s="297"/>
      <c r="AP353" s="297"/>
      <c r="AQ353" s="294"/>
    </row>
    <row r="354" spans="1:43" x14ac:dyDescent="0.2">
      <c r="A354" s="20"/>
      <c r="B354" s="571"/>
      <c r="C354" s="572"/>
      <c r="D354" s="572"/>
      <c r="E354" s="572"/>
      <c r="F354" s="572"/>
      <c r="G354" s="572"/>
      <c r="H354" s="572"/>
      <c r="I354" s="573"/>
      <c r="J354" s="118" t="s">
        <v>504</v>
      </c>
      <c r="K354" s="506" t="s">
        <v>255</v>
      </c>
      <c r="L354" s="507"/>
      <c r="M354" s="507"/>
      <c r="N354" s="507"/>
      <c r="O354" s="507"/>
      <c r="P354" s="507"/>
      <c r="Q354" s="508"/>
      <c r="R354" s="298"/>
      <c r="S354" s="298"/>
      <c r="T354" s="298" t="s">
        <v>1070</v>
      </c>
      <c r="U354" s="298"/>
      <c r="V354" s="298" t="s">
        <v>1071</v>
      </c>
      <c r="W354" s="298"/>
      <c r="X354" s="298" t="s">
        <v>1072</v>
      </c>
      <c r="Y354" s="298"/>
      <c r="Z354" s="298" t="s">
        <v>1073</v>
      </c>
      <c r="AA354" s="298"/>
      <c r="AB354" s="286" t="s">
        <v>1086</v>
      </c>
      <c r="AC354" s="287"/>
      <c r="AD354" s="311" t="s">
        <v>313</v>
      </c>
      <c r="AE354" s="312"/>
      <c r="AF354" s="312"/>
      <c r="AG354" s="312"/>
      <c r="AH354" s="312"/>
      <c r="AI354" s="313"/>
      <c r="AJ354" s="293"/>
      <c r="AK354" s="297"/>
      <c r="AL354" s="297"/>
      <c r="AM354" s="297"/>
      <c r="AN354" s="297"/>
      <c r="AO354" s="297"/>
      <c r="AP354" s="297"/>
      <c r="AQ354" s="294"/>
    </row>
    <row r="355" spans="1:43" x14ac:dyDescent="0.2">
      <c r="A355" s="20"/>
      <c r="B355" s="574"/>
      <c r="C355" s="420"/>
      <c r="D355" s="420"/>
      <c r="E355" s="420"/>
      <c r="F355" s="420"/>
      <c r="G355" s="420"/>
      <c r="H355" s="420"/>
      <c r="I355" s="575"/>
      <c r="J355" s="118" t="s">
        <v>505</v>
      </c>
      <c r="K355" s="506" t="s">
        <v>256</v>
      </c>
      <c r="L355" s="507"/>
      <c r="M355" s="507"/>
      <c r="N355" s="507"/>
      <c r="O355" s="507"/>
      <c r="P355" s="507"/>
      <c r="Q355" s="508"/>
      <c r="R355" s="298"/>
      <c r="S355" s="298"/>
      <c r="T355" s="298" t="s">
        <v>1070</v>
      </c>
      <c r="U355" s="298"/>
      <c r="V355" s="298" t="s">
        <v>1071</v>
      </c>
      <c r="W355" s="298"/>
      <c r="X355" s="298" t="s">
        <v>1072</v>
      </c>
      <c r="Y355" s="298"/>
      <c r="Z355" s="298" t="s">
        <v>1073</v>
      </c>
      <c r="AA355" s="298"/>
      <c r="AB355" s="286" t="s">
        <v>1086</v>
      </c>
      <c r="AC355" s="287"/>
      <c r="AD355" s="311" t="s">
        <v>313</v>
      </c>
      <c r="AE355" s="312"/>
      <c r="AF355" s="312"/>
      <c r="AG355" s="312"/>
      <c r="AH355" s="312"/>
      <c r="AI355" s="313"/>
      <c r="AJ355" s="293"/>
      <c r="AK355" s="297"/>
      <c r="AL355" s="297"/>
      <c r="AM355" s="297"/>
      <c r="AN355" s="297"/>
      <c r="AO355" s="297"/>
      <c r="AP355" s="297"/>
      <c r="AQ355" s="294"/>
    </row>
    <row r="356" spans="1:43" ht="11.25" customHeight="1" x14ac:dyDescent="0.2">
      <c r="B356" s="499" t="s">
        <v>287</v>
      </c>
      <c r="C356" s="418"/>
      <c r="D356" s="418"/>
      <c r="E356" s="418"/>
      <c r="F356" s="418"/>
      <c r="G356" s="418"/>
      <c r="H356" s="418"/>
      <c r="I356" s="570"/>
      <c r="J356" s="118" t="s">
        <v>506</v>
      </c>
      <c r="K356" s="569" t="s">
        <v>807</v>
      </c>
      <c r="L356" s="354"/>
      <c r="M356" s="354"/>
      <c r="N356" s="354"/>
      <c r="O356" s="354"/>
      <c r="P356" s="354"/>
      <c r="Q356" s="354"/>
      <c r="R356" s="354"/>
      <c r="S356" s="422"/>
      <c r="T356" s="339" t="s">
        <v>1077</v>
      </c>
      <c r="U356" s="340"/>
      <c r="V356" s="340"/>
      <c r="W356" s="286" t="s">
        <v>1078</v>
      </c>
      <c r="X356" s="288"/>
      <c r="Y356" s="287"/>
      <c r="Z356" s="314" t="s">
        <v>258</v>
      </c>
      <c r="AA356" s="314"/>
      <c r="AB356" s="314"/>
      <c r="AC356" s="314"/>
      <c r="AD356" s="344"/>
      <c r="AE356" s="344"/>
      <c r="AF356" s="344"/>
      <c r="AG356" s="344"/>
      <c r="AH356" s="344"/>
      <c r="AI356" s="344"/>
      <c r="AJ356" s="344"/>
      <c r="AK356" s="344"/>
      <c r="AL356" s="344"/>
      <c r="AM356" s="344"/>
      <c r="AN356" s="344"/>
      <c r="AO356" s="344"/>
      <c r="AP356" s="344"/>
      <c r="AQ356" s="344"/>
    </row>
    <row r="357" spans="1:43" ht="11.25" customHeight="1" x14ac:dyDescent="0.2">
      <c r="B357" s="571"/>
      <c r="C357" s="572"/>
      <c r="D357" s="572"/>
      <c r="E357" s="572"/>
      <c r="F357" s="572"/>
      <c r="G357" s="572"/>
      <c r="H357" s="572"/>
      <c r="I357" s="573"/>
      <c r="J357" s="118" t="s">
        <v>507</v>
      </c>
      <c r="K357" s="569" t="s">
        <v>27</v>
      </c>
      <c r="L357" s="354"/>
      <c r="M357" s="354"/>
      <c r="N357" s="354"/>
      <c r="O357" s="354"/>
      <c r="P357" s="354"/>
      <c r="Q357" s="354"/>
      <c r="R357" s="354"/>
      <c r="S357" s="422"/>
      <c r="T357" s="339" t="s">
        <v>1077</v>
      </c>
      <c r="U357" s="340"/>
      <c r="V357" s="340"/>
      <c r="W357" s="286" t="s">
        <v>1078</v>
      </c>
      <c r="X357" s="288"/>
      <c r="Y357" s="287"/>
      <c r="Z357" s="314" t="s">
        <v>258</v>
      </c>
      <c r="AA357" s="314"/>
      <c r="AB357" s="314"/>
      <c r="AC357" s="314"/>
      <c r="AD357" s="344"/>
      <c r="AE357" s="344"/>
      <c r="AF357" s="344"/>
      <c r="AG357" s="344"/>
      <c r="AH357" s="344"/>
      <c r="AI357" s="344"/>
      <c r="AJ357" s="344"/>
      <c r="AK357" s="344"/>
      <c r="AL357" s="344"/>
      <c r="AM357" s="344"/>
      <c r="AN357" s="344"/>
      <c r="AO357" s="344"/>
      <c r="AP357" s="344"/>
      <c r="AQ357" s="344"/>
    </row>
    <row r="358" spans="1:43" ht="11.25" customHeight="1" x14ac:dyDescent="0.2">
      <c r="B358" s="571"/>
      <c r="C358" s="572"/>
      <c r="D358" s="572"/>
      <c r="E358" s="572"/>
      <c r="F358" s="572"/>
      <c r="G358" s="572"/>
      <c r="H358" s="572"/>
      <c r="I358" s="573"/>
      <c r="J358" s="118" t="s">
        <v>508</v>
      </c>
      <c r="K358" s="569" t="s">
        <v>28</v>
      </c>
      <c r="L358" s="354"/>
      <c r="M358" s="354"/>
      <c r="N358" s="354"/>
      <c r="O358" s="354"/>
      <c r="P358" s="354"/>
      <c r="Q358" s="354"/>
      <c r="R358" s="354"/>
      <c r="S358" s="422"/>
      <c r="T358" s="339" t="s">
        <v>1077</v>
      </c>
      <c r="U358" s="340"/>
      <c r="V358" s="340"/>
      <c r="W358" s="286" t="s">
        <v>1078</v>
      </c>
      <c r="X358" s="288"/>
      <c r="Y358" s="287"/>
      <c r="Z358" s="314" t="s">
        <v>258</v>
      </c>
      <c r="AA358" s="314"/>
      <c r="AB358" s="314"/>
      <c r="AC358" s="314"/>
      <c r="AD358" s="344"/>
      <c r="AE358" s="344"/>
      <c r="AF358" s="344"/>
      <c r="AG358" s="344"/>
      <c r="AH358" s="344"/>
      <c r="AI358" s="344"/>
      <c r="AJ358" s="344"/>
      <c r="AK358" s="344"/>
      <c r="AL358" s="344"/>
      <c r="AM358" s="344"/>
      <c r="AN358" s="344"/>
      <c r="AO358" s="344"/>
      <c r="AP358" s="344"/>
      <c r="AQ358" s="344"/>
    </row>
    <row r="359" spans="1:43" ht="11.25" customHeight="1" x14ac:dyDescent="0.2">
      <c r="B359" s="574"/>
      <c r="C359" s="420"/>
      <c r="D359" s="420"/>
      <c r="E359" s="420"/>
      <c r="F359" s="420"/>
      <c r="G359" s="420"/>
      <c r="H359" s="420"/>
      <c r="I359" s="575"/>
      <c r="J359" s="118" t="s">
        <v>509</v>
      </c>
      <c r="K359" s="569" t="s">
        <v>29</v>
      </c>
      <c r="L359" s="354"/>
      <c r="M359" s="354"/>
      <c r="N359" s="354"/>
      <c r="O359" s="354"/>
      <c r="P359" s="354"/>
      <c r="Q359" s="354"/>
      <c r="R359" s="354"/>
      <c r="S359" s="422"/>
      <c r="T359" s="339" t="s">
        <v>1077</v>
      </c>
      <c r="U359" s="340"/>
      <c r="V359" s="340"/>
      <c r="W359" s="286" t="s">
        <v>1078</v>
      </c>
      <c r="X359" s="288"/>
      <c r="Y359" s="287"/>
      <c r="Z359" s="314" t="s">
        <v>258</v>
      </c>
      <c r="AA359" s="314"/>
      <c r="AB359" s="314"/>
      <c r="AC359" s="314"/>
      <c r="AD359" s="344"/>
      <c r="AE359" s="344"/>
      <c r="AF359" s="344"/>
      <c r="AG359" s="344"/>
      <c r="AH359" s="344"/>
      <c r="AI359" s="344"/>
      <c r="AJ359" s="344"/>
      <c r="AK359" s="344"/>
      <c r="AL359" s="344"/>
      <c r="AM359" s="344"/>
      <c r="AN359" s="344"/>
      <c r="AO359" s="344"/>
      <c r="AP359" s="344"/>
      <c r="AQ359" s="344"/>
    </row>
    <row r="360" spans="1:43" ht="11.25" customHeight="1" x14ac:dyDescent="0.2">
      <c r="B360" s="118" t="s">
        <v>510</v>
      </c>
      <c r="C360" s="343" t="s">
        <v>259</v>
      </c>
      <c r="D360" s="309"/>
      <c r="E360" s="309"/>
      <c r="F360" s="309"/>
      <c r="G360" s="309"/>
      <c r="H360" s="309"/>
      <c r="I360" s="309"/>
      <c r="J360" s="309"/>
      <c r="K360" s="309"/>
      <c r="L360" s="309"/>
      <c r="M360" s="309"/>
      <c r="N360" s="309"/>
      <c r="O360" s="309"/>
      <c r="P360" s="309"/>
      <c r="Q360" s="309"/>
      <c r="R360" s="309"/>
      <c r="S360" s="310"/>
      <c r="T360" s="339" t="s">
        <v>1077</v>
      </c>
      <c r="U360" s="340"/>
      <c r="V360" s="340"/>
      <c r="W360" s="286" t="s">
        <v>1078</v>
      </c>
      <c r="X360" s="288"/>
      <c r="Y360" s="287"/>
      <c r="Z360" s="314" t="s">
        <v>258</v>
      </c>
      <c r="AA360" s="314"/>
      <c r="AB360" s="314"/>
      <c r="AC360" s="314"/>
      <c r="AD360" s="344"/>
      <c r="AE360" s="344"/>
      <c r="AF360" s="344"/>
      <c r="AG360" s="344"/>
      <c r="AH360" s="344"/>
      <c r="AI360" s="344"/>
      <c r="AJ360" s="344"/>
      <c r="AK360" s="344"/>
      <c r="AL360" s="344"/>
      <c r="AM360" s="344"/>
      <c r="AN360" s="344"/>
      <c r="AO360" s="344"/>
      <c r="AP360" s="344"/>
      <c r="AQ360" s="344"/>
    </row>
    <row r="361" spans="1:43" ht="11.25" customHeight="1" x14ac:dyDescent="0.2">
      <c r="B361" s="118" t="s">
        <v>511</v>
      </c>
      <c r="C361" s="343" t="s">
        <v>247</v>
      </c>
      <c r="D361" s="309"/>
      <c r="E361" s="309"/>
      <c r="F361" s="309"/>
      <c r="G361" s="309"/>
      <c r="H361" s="309"/>
      <c r="I361" s="309"/>
      <c r="J361" s="309"/>
      <c r="K361" s="309"/>
      <c r="L361" s="309"/>
      <c r="M361" s="309"/>
      <c r="N361" s="309"/>
      <c r="O361" s="309"/>
      <c r="P361" s="309"/>
      <c r="Q361" s="309"/>
      <c r="R361" s="309"/>
      <c r="S361" s="310"/>
      <c r="T361" s="339" t="s">
        <v>1077</v>
      </c>
      <c r="U361" s="340"/>
      <c r="V361" s="340"/>
      <c r="W361" s="286" t="s">
        <v>1078</v>
      </c>
      <c r="X361" s="288"/>
      <c r="Y361" s="287"/>
      <c r="Z361" s="314" t="s">
        <v>258</v>
      </c>
      <c r="AA361" s="314"/>
      <c r="AB361" s="314"/>
      <c r="AC361" s="314"/>
      <c r="AD361" s="344"/>
      <c r="AE361" s="344"/>
      <c r="AF361" s="344"/>
      <c r="AG361" s="344"/>
      <c r="AH361" s="344"/>
      <c r="AI361" s="344"/>
      <c r="AJ361" s="344"/>
      <c r="AK361" s="344"/>
      <c r="AL361" s="344"/>
      <c r="AM361" s="344"/>
      <c r="AN361" s="344"/>
      <c r="AO361" s="344"/>
      <c r="AP361" s="344"/>
      <c r="AQ361" s="344"/>
    </row>
    <row r="362" spans="1:43" ht="24" customHeight="1" x14ac:dyDescent="0.2">
      <c r="B362" s="118" t="s">
        <v>512</v>
      </c>
      <c r="C362" s="343" t="s">
        <v>1034</v>
      </c>
      <c r="D362" s="309"/>
      <c r="E362" s="309"/>
      <c r="F362" s="309"/>
      <c r="G362" s="309"/>
      <c r="H362" s="309"/>
      <c r="I362" s="309"/>
      <c r="J362" s="309"/>
      <c r="K362" s="309"/>
      <c r="L362" s="309"/>
      <c r="M362" s="309"/>
      <c r="N362" s="309"/>
      <c r="O362" s="309"/>
      <c r="P362" s="309"/>
      <c r="Q362" s="309"/>
      <c r="R362" s="309"/>
      <c r="S362" s="310"/>
      <c r="T362" s="295" t="s">
        <v>1077</v>
      </c>
      <c r="U362" s="296"/>
      <c r="V362" s="296"/>
      <c r="W362" s="293" t="s">
        <v>1078</v>
      </c>
      <c r="X362" s="297"/>
      <c r="Y362" s="294"/>
      <c r="Z362" s="314" t="s">
        <v>258</v>
      </c>
      <c r="AA362" s="314"/>
      <c r="AB362" s="314"/>
      <c r="AC362" s="314"/>
      <c r="AD362" s="344"/>
      <c r="AE362" s="344"/>
      <c r="AF362" s="344"/>
      <c r="AG362" s="344"/>
      <c r="AH362" s="344"/>
      <c r="AI362" s="344"/>
      <c r="AJ362" s="344"/>
      <c r="AK362" s="344"/>
      <c r="AL362" s="344"/>
      <c r="AM362" s="344"/>
      <c r="AN362" s="344"/>
      <c r="AO362" s="344"/>
      <c r="AP362" s="344"/>
      <c r="AQ362" s="344"/>
    </row>
    <row r="363" spans="1:43" ht="21.75" customHeight="1" x14ac:dyDescent="0.2">
      <c r="B363" s="118" t="s">
        <v>564</v>
      </c>
      <c r="C363" s="343" t="s">
        <v>315</v>
      </c>
      <c r="D363" s="309"/>
      <c r="E363" s="309"/>
      <c r="F363" s="309"/>
      <c r="G363" s="309"/>
      <c r="H363" s="309"/>
      <c r="I363" s="309"/>
      <c r="J363" s="309"/>
      <c r="K363" s="309"/>
      <c r="L363" s="309"/>
      <c r="M363" s="309"/>
      <c r="N363" s="309"/>
      <c r="O363" s="309"/>
      <c r="P363" s="309"/>
      <c r="Q363" s="309"/>
      <c r="R363" s="309"/>
      <c r="S363" s="310"/>
      <c r="T363" s="295" t="s">
        <v>1077</v>
      </c>
      <c r="U363" s="296"/>
      <c r="V363" s="296"/>
      <c r="W363" s="293" t="s">
        <v>1078</v>
      </c>
      <c r="X363" s="297"/>
      <c r="Y363" s="294"/>
      <c r="Z363" s="314" t="s">
        <v>261</v>
      </c>
      <c r="AA363" s="314"/>
      <c r="AB363" s="344"/>
      <c r="AC363" s="344"/>
      <c r="AD363" s="344"/>
      <c r="AE363" s="344"/>
      <c r="AF363" s="344"/>
      <c r="AG363" s="344"/>
      <c r="AH363" s="312" t="s">
        <v>262</v>
      </c>
      <c r="AI363" s="312"/>
      <c r="AJ363" s="312"/>
      <c r="AK363" s="312"/>
      <c r="AL363" s="293"/>
      <c r="AM363" s="297"/>
      <c r="AN363" s="297"/>
      <c r="AO363" s="297"/>
      <c r="AP363" s="297"/>
      <c r="AQ363" s="294"/>
    </row>
    <row r="364" spans="1:43" ht="11.25" customHeight="1" x14ac:dyDescent="0.2">
      <c r="B364" s="118" t="s">
        <v>858</v>
      </c>
      <c r="C364" s="343" t="s">
        <v>106</v>
      </c>
      <c r="D364" s="309"/>
      <c r="E364" s="309"/>
      <c r="F364" s="309"/>
      <c r="G364" s="309"/>
      <c r="H364" s="309"/>
      <c r="I364" s="309"/>
      <c r="J364" s="309"/>
      <c r="K364" s="309"/>
      <c r="L364" s="309"/>
      <c r="M364" s="309"/>
      <c r="N364" s="309"/>
      <c r="O364" s="309"/>
      <c r="P364" s="309"/>
      <c r="Q364" s="309"/>
      <c r="R364" s="309"/>
      <c r="S364" s="310"/>
      <c r="T364" s="286" t="s">
        <v>1085</v>
      </c>
      <c r="U364" s="287"/>
      <c r="V364" s="298" t="s">
        <v>1070</v>
      </c>
      <c r="W364" s="298"/>
      <c r="X364" s="298" t="s">
        <v>1071</v>
      </c>
      <c r="Y364" s="298"/>
      <c r="Z364" s="298" t="s">
        <v>1072</v>
      </c>
      <c r="AA364" s="298"/>
      <c r="AB364" s="298" t="s">
        <v>1073</v>
      </c>
      <c r="AC364" s="298"/>
      <c r="AD364" s="286"/>
      <c r="AE364" s="287"/>
      <c r="AF364" s="250"/>
      <c r="AG364" s="250"/>
      <c r="AH364" s="250"/>
      <c r="AI364" s="250"/>
      <c r="AJ364" s="250"/>
      <c r="AK364" s="250"/>
      <c r="AL364" s="250"/>
      <c r="AM364" s="250"/>
      <c r="AN364" s="250"/>
      <c r="AO364" s="250"/>
      <c r="AP364" s="250"/>
      <c r="AQ364" s="35"/>
    </row>
    <row r="365" spans="1:43" ht="11.25" customHeight="1" x14ac:dyDescent="0.2">
      <c r="A365" s="20"/>
      <c r="B365" s="499" t="s">
        <v>316</v>
      </c>
      <c r="C365" s="418"/>
      <c r="D365" s="418"/>
      <c r="E365" s="418"/>
      <c r="F365" s="418"/>
      <c r="G365" s="418"/>
      <c r="H365" s="418"/>
      <c r="I365" s="570"/>
      <c r="J365" s="118" t="s">
        <v>859</v>
      </c>
      <c r="K365" s="311" t="s">
        <v>14</v>
      </c>
      <c r="L365" s="312"/>
      <c r="M365" s="312"/>
      <c r="N365" s="312"/>
      <c r="O365" s="312"/>
      <c r="P365" s="312"/>
      <c r="Q365" s="312"/>
      <c r="R365" s="312"/>
      <c r="S365" s="313"/>
      <c r="T365" s="286" t="s">
        <v>1085</v>
      </c>
      <c r="U365" s="287"/>
      <c r="V365" s="298" t="s">
        <v>1070</v>
      </c>
      <c r="W365" s="298"/>
      <c r="X365" s="298" t="s">
        <v>1071</v>
      </c>
      <c r="Y365" s="298"/>
      <c r="Z365" s="298" t="s">
        <v>1072</v>
      </c>
      <c r="AA365" s="298"/>
      <c r="AB365" s="298" t="s">
        <v>1073</v>
      </c>
      <c r="AC365" s="298"/>
      <c r="AD365" s="286" t="s">
        <v>1086</v>
      </c>
      <c r="AE365" s="287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9"/>
    </row>
    <row r="366" spans="1:43" x14ac:dyDescent="0.2">
      <c r="A366" s="20"/>
      <c r="B366" s="571"/>
      <c r="C366" s="572"/>
      <c r="D366" s="572"/>
      <c r="E366" s="572"/>
      <c r="F366" s="572"/>
      <c r="G366" s="572"/>
      <c r="H366" s="572"/>
      <c r="I366" s="573"/>
      <c r="J366" s="118" t="s">
        <v>860</v>
      </c>
      <c r="K366" s="311" t="s">
        <v>30</v>
      </c>
      <c r="L366" s="312"/>
      <c r="M366" s="312"/>
      <c r="N366" s="312"/>
      <c r="O366" s="312"/>
      <c r="P366" s="312"/>
      <c r="Q366" s="312"/>
      <c r="R366" s="312"/>
      <c r="S366" s="313"/>
      <c r="T366" s="286" t="s">
        <v>1085</v>
      </c>
      <c r="U366" s="287"/>
      <c r="V366" s="298" t="s">
        <v>1070</v>
      </c>
      <c r="W366" s="298"/>
      <c r="X366" s="298" t="s">
        <v>1071</v>
      </c>
      <c r="Y366" s="298"/>
      <c r="Z366" s="298" t="s">
        <v>1072</v>
      </c>
      <c r="AA366" s="298"/>
      <c r="AB366" s="298" t="s">
        <v>1073</v>
      </c>
      <c r="AC366" s="298"/>
      <c r="AD366" s="286" t="s">
        <v>1086</v>
      </c>
      <c r="AE366" s="287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9"/>
    </row>
    <row r="367" spans="1:43" x14ac:dyDescent="0.2">
      <c r="A367" s="20"/>
      <c r="B367" s="571"/>
      <c r="C367" s="572"/>
      <c r="D367" s="572"/>
      <c r="E367" s="572"/>
      <c r="F367" s="572"/>
      <c r="G367" s="572"/>
      <c r="H367" s="572"/>
      <c r="I367" s="573"/>
      <c r="J367" s="118" t="s">
        <v>861</v>
      </c>
      <c r="K367" s="311" t="s">
        <v>1</v>
      </c>
      <c r="L367" s="312"/>
      <c r="M367" s="312"/>
      <c r="N367" s="312"/>
      <c r="O367" s="312"/>
      <c r="P367" s="312"/>
      <c r="Q367" s="312"/>
      <c r="R367" s="312"/>
      <c r="S367" s="313"/>
      <c r="T367" s="286" t="s">
        <v>1085</v>
      </c>
      <c r="U367" s="287"/>
      <c r="V367" s="298" t="s">
        <v>1070</v>
      </c>
      <c r="W367" s="298"/>
      <c r="X367" s="298" t="s">
        <v>1071</v>
      </c>
      <c r="Y367" s="298"/>
      <c r="Z367" s="298" t="s">
        <v>1072</v>
      </c>
      <c r="AA367" s="298"/>
      <c r="AB367" s="298" t="s">
        <v>1073</v>
      </c>
      <c r="AC367" s="298"/>
      <c r="AD367" s="286" t="s">
        <v>1086</v>
      </c>
      <c r="AE367" s="287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9"/>
    </row>
    <row r="368" spans="1:43" x14ac:dyDescent="0.2">
      <c r="A368" s="20"/>
      <c r="B368" s="571"/>
      <c r="C368" s="572"/>
      <c r="D368" s="572"/>
      <c r="E368" s="572"/>
      <c r="F368" s="572"/>
      <c r="G368" s="572"/>
      <c r="H368" s="572"/>
      <c r="I368" s="573"/>
      <c r="J368" s="118" t="s">
        <v>862</v>
      </c>
      <c r="K368" s="311" t="s">
        <v>314</v>
      </c>
      <c r="L368" s="312"/>
      <c r="M368" s="312"/>
      <c r="N368" s="312"/>
      <c r="O368" s="312"/>
      <c r="P368" s="312"/>
      <c r="Q368" s="312"/>
      <c r="R368" s="312"/>
      <c r="S368" s="313"/>
      <c r="T368" s="286" t="s">
        <v>1085</v>
      </c>
      <c r="U368" s="287"/>
      <c r="V368" s="298" t="s">
        <v>1070</v>
      </c>
      <c r="W368" s="298"/>
      <c r="X368" s="298" t="s">
        <v>1071</v>
      </c>
      <c r="Y368" s="298"/>
      <c r="Z368" s="298" t="s">
        <v>1072</v>
      </c>
      <c r="AA368" s="298"/>
      <c r="AB368" s="298" t="s">
        <v>1073</v>
      </c>
      <c r="AC368" s="298"/>
      <c r="AD368" s="286" t="s">
        <v>1086</v>
      </c>
      <c r="AE368" s="287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9"/>
    </row>
    <row r="369" spans="1:43" x14ac:dyDescent="0.2">
      <c r="A369" s="20"/>
      <c r="B369" s="574"/>
      <c r="C369" s="420"/>
      <c r="D369" s="420"/>
      <c r="E369" s="420"/>
      <c r="F369" s="420"/>
      <c r="G369" s="420"/>
      <c r="H369" s="420"/>
      <c r="I369" s="575"/>
      <c r="J369" s="118" t="s">
        <v>863</v>
      </c>
      <c r="K369" s="311" t="s">
        <v>256</v>
      </c>
      <c r="L369" s="312"/>
      <c r="M369" s="312"/>
      <c r="N369" s="312"/>
      <c r="O369" s="312"/>
      <c r="P369" s="312"/>
      <c r="Q369" s="312"/>
      <c r="R369" s="312"/>
      <c r="S369" s="313"/>
      <c r="T369" s="286" t="s">
        <v>1085</v>
      </c>
      <c r="U369" s="287"/>
      <c r="V369" s="298" t="s">
        <v>1070</v>
      </c>
      <c r="W369" s="298"/>
      <c r="X369" s="298" t="s">
        <v>1071</v>
      </c>
      <c r="Y369" s="298"/>
      <c r="Z369" s="298" t="s">
        <v>1072</v>
      </c>
      <c r="AA369" s="298"/>
      <c r="AB369" s="298" t="s">
        <v>1073</v>
      </c>
      <c r="AC369" s="298"/>
      <c r="AD369" s="286" t="s">
        <v>1086</v>
      </c>
      <c r="AE369" s="287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9"/>
    </row>
    <row r="370" spans="1:43" ht="11.25" customHeight="1" x14ac:dyDescent="0.2">
      <c r="A370" s="20"/>
      <c r="B370" s="118" t="s">
        <v>864</v>
      </c>
      <c r="C370" s="353" t="s">
        <v>630</v>
      </c>
      <c r="D370" s="353"/>
      <c r="E370" s="353"/>
      <c r="F370" s="353"/>
      <c r="G370" s="353"/>
      <c r="H370" s="353"/>
      <c r="I370" s="353"/>
      <c r="J370" s="353"/>
      <c r="K370" s="353"/>
      <c r="L370" s="353"/>
      <c r="M370" s="353"/>
      <c r="N370" s="353"/>
      <c r="O370" s="353"/>
      <c r="P370" s="353"/>
      <c r="Q370" s="353"/>
      <c r="R370" s="353"/>
      <c r="S370" s="353"/>
      <c r="T370" s="286" t="s">
        <v>1085</v>
      </c>
      <c r="U370" s="287"/>
      <c r="V370" s="298" t="s">
        <v>1070</v>
      </c>
      <c r="W370" s="298"/>
      <c r="X370" s="298" t="s">
        <v>1071</v>
      </c>
      <c r="Y370" s="298"/>
      <c r="Z370" s="298" t="s">
        <v>1072</v>
      </c>
      <c r="AA370" s="298"/>
      <c r="AB370" s="298" t="s">
        <v>1073</v>
      </c>
      <c r="AC370" s="298"/>
      <c r="AD370" s="286" t="s">
        <v>1086</v>
      </c>
      <c r="AE370" s="287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9"/>
    </row>
    <row r="371" spans="1:43" ht="11.25" customHeight="1" x14ac:dyDescent="0.2">
      <c r="A371" s="20"/>
      <c r="B371" s="118" t="s">
        <v>865</v>
      </c>
      <c r="C371" s="353" t="s">
        <v>1036</v>
      </c>
      <c r="D371" s="353"/>
      <c r="E371" s="353"/>
      <c r="F371" s="353"/>
      <c r="G371" s="353"/>
      <c r="H371" s="353"/>
      <c r="I371" s="353"/>
      <c r="J371" s="353"/>
      <c r="K371" s="353"/>
      <c r="L371" s="353"/>
      <c r="M371" s="353"/>
      <c r="N371" s="353"/>
      <c r="O371" s="353"/>
      <c r="P371" s="353"/>
      <c r="Q371" s="353"/>
      <c r="R371" s="353"/>
      <c r="S371" s="353"/>
      <c r="T371" s="286" t="s">
        <v>1085</v>
      </c>
      <c r="U371" s="287"/>
      <c r="V371" s="298" t="s">
        <v>1070</v>
      </c>
      <c r="W371" s="298"/>
      <c r="X371" s="298" t="s">
        <v>1071</v>
      </c>
      <c r="Y371" s="298"/>
      <c r="Z371" s="298" t="s">
        <v>1072</v>
      </c>
      <c r="AA371" s="298"/>
      <c r="AB371" s="298" t="s">
        <v>1073</v>
      </c>
      <c r="AC371" s="298"/>
      <c r="AD371" s="286" t="s">
        <v>1086</v>
      </c>
      <c r="AE371" s="287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9"/>
    </row>
    <row r="372" spans="1:43" ht="11.25" customHeight="1" x14ac:dyDescent="0.2">
      <c r="A372" s="20"/>
      <c r="B372" s="118" t="s">
        <v>866</v>
      </c>
      <c r="C372" s="353" t="s">
        <v>626</v>
      </c>
      <c r="D372" s="353"/>
      <c r="E372" s="353"/>
      <c r="F372" s="353"/>
      <c r="G372" s="353"/>
      <c r="H372" s="353"/>
      <c r="I372" s="353"/>
      <c r="J372" s="353"/>
      <c r="K372" s="353"/>
      <c r="L372" s="353"/>
      <c r="M372" s="353"/>
      <c r="N372" s="353"/>
      <c r="O372" s="353"/>
      <c r="P372" s="353"/>
      <c r="Q372" s="353"/>
      <c r="R372" s="353"/>
      <c r="S372" s="353"/>
      <c r="T372" s="286" t="s">
        <v>1085</v>
      </c>
      <c r="U372" s="287"/>
      <c r="V372" s="298" t="s">
        <v>1070</v>
      </c>
      <c r="W372" s="298"/>
      <c r="X372" s="298" t="s">
        <v>1071</v>
      </c>
      <c r="Y372" s="298"/>
      <c r="Z372" s="298" t="s">
        <v>1072</v>
      </c>
      <c r="AA372" s="298"/>
      <c r="AB372" s="298" t="s">
        <v>1073</v>
      </c>
      <c r="AC372" s="298"/>
      <c r="AD372" s="286" t="s">
        <v>1086</v>
      </c>
      <c r="AE372" s="287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9"/>
    </row>
    <row r="373" spans="1:43" ht="11.25" customHeight="1" x14ac:dyDescent="0.2">
      <c r="A373" s="20"/>
      <c r="B373" s="118" t="s">
        <v>867</v>
      </c>
      <c r="C373" s="353" t="s">
        <v>623</v>
      </c>
      <c r="D373" s="353"/>
      <c r="E373" s="353"/>
      <c r="F373" s="353"/>
      <c r="G373" s="353"/>
      <c r="H373" s="353"/>
      <c r="I373" s="353"/>
      <c r="J373" s="353"/>
      <c r="K373" s="353"/>
      <c r="L373" s="353"/>
      <c r="M373" s="353"/>
      <c r="N373" s="353"/>
      <c r="O373" s="353"/>
      <c r="P373" s="353"/>
      <c r="Q373" s="353"/>
      <c r="R373" s="353"/>
      <c r="S373" s="353"/>
      <c r="T373" s="286" t="s">
        <v>1085</v>
      </c>
      <c r="U373" s="287"/>
      <c r="V373" s="298" t="s">
        <v>1070</v>
      </c>
      <c r="W373" s="298"/>
      <c r="X373" s="298" t="s">
        <v>1071</v>
      </c>
      <c r="Y373" s="298"/>
      <c r="Z373" s="298" t="s">
        <v>1072</v>
      </c>
      <c r="AA373" s="298"/>
      <c r="AB373" s="298" t="s">
        <v>1073</v>
      </c>
      <c r="AC373" s="298"/>
      <c r="AD373" s="286" t="s">
        <v>1086</v>
      </c>
      <c r="AE373" s="287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9"/>
    </row>
    <row r="374" spans="1:43" ht="11.25" customHeight="1" x14ac:dyDescent="0.2">
      <c r="A374" s="20"/>
      <c r="B374" s="118" t="s">
        <v>868</v>
      </c>
      <c r="C374" s="353" t="s">
        <v>624</v>
      </c>
      <c r="D374" s="353"/>
      <c r="E374" s="353"/>
      <c r="F374" s="353"/>
      <c r="G374" s="353"/>
      <c r="H374" s="353"/>
      <c r="I374" s="353"/>
      <c r="J374" s="353"/>
      <c r="K374" s="353"/>
      <c r="L374" s="353"/>
      <c r="M374" s="353"/>
      <c r="N374" s="353"/>
      <c r="O374" s="353"/>
      <c r="P374" s="353"/>
      <c r="Q374" s="353"/>
      <c r="R374" s="353"/>
      <c r="S374" s="353"/>
      <c r="T374" s="286" t="s">
        <v>1085</v>
      </c>
      <c r="U374" s="287"/>
      <c r="V374" s="298" t="s">
        <v>1070</v>
      </c>
      <c r="W374" s="298"/>
      <c r="X374" s="298" t="s">
        <v>1071</v>
      </c>
      <c r="Y374" s="298"/>
      <c r="Z374" s="298" t="s">
        <v>1072</v>
      </c>
      <c r="AA374" s="298"/>
      <c r="AB374" s="298" t="s">
        <v>1073</v>
      </c>
      <c r="AC374" s="298"/>
      <c r="AD374" s="286" t="s">
        <v>1086</v>
      </c>
      <c r="AE374" s="287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9"/>
    </row>
    <row r="375" spans="1:43" ht="11.25" customHeight="1" x14ac:dyDescent="0.2">
      <c r="A375" s="20"/>
      <c r="B375" s="118" t="s">
        <v>869</v>
      </c>
      <c r="C375" s="353" t="s">
        <v>625</v>
      </c>
      <c r="D375" s="353"/>
      <c r="E375" s="353"/>
      <c r="F375" s="353"/>
      <c r="G375" s="353"/>
      <c r="H375" s="353"/>
      <c r="I375" s="353"/>
      <c r="J375" s="353"/>
      <c r="K375" s="353"/>
      <c r="L375" s="353"/>
      <c r="M375" s="353"/>
      <c r="N375" s="353"/>
      <c r="O375" s="353"/>
      <c r="P375" s="353"/>
      <c r="Q375" s="353"/>
      <c r="R375" s="353"/>
      <c r="S375" s="353"/>
      <c r="T375" s="286" t="s">
        <v>1085</v>
      </c>
      <c r="U375" s="287"/>
      <c r="V375" s="298" t="s">
        <v>1070</v>
      </c>
      <c r="W375" s="298"/>
      <c r="X375" s="298" t="s">
        <v>1071</v>
      </c>
      <c r="Y375" s="298"/>
      <c r="Z375" s="298" t="s">
        <v>1072</v>
      </c>
      <c r="AA375" s="298"/>
      <c r="AB375" s="298" t="s">
        <v>1073</v>
      </c>
      <c r="AC375" s="298"/>
      <c r="AD375" s="286" t="s">
        <v>1086</v>
      </c>
      <c r="AE375" s="287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9"/>
    </row>
    <row r="376" spans="1:43" ht="22.5" customHeight="1" x14ac:dyDescent="0.2">
      <c r="A376" s="20"/>
      <c r="B376" s="118" t="s">
        <v>870</v>
      </c>
      <c r="C376" s="353" t="s">
        <v>661</v>
      </c>
      <c r="D376" s="353"/>
      <c r="E376" s="353"/>
      <c r="F376" s="353"/>
      <c r="G376" s="353"/>
      <c r="H376" s="353"/>
      <c r="I376" s="353"/>
      <c r="J376" s="353"/>
      <c r="K376" s="353"/>
      <c r="L376" s="353"/>
      <c r="M376" s="353"/>
      <c r="N376" s="353"/>
      <c r="O376" s="353"/>
      <c r="P376" s="353"/>
      <c r="Q376" s="353"/>
      <c r="R376" s="353"/>
      <c r="S376" s="353"/>
      <c r="T376" s="293" t="s">
        <v>1085</v>
      </c>
      <c r="U376" s="294"/>
      <c r="V376" s="344" t="s">
        <v>1070</v>
      </c>
      <c r="W376" s="344"/>
      <c r="X376" s="344" t="s">
        <v>1071</v>
      </c>
      <c r="Y376" s="344"/>
      <c r="Z376" s="344" t="s">
        <v>1072</v>
      </c>
      <c r="AA376" s="344"/>
      <c r="AB376" s="344" t="s">
        <v>1073</v>
      </c>
      <c r="AC376" s="344"/>
      <c r="AD376" s="293" t="s">
        <v>1086</v>
      </c>
      <c r="AE376" s="294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9"/>
    </row>
    <row r="377" spans="1:43" ht="20.25" customHeight="1" x14ac:dyDescent="0.2">
      <c r="A377" s="20"/>
      <c r="B377" s="118" t="s">
        <v>871</v>
      </c>
      <c r="C377" s="353" t="s">
        <v>660</v>
      </c>
      <c r="D377" s="353"/>
      <c r="E377" s="353"/>
      <c r="F377" s="353"/>
      <c r="G377" s="353"/>
      <c r="H377" s="353"/>
      <c r="I377" s="353"/>
      <c r="J377" s="353"/>
      <c r="K377" s="353"/>
      <c r="L377" s="353"/>
      <c r="M377" s="353"/>
      <c r="N377" s="353"/>
      <c r="O377" s="353"/>
      <c r="P377" s="353"/>
      <c r="Q377" s="353"/>
      <c r="R377" s="353"/>
      <c r="S377" s="353"/>
      <c r="T377" s="293" t="s">
        <v>1085</v>
      </c>
      <c r="U377" s="294"/>
      <c r="V377" s="344" t="s">
        <v>1070</v>
      </c>
      <c r="W377" s="344"/>
      <c r="X377" s="344" t="s">
        <v>1071</v>
      </c>
      <c r="Y377" s="344"/>
      <c r="Z377" s="344" t="s">
        <v>1072</v>
      </c>
      <c r="AA377" s="344"/>
      <c r="AB377" s="344" t="s">
        <v>1073</v>
      </c>
      <c r="AC377" s="344"/>
      <c r="AD377" s="293" t="s">
        <v>1086</v>
      </c>
      <c r="AE377" s="294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9"/>
    </row>
    <row r="378" spans="1:43" ht="19.5" customHeight="1" x14ac:dyDescent="0.2">
      <c r="A378" s="20"/>
      <c r="B378" s="118" t="s">
        <v>872</v>
      </c>
      <c r="C378" s="353" t="s">
        <v>645</v>
      </c>
      <c r="D378" s="353"/>
      <c r="E378" s="353"/>
      <c r="F378" s="353"/>
      <c r="G378" s="353"/>
      <c r="H378" s="353"/>
      <c r="I378" s="353"/>
      <c r="J378" s="353"/>
      <c r="K378" s="353"/>
      <c r="L378" s="353"/>
      <c r="M378" s="353"/>
      <c r="N378" s="353"/>
      <c r="O378" s="353"/>
      <c r="P378" s="353"/>
      <c r="Q378" s="353"/>
      <c r="R378" s="353"/>
      <c r="S378" s="353"/>
      <c r="T378" s="293" t="s">
        <v>1085</v>
      </c>
      <c r="U378" s="294"/>
      <c r="V378" s="344" t="s">
        <v>1070</v>
      </c>
      <c r="W378" s="344"/>
      <c r="X378" s="344" t="s">
        <v>1071</v>
      </c>
      <c r="Y378" s="344"/>
      <c r="Z378" s="344" t="s">
        <v>1072</v>
      </c>
      <c r="AA378" s="344"/>
      <c r="AB378" s="344" t="s">
        <v>1073</v>
      </c>
      <c r="AC378" s="344"/>
      <c r="AD378" s="293" t="s">
        <v>1086</v>
      </c>
      <c r="AE378" s="294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9"/>
    </row>
    <row r="379" spans="1:43" ht="11.25" customHeight="1" x14ac:dyDescent="0.2">
      <c r="A379" s="20"/>
      <c r="B379" s="118" t="s">
        <v>873</v>
      </c>
      <c r="C379" s="343" t="s">
        <v>642</v>
      </c>
      <c r="D379" s="309"/>
      <c r="E379" s="309"/>
      <c r="F379" s="309"/>
      <c r="G379" s="309"/>
      <c r="H379" s="309"/>
      <c r="I379" s="309"/>
      <c r="J379" s="309"/>
      <c r="K379" s="309"/>
      <c r="L379" s="309"/>
      <c r="M379" s="309"/>
      <c r="N379" s="309"/>
      <c r="O379" s="309"/>
      <c r="P379" s="309"/>
      <c r="Q379" s="309"/>
      <c r="R379" s="309"/>
      <c r="S379" s="310"/>
      <c r="T379" s="286" t="s">
        <v>1077</v>
      </c>
      <c r="U379" s="288"/>
      <c r="V379" s="288"/>
      <c r="W379" s="287"/>
      <c r="X379" s="286" t="s">
        <v>1078</v>
      </c>
      <c r="Y379" s="288"/>
      <c r="Z379" s="288"/>
      <c r="AA379" s="287"/>
      <c r="AB379" s="286"/>
      <c r="AC379" s="288"/>
      <c r="AD379" s="288"/>
      <c r="AE379" s="288"/>
      <c r="AF379" s="288"/>
      <c r="AG379" s="288"/>
      <c r="AH379" s="288"/>
      <c r="AI379" s="288"/>
      <c r="AJ379" s="288"/>
      <c r="AK379" s="288"/>
      <c r="AL379" s="288"/>
      <c r="AM379" s="288"/>
      <c r="AN379" s="288"/>
      <c r="AO379" s="288"/>
      <c r="AP379" s="288"/>
      <c r="AQ379" s="287"/>
    </row>
    <row r="380" spans="1:43" ht="11.25" customHeight="1" x14ac:dyDescent="0.2">
      <c r="B380" s="118" t="s">
        <v>874</v>
      </c>
      <c r="C380" s="343" t="s">
        <v>260</v>
      </c>
      <c r="D380" s="309"/>
      <c r="E380" s="309"/>
      <c r="F380" s="309"/>
      <c r="G380" s="309"/>
      <c r="H380" s="309"/>
      <c r="I380" s="309"/>
      <c r="J380" s="309"/>
      <c r="K380" s="309"/>
      <c r="L380" s="309"/>
      <c r="M380" s="309"/>
      <c r="N380" s="309"/>
      <c r="O380" s="309"/>
      <c r="P380" s="309"/>
      <c r="Q380" s="309"/>
      <c r="R380" s="309"/>
      <c r="S380" s="310"/>
      <c r="T380" s="339" t="s">
        <v>1077</v>
      </c>
      <c r="U380" s="340"/>
      <c r="V380" s="340"/>
      <c r="W380" s="298" t="s">
        <v>1078</v>
      </c>
      <c r="X380" s="298"/>
      <c r="Y380" s="298"/>
      <c r="Z380" s="151" t="s">
        <v>664</v>
      </c>
      <c r="AA380" s="152"/>
      <c r="AB380" s="35"/>
      <c r="AC380" s="37"/>
      <c r="AD380" s="154"/>
      <c r="AE380" s="155"/>
      <c r="AF380" s="286"/>
      <c r="AG380" s="288"/>
      <c r="AH380" s="288"/>
      <c r="AI380" s="288"/>
      <c r="AJ380" s="288"/>
      <c r="AK380" s="288"/>
      <c r="AL380" s="288"/>
      <c r="AM380" s="288"/>
      <c r="AN380" s="288"/>
      <c r="AO380" s="288"/>
      <c r="AP380" s="288"/>
      <c r="AQ380" s="287"/>
    </row>
    <row r="381" spans="1:43" ht="11.25" customHeight="1" x14ac:dyDescent="0.2">
      <c r="B381" s="118" t="s">
        <v>875</v>
      </c>
      <c r="C381" s="343" t="s">
        <v>1037</v>
      </c>
      <c r="D381" s="309"/>
      <c r="E381" s="309"/>
      <c r="F381" s="309"/>
      <c r="G381" s="309"/>
      <c r="H381" s="309"/>
      <c r="I381" s="309"/>
      <c r="J381" s="309"/>
      <c r="K381" s="309"/>
      <c r="L381" s="309"/>
      <c r="M381" s="309"/>
      <c r="N381" s="309"/>
      <c r="O381" s="309"/>
      <c r="P381" s="309"/>
      <c r="Q381" s="309"/>
      <c r="R381" s="309"/>
      <c r="S381" s="310"/>
      <c r="T381" s="339" t="s">
        <v>1077</v>
      </c>
      <c r="U381" s="340"/>
      <c r="V381" s="340"/>
      <c r="W381" s="298" t="s">
        <v>1078</v>
      </c>
      <c r="X381" s="298"/>
      <c r="Y381" s="298"/>
      <c r="Z381" s="286"/>
      <c r="AA381" s="287"/>
      <c r="AB381" s="298" t="s">
        <v>1070</v>
      </c>
      <c r="AC381" s="298"/>
      <c r="AD381" s="298" t="s">
        <v>1071</v>
      </c>
      <c r="AE381" s="298"/>
      <c r="AF381" s="298" t="s">
        <v>1072</v>
      </c>
      <c r="AG381" s="298"/>
      <c r="AH381" s="298" t="s">
        <v>1073</v>
      </c>
      <c r="AI381" s="298"/>
      <c r="AJ381" s="197"/>
      <c r="AK381" s="197"/>
      <c r="AL381" s="197"/>
      <c r="AM381" s="197"/>
      <c r="AN381" s="197"/>
      <c r="AO381" s="197"/>
      <c r="AP381" s="197"/>
      <c r="AQ381" s="35"/>
    </row>
    <row r="382" spans="1:43" ht="11.25" customHeight="1" x14ac:dyDescent="0.2">
      <c r="B382" s="118" t="s">
        <v>876</v>
      </c>
      <c r="C382" s="343" t="s">
        <v>1038</v>
      </c>
      <c r="D382" s="309"/>
      <c r="E382" s="309"/>
      <c r="F382" s="309"/>
      <c r="G382" s="309"/>
      <c r="H382" s="309"/>
      <c r="I382" s="309"/>
      <c r="J382" s="309"/>
      <c r="K382" s="309"/>
      <c r="L382" s="309"/>
      <c r="M382" s="309"/>
      <c r="N382" s="309"/>
      <c r="O382" s="309"/>
      <c r="P382" s="309"/>
      <c r="Q382" s="309"/>
      <c r="R382" s="309"/>
      <c r="S382" s="310"/>
      <c r="T382" s="298" t="s">
        <v>1070</v>
      </c>
      <c r="U382" s="298"/>
      <c r="V382" s="298" t="s">
        <v>1071</v>
      </c>
      <c r="W382" s="298"/>
      <c r="X382" s="298" t="s">
        <v>1072</v>
      </c>
      <c r="Y382" s="298"/>
      <c r="Z382" s="298" t="s">
        <v>1073</v>
      </c>
      <c r="AA382" s="298"/>
      <c r="AB382" s="286" t="s">
        <v>1086</v>
      </c>
      <c r="AC382" s="287"/>
      <c r="AD382" s="579" t="s">
        <v>57</v>
      </c>
      <c r="AE382" s="579"/>
      <c r="AF382" s="547"/>
      <c r="AG382" s="340"/>
      <c r="AH382" s="340"/>
      <c r="AI382" s="340"/>
      <c r="AJ382" s="340"/>
      <c r="AK382" s="340"/>
      <c r="AL382" s="340"/>
      <c r="AM382" s="340"/>
      <c r="AN382" s="340"/>
      <c r="AO382" s="340"/>
      <c r="AP382" s="340"/>
      <c r="AQ382" s="340"/>
    </row>
    <row r="383" spans="1:43" ht="11.25" customHeight="1" x14ac:dyDescent="0.2">
      <c r="B383" s="118" t="s">
        <v>877</v>
      </c>
      <c r="C383" s="343" t="s">
        <v>317</v>
      </c>
      <c r="D383" s="309"/>
      <c r="E383" s="309"/>
      <c r="F383" s="309"/>
      <c r="G383" s="309"/>
      <c r="H383" s="309"/>
      <c r="I383" s="309"/>
      <c r="J383" s="309"/>
      <c r="K383" s="309"/>
      <c r="L383" s="309"/>
      <c r="M383" s="309"/>
      <c r="N383" s="309"/>
      <c r="O383" s="309"/>
      <c r="P383" s="309"/>
      <c r="Q383" s="309"/>
      <c r="R383" s="309"/>
      <c r="S383" s="310"/>
      <c r="T383" s="298" t="s">
        <v>1070</v>
      </c>
      <c r="U383" s="298"/>
      <c r="V383" s="298" t="s">
        <v>1071</v>
      </c>
      <c r="W383" s="298"/>
      <c r="X383" s="298" t="s">
        <v>1072</v>
      </c>
      <c r="Y383" s="298"/>
      <c r="Z383" s="298" t="s">
        <v>1073</v>
      </c>
      <c r="AA383" s="298"/>
      <c r="AB383" s="286" t="s">
        <v>1086</v>
      </c>
      <c r="AC383" s="287"/>
      <c r="AD383" s="579" t="s">
        <v>57</v>
      </c>
      <c r="AE383" s="579"/>
      <c r="AF383" s="547"/>
      <c r="AG383" s="340"/>
      <c r="AH383" s="340"/>
      <c r="AI383" s="340"/>
      <c r="AJ383" s="340"/>
      <c r="AK383" s="340"/>
      <c r="AL383" s="340"/>
      <c r="AM383" s="340"/>
      <c r="AN383" s="340"/>
      <c r="AO383" s="340"/>
      <c r="AP383" s="340"/>
      <c r="AQ383" s="340"/>
    </row>
    <row r="384" spans="1:43" ht="11.25" customHeight="1" x14ac:dyDescent="0.2">
      <c r="B384" s="118" t="s">
        <v>878</v>
      </c>
      <c r="C384" s="343" t="s">
        <v>139</v>
      </c>
      <c r="D384" s="309"/>
      <c r="E384" s="309"/>
      <c r="F384" s="309"/>
      <c r="G384" s="309"/>
      <c r="H384" s="309"/>
      <c r="I384" s="309"/>
      <c r="J384" s="309"/>
      <c r="K384" s="309"/>
      <c r="L384" s="309"/>
      <c r="M384" s="309"/>
      <c r="N384" s="309"/>
      <c r="O384" s="309"/>
      <c r="P384" s="309"/>
      <c r="Q384" s="309"/>
      <c r="R384" s="309"/>
      <c r="S384" s="310"/>
      <c r="T384" s="506"/>
      <c r="U384" s="507"/>
      <c r="V384" s="507"/>
      <c r="W384" s="507"/>
      <c r="X384" s="507"/>
      <c r="Y384" s="507"/>
      <c r="Z384" s="507"/>
      <c r="AA384" s="507"/>
      <c r="AB384" s="507"/>
      <c r="AC384" s="507"/>
      <c r="AD384" s="507"/>
      <c r="AE384" s="507"/>
      <c r="AF384" s="507"/>
      <c r="AG384" s="507"/>
      <c r="AH384" s="507"/>
      <c r="AI384" s="507"/>
      <c r="AJ384" s="507"/>
      <c r="AK384" s="507"/>
      <c r="AL384" s="507"/>
      <c r="AM384" s="507"/>
      <c r="AN384" s="507"/>
      <c r="AO384" s="507"/>
      <c r="AP384" s="507"/>
      <c r="AQ384" s="508"/>
    </row>
    <row r="385" spans="1:43" ht="11.25" customHeight="1" x14ac:dyDescent="0.2">
      <c r="B385" s="576" t="s">
        <v>879</v>
      </c>
      <c r="C385" s="569" t="s">
        <v>662</v>
      </c>
      <c r="D385" s="354"/>
      <c r="E385" s="354"/>
      <c r="F385" s="354"/>
      <c r="G385" s="354"/>
      <c r="H385" s="354"/>
      <c r="I385" s="354"/>
      <c r="J385" s="354"/>
      <c r="K385" s="354"/>
      <c r="L385" s="354"/>
      <c r="M385" s="354"/>
      <c r="N385" s="354"/>
      <c r="O385" s="354"/>
      <c r="P385" s="354"/>
      <c r="Q385" s="354"/>
      <c r="R385" s="354"/>
      <c r="S385" s="422"/>
      <c r="T385" s="298" t="s">
        <v>1070</v>
      </c>
      <c r="U385" s="298"/>
      <c r="V385" s="298" t="s">
        <v>1071</v>
      </c>
      <c r="W385" s="298"/>
      <c r="X385" s="298" t="s">
        <v>1072</v>
      </c>
      <c r="Y385" s="298"/>
      <c r="Z385" s="298" t="s">
        <v>1073</v>
      </c>
      <c r="AA385" s="298"/>
      <c r="AB385" s="286" t="s">
        <v>1086</v>
      </c>
      <c r="AC385" s="287"/>
      <c r="AD385" s="340"/>
      <c r="AE385" s="340"/>
      <c r="AF385" s="340"/>
      <c r="AG385" s="340"/>
      <c r="AH385" s="340"/>
      <c r="AI385" s="340"/>
      <c r="AJ385" s="340"/>
      <c r="AK385" s="340"/>
      <c r="AL385" s="340"/>
      <c r="AM385" s="340"/>
      <c r="AN385" s="340"/>
      <c r="AO385" s="340"/>
      <c r="AP385" s="340"/>
      <c r="AQ385" s="340"/>
    </row>
    <row r="386" spans="1:43" x14ac:dyDescent="0.2">
      <c r="B386" s="577"/>
      <c r="C386" s="503"/>
      <c r="D386" s="504"/>
      <c r="E386" s="504"/>
      <c r="F386" s="504"/>
      <c r="G386" s="504"/>
      <c r="H386" s="504"/>
      <c r="I386" s="504"/>
      <c r="J386" s="504"/>
      <c r="K386" s="504"/>
      <c r="L386" s="504"/>
      <c r="M386" s="504"/>
      <c r="N386" s="504"/>
      <c r="O386" s="504"/>
      <c r="P386" s="504"/>
      <c r="Q386" s="504"/>
      <c r="R386" s="504"/>
      <c r="S386" s="578"/>
      <c r="T386" s="344" t="s">
        <v>1087</v>
      </c>
      <c r="U386" s="344"/>
      <c r="V386" s="344"/>
      <c r="W386" s="344"/>
      <c r="X386" s="344" t="s">
        <v>1088</v>
      </c>
      <c r="Y386" s="344"/>
      <c r="Z386" s="344"/>
      <c r="AA386" s="344"/>
      <c r="AB386" s="344" t="s">
        <v>67</v>
      </c>
      <c r="AC386" s="344"/>
      <c r="AD386" s="344"/>
      <c r="AE386" s="344"/>
      <c r="AF386" s="344" t="s">
        <v>135</v>
      </c>
      <c r="AG386" s="344"/>
      <c r="AH386" s="344"/>
      <c r="AI386" s="344"/>
      <c r="AJ386" s="344"/>
      <c r="AK386" s="344"/>
      <c r="AL386" s="344"/>
      <c r="AM386" s="344"/>
      <c r="AN386" s="344"/>
      <c r="AO386" s="344"/>
      <c r="AP386" s="344"/>
      <c r="AQ386" s="344"/>
    </row>
    <row r="387" spans="1:43" ht="11.25" customHeight="1" x14ac:dyDescent="0.2">
      <c r="B387" s="118" t="s">
        <v>880</v>
      </c>
      <c r="C387" s="343" t="s">
        <v>266</v>
      </c>
      <c r="D387" s="309"/>
      <c r="E387" s="309"/>
      <c r="F387" s="309"/>
      <c r="G387" s="309"/>
      <c r="H387" s="309"/>
      <c r="I387" s="309"/>
      <c r="J387" s="309"/>
      <c r="K387" s="309"/>
      <c r="L387" s="309"/>
      <c r="M387" s="309"/>
      <c r="N387" s="309"/>
      <c r="O387" s="309"/>
      <c r="P387" s="309"/>
      <c r="Q387" s="309"/>
      <c r="R387" s="309"/>
      <c r="S387" s="310"/>
      <c r="T387" s="298" t="s">
        <v>1070</v>
      </c>
      <c r="U387" s="298"/>
      <c r="V387" s="298" t="s">
        <v>1071</v>
      </c>
      <c r="W387" s="298"/>
      <c r="X387" s="298" t="s">
        <v>1072</v>
      </c>
      <c r="Y387" s="298"/>
      <c r="Z387" s="298" t="s">
        <v>1073</v>
      </c>
      <c r="AA387" s="298"/>
      <c r="AB387" s="286" t="s">
        <v>1086</v>
      </c>
      <c r="AC387" s="287"/>
      <c r="AD387" s="579" t="s">
        <v>57</v>
      </c>
      <c r="AE387" s="579"/>
      <c r="AF387" s="579"/>
      <c r="AG387" s="580"/>
      <c r="AH387" s="580"/>
      <c r="AI387" s="580"/>
      <c r="AJ387" s="580"/>
      <c r="AK387" s="580"/>
      <c r="AL387" s="580"/>
      <c r="AM387" s="580"/>
      <c r="AN387" s="580"/>
      <c r="AO387" s="580"/>
      <c r="AP387" s="580"/>
      <c r="AQ387" s="581"/>
    </row>
    <row r="388" spans="1:43" ht="11.25" customHeight="1" x14ac:dyDescent="0.2">
      <c r="B388" s="118" t="s">
        <v>881</v>
      </c>
      <c r="C388" s="343" t="s">
        <v>264</v>
      </c>
      <c r="D388" s="309"/>
      <c r="E388" s="309"/>
      <c r="F388" s="309"/>
      <c r="G388" s="309"/>
      <c r="H388" s="309"/>
      <c r="I388" s="309"/>
      <c r="J388" s="309"/>
      <c r="K388" s="309"/>
      <c r="L388" s="309"/>
      <c r="M388" s="309"/>
      <c r="N388" s="309"/>
      <c r="O388" s="309"/>
      <c r="P388" s="309"/>
      <c r="Q388" s="309"/>
      <c r="R388" s="309"/>
      <c r="S388" s="310"/>
      <c r="T388" s="298" t="s">
        <v>1070</v>
      </c>
      <c r="U388" s="298"/>
      <c r="V388" s="298" t="s">
        <v>1071</v>
      </c>
      <c r="W388" s="298"/>
      <c r="X388" s="298" t="s">
        <v>1072</v>
      </c>
      <c r="Y388" s="298"/>
      <c r="Z388" s="298" t="s">
        <v>1073</v>
      </c>
      <c r="AA388" s="298"/>
      <c r="AB388" s="348" t="s">
        <v>263</v>
      </c>
      <c r="AC388" s="348"/>
      <c r="AD388" s="348"/>
      <c r="AE388" s="348"/>
      <c r="AF388" s="348"/>
      <c r="AG388" s="348"/>
      <c r="AH388" s="348"/>
      <c r="AI388" s="348"/>
      <c r="AJ388" s="348"/>
      <c r="AK388" s="348"/>
      <c r="AL388" s="348"/>
      <c r="AM388" s="348"/>
      <c r="AN388" s="348"/>
      <c r="AO388" s="348"/>
      <c r="AP388" s="348"/>
      <c r="AQ388" s="348"/>
    </row>
    <row r="389" spans="1:43" ht="11.25" customHeight="1" x14ac:dyDescent="0.2">
      <c r="B389" s="118" t="s">
        <v>882</v>
      </c>
      <c r="C389" s="343" t="s">
        <v>318</v>
      </c>
      <c r="D389" s="309"/>
      <c r="E389" s="309"/>
      <c r="F389" s="309"/>
      <c r="G389" s="309"/>
      <c r="H389" s="309"/>
      <c r="I389" s="309"/>
      <c r="J389" s="309"/>
      <c r="K389" s="309"/>
      <c r="L389" s="309"/>
      <c r="M389" s="309"/>
      <c r="N389" s="309"/>
      <c r="O389" s="309"/>
      <c r="P389" s="309"/>
      <c r="Q389" s="309"/>
      <c r="R389" s="309"/>
      <c r="S389" s="310"/>
      <c r="T389" s="298" t="s">
        <v>1070</v>
      </c>
      <c r="U389" s="298"/>
      <c r="V389" s="298" t="s">
        <v>1071</v>
      </c>
      <c r="W389" s="298"/>
      <c r="X389" s="298" t="s">
        <v>1072</v>
      </c>
      <c r="Y389" s="298"/>
      <c r="Z389" s="298" t="s">
        <v>1073</v>
      </c>
      <c r="AA389" s="298"/>
      <c r="AB389" s="348" t="s">
        <v>263</v>
      </c>
      <c r="AC389" s="348"/>
      <c r="AD389" s="348"/>
      <c r="AE389" s="348"/>
      <c r="AF389" s="348"/>
      <c r="AG389" s="348"/>
      <c r="AH389" s="348"/>
      <c r="AI389" s="348"/>
      <c r="AJ389" s="348"/>
      <c r="AK389" s="348"/>
      <c r="AL389" s="348"/>
      <c r="AM389" s="348"/>
      <c r="AN389" s="348"/>
      <c r="AO389" s="348"/>
      <c r="AP389" s="348"/>
      <c r="AQ389" s="348"/>
    </row>
    <row r="390" spans="1:43" ht="11.25" customHeight="1" x14ac:dyDescent="0.2">
      <c r="B390" s="118" t="s">
        <v>883</v>
      </c>
      <c r="C390" s="343" t="s">
        <v>295</v>
      </c>
      <c r="D390" s="309"/>
      <c r="E390" s="309"/>
      <c r="F390" s="309"/>
      <c r="G390" s="309"/>
      <c r="H390" s="309"/>
      <c r="I390" s="309"/>
      <c r="J390" s="309"/>
      <c r="K390" s="309"/>
      <c r="L390" s="309"/>
      <c r="M390" s="309"/>
      <c r="N390" s="309"/>
      <c r="O390" s="309"/>
      <c r="P390" s="309"/>
      <c r="Q390" s="309"/>
      <c r="R390" s="309"/>
      <c r="S390" s="310"/>
      <c r="T390" s="298" t="s">
        <v>1070</v>
      </c>
      <c r="U390" s="298"/>
      <c r="V390" s="298" t="s">
        <v>1071</v>
      </c>
      <c r="W390" s="298"/>
      <c r="X390" s="298" t="s">
        <v>1072</v>
      </c>
      <c r="Y390" s="298"/>
      <c r="Z390" s="298" t="s">
        <v>1073</v>
      </c>
      <c r="AA390" s="298"/>
      <c r="AB390" s="298"/>
      <c r="AC390" s="298"/>
      <c r="AD390" s="299"/>
      <c r="AE390" s="300"/>
      <c r="AF390" s="300"/>
      <c r="AG390" s="300"/>
      <c r="AH390" s="300"/>
      <c r="AI390" s="300"/>
      <c r="AJ390" s="300"/>
      <c r="AK390" s="300"/>
      <c r="AL390" s="300"/>
      <c r="AM390" s="300"/>
      <c r="AN390" s="300"/>
      <c r="AO390" s="300"/>
      <c r="AP390" s="300"/>
      <c r="AQ390" s="301"/>
    </row>
    <row r="391" spans="1:43" ht="11.25" customHeight="1" x14ac:dyDescent="0.2">
      <c r="B391" s="118" t="s">
        <v>884</v>
      </c>
      <c r="C391" s="343" t="s">
        <v>296</v>
      </c>
      <c r="D391" s="309"/>
      <c r="E391" s="309"/>
      <c r="F391" s="309"/>
      <c r="G391" s="309"/>
      <c r="H391" s="309"/>
      <c r="I391" s="309"/>
      <c r="J391" s="309"/>
      <c r="K391" s="309"/>
      <c r="L391" s="309"/>
      <c r="M391" s="309"/>
      <c r="N391" s="309"/>
      <c r="O391" s="309"/>
      <c r="P391" s="309"/>
      <c r="Q391" s="309"/>
      <c r="R391" s="309"/>
      <c r="S391" s="310"/>
      <c r="T391" s="298" t="s">
        <v>1070</v>
      </c>
      <c r="U391" s="298"/>
      <c r="V391" s="298" t="s">
        <v>1071</v>
      </c>
      <c r="W391" s="298"/>
      <c r="X391" s="298" t="s">
        <v>1072</v>
      </c>
      <c r="Y391" s="298"/>
      <c r="Z391" s="298" t="s">
        <v>1073</v>
      </c>
      <c r="AA391" s="298"/>
      <c r="AB391" s="298"/>
      <c r="AC391" s="298"/>
      <c r="AD391" s="299"/>
      <c r="AE391" s="300"/>
      <c r="AF391" s="300"/>
      <c r="AG391" s="300"/>
      <c r="AH391" s="300"/>
      <c r="AI391" s="300"/>
      <c r="AJ391" s="300"/>
      <c r="AK391" s="300"/>
      <c r="AL391" s="300"/>
      <c r="AM391" s="300"/>
      <c r="AN391" s="300"/>
      <c r="AO391" s="300"/>
      <c r="AP391" s="300"/>
      <c r="AQ391" s="301"/>
    </row>
    <row r="392" spans="1:43" ht="11.25" customHeight="1" x14ac:dyDescent="0.2">
      <c r="B392" s="118" t="s">
        <v>885</v>
      </c>
      <c r="C392" s="343" t="s">
        <v>70</v>
      </c>
      <c r="D392" s="582"/>
      <c r="E392" s="582"/>
      <c r="F392" s="582"/>
      <c r="G392" s="582"/>
      <c r="H392" s="582"/>
      <c r="I392" s="582"/>
      <c r="J392" s="582"/>
      <c r="K392" s="582"/>
      <c r="L392" s="582"/>
      <c r="M392" s="582"/>
      <c r="N392" s="582"/>
      <c r="O392" s="582"/>
      <c r="P392" s="582"/>
      <c r="Q392" s="582"/>
      <c r="R392" s="582"/>
      <c r="S392" s="583"/>
      <c r="T392" s="339" t="s">
        <v>1077</v>
      </c>
      <c r="U392" s="340"/>
      <c r="V392" s="340"/>
      <c r="W392" s="298" t="s">
        <v>1078</v>
      </c>
      <c r="X392" s="298"/>
      <c r="Y392" s="298"/>
      <c r="Z392" s="579" t="s">
        <v>50</v>
      </c>
      <c r="AA392" s="579"/>
      <c r="AB392" s="579"/>
      <c r="AC392" s="579"/>
      <c r="AD392" s="579"/>
      <c r="AE392" s="579"/>
      <c r="AF392" s="579"/>
      <c r="AG392" s="579"/>
      <c r="AH392" s="579"/>
      <c r="AI392" s="579"/>
      <c r="AJ392" s="579"/>
      <c r="AK392" s="579"/>
      <c r="AL392" s="579"/>
      <c r="AM392" s="579"/>
      <c r="AN392" s="579"/>
      <c r="AO392" s="579"/>
      <c r="AP392" s="579"/>
      <c r="AQ392" s="579"/>
    </row>
    <row r="393" spans="1:43" ht="11.25" customHeight="1" x14ac:dyDescent="0.2">
      <c r="B393" s="118" t="s">
        <v>886</v>
      </c>
      <c r="C393" s="343" t="s">
        <v>1039</v>
      </c>
      <c r="D393" s="309"/>
      <c r="E393" s="309"/>
      <c r="F393" s="309"/>
      <c r="G393" s="309"/>
      <c r="H393" s="309"/>
      <c r="I393" s="309"/>
      <c r="J393" s="309"/>
      <c r="K393" s="309"/>
      <c r="L393" s="309"/>
      <c r="M393" s="309"/>
      <c r="N393" s="309"/>
      <c r="O393" s="309"/>
      <c r="P393" s="309"/>
      <c r="Q393" s="309"/>
      <c r="R393" s="309"/>
      <c r="S393" s="310"/>
      <c r="T393" s="314" t="s">
        <v>91</v>
      </c>
      <c r="U393" s="314"/>
      <c r="V393" s="344"/>
      <c r="W393" s="344"/>
      <c r="X393" s="344"/>
      <c r="Y393" s="314" t="s">
        <v>92</v>
      </c>
      <c r="Z393" s="314"/>
      <c r="AA393" s="344"/>
      <c r="AB393" s="344"/>
      <c r="AC393" s="344"/>
      <c r="AD393" s="314" t="s">
        <v>36</v>
      </c>
      <c r="AE393" s="311"/>
      <c r="AF393" s="294"/>
      <c r="AG393" s="344"/>
      <c r="AH393" s="344"/>
      <c r="AI393" s="344"/>
      <c r="AJ393" s="344"/>
      <c r="AK393" s="344"/>
      <c r="AL393" s="344"/>
      <c r="AM393" s="344"/>
      <c r="AN393" s="344"/>
      <c r="AO393" s="344"/>
      <c r="AP393" s="344"/>
      <c r="AQ393" s="344"/>
    </row>
    <row r="394" spans="1:43" ht="11.25" customHeight="1" x14ac:dyDescent="0.2">
      <c r="B394" s="118" t="s">
        <v>887</v>
      </c>
      <c r="C394" s="343" t="s">
        <v>104</v>
      </c>
      <c r="D394" s="309"/>
      <c r="E394" s="309"/>
      <c r="F394" s="309"/>
      <c r="G394" s="309"/>
      <c r="H394" s="309"/>
      <c r="I394" s="309"/>
      <c r="J394" s="309"/>
      <c r="K394" s="309"/>
      <c r="L394" s="309"/>
      <c r="M394" s="309"/>
      <c r="N394" s="309"/>
      <c r="O394" s="309"/>
      <c r="P394" s="309"/>
      <c r="Q394" s="309"/>
      <c r="R394" s="309"/>
      <c r="S394" s="310"/>
      <c r="T394" s="314" t="s">
        <v>91</v>
      </c>
      <c r="U394" s="314"/>
      <c r="V394" s="344"/>
      <c r="W394" s="344"/>
      <c r="X394" s="344"/>
      <c r="Y394" s="314" t="s">
        <v>92</v>
      </c>
      <c r="Z394" s="314"/>
      <c r="AA394" s="344"/>
      <c r="AB394" s="344"/>
      <c r="AC394" s="344"/>
      <c r="AD394" s="314" t="s">
        <v>36</v>
      </c>
      <c r="AE394" s="311"/>
      <c r="AF394" s="294"/>
      <c r="AG394" s="344"/>
      <c r="AH394" s="344"/>
      <c r="AI394" s="344"/>
      <c r="AJ394" s="344"/>
      <c r="AK394" s="344"/>
      <c r="AL394" s="344"/>
      <c r="AM394" s="344"/>
      <c r="AN394" s="344"/>
      <c r="AO394" s="344"/>
      <c r="AP394" s="344"/>
      <c r="AQ394" s="344"/>
    </row>
    <row r="395" spans="1:43" ht="11.25" customHeight="1" x14ac:dyDescent="0.2">
      <c r="B395" s="118" t="s">
        <v>888</v>
      </c>
      <c r="C395" s="343" t="s">
        <v>82</v>
      </c>
      <c r="D395" s="309"/>
      <c r="E395" s="309"/>
      <c r="F395" s="309"/>
      <c r="G395" s="309"/>
      <c r="H395" s="309"/>
      <c r="I395" s="309"/>
      <c r="J395" s="309"/>
      <c r="K395" s="309"/>
      <c r="L395" s="309"/>
      <c r="M395" s="309"/>
      <c r="N395" s="309"/>
      <c r="O395" s="309"/>
      <c r="P395" s="309"/>
      <c r="Q395" s="309"/>
      <c r="R395" s="309"/>
      <c r="S395" s="310"/>
      <c r="T395" s="339" t="s">
        <v>1077</v>
      </c>
      <c r="U395" s="340"/>
      <c r="V395" s="340"/>
      <c r="W395" s="298" t="s">
        <v>1078</v>
      </c>
      <c r="X395" s="298"/>
      <c r="Y395" s="298"/>
      <c r="Z395" s="547" t="s">
        <v>50</v>
      </c>
      <c r="AA395" s="545"/>
      <c r="AB395" s="545"/>
      <c r="AC395" s="545"/>
      <c r="AD395" s="545"/>
      <c r="AE395" s="545"/>
      <c r="AF395" s="545"/>
      <c r="AG395" s="545"/>
      <c r="AH395" s="545"/>
      <c r="AI395" s="545"/>
      <c r="AJ395" s="545"/>
      <c r="AK395" s="545"/>
      <c r="AL395" s="545"/>
      <c r="AM395" s="545"/>
      <c r="AN395" s="545"/>
      <c r="AO395" s="545"/>
      <c r="AP395" s="545"/>
      <c r="AQ395" s="584"/>
    </row>
    <row r="396" spans="1:43" x14ac:dyDescent="0.2">
      <c r="A396" s="103"/>
      <c r="B396" s="394" t="s">
        <v>670</v>
      </c>
      <c r="C396" s="395"/>
      <c r="D396" s="395"/>
      <c r="E396" s="395"/>
      <c r="F396" s="395"/>
      <c r="G396" s="395"/>
      <c r="H396" s="395"/>
      <c r="I396" s="395"/>
      <c r="J396" s="395"/>
      <c r="K396" s="395"/>
      <c r="L396" s="395"/>
      <c r="M396" s="395"/>
      <c r="N396" s="395"/>
      <c r="O396" s="395"/>
      <c r="P396" s="395"/>
      <c r="Q396" s="395"/>
      <c r="R396" s="395"/>
      <c r="S396" s="395"/>
      <c r="T396" s="395"/>
      <c r="U396" s="395"/>
      <c r="V396" s="395"/>
      <c r="W396" s="395"/>
      <c r="X396" s="395"/>
      <c r="Y396" s="395"/>
      <c r="Z396" s="395"/>
      <c r="AA396" s="395"/>
      <c r="AB396" s="395"/>
      <c r="AC396" s="395"/>
      <c r="AD396" s="395"/>
      <c r="AE396" s="395"/>
      <c r="AF396" s="395"/>
      <c r="AG396" s="395"/>
      <c r="AH396" s="395"/>
      <c r="AI396" s="395"/>
      <c r="AJ396" s="395"/>
      <c r="AK396" s="395"/>
      <c r="AL396" s="395"/>
      <c r="AM396" s="395"/>
      <c r="AN396" s="395"/>
      <c r="AO396" s="395"/>
      <c r="AP396" s="395"/>
      <c r="AQ396" s="396"/>
    </row>
    <row r="397" spans="1:43" ht="12" thickBot="1" x14ac:dyDescent="0.25">
      <c r="A397" s="69"/>
      <c r="B397" s="397"/>
      <c r="C397" s="398"/>
      <c r="D397" s="398"/>
      <c r="E397" s="398"/>
      <c r="F397" s="398"/>
      <c r="G397" s="398"/>
      <c r="H397" s="398"/>
      <c r="I397" s="398"/>
      <c r="J397" s="398"/>
      <c r="K397" s="398"/>
      <c r="L397" s="398"/>
      <c r="M397" s="398"/>
      <c r="N397" s="398"/>
      <c r="O397" s="398"/>
      <c r="P397" s="398"/>
      <c r="Q397" s="398"/>
      <c r="R397" s="398"/>
      <c r="S397" s="398"/>
      <c r="T397" s="398"/>
      <c r="U397" s="398"/>
      <c r="V397" s="398"/>
      <c r="W397" s="398"/>
      <c r="X397" s="398"/>
      <c r="Y397" s="398"/>
      <c r="Z397" s="398"/>
      <c r="AA397" s="398"/>
      <c r="AB397" s="398"/>
      <c r="AC397" s="398"/>
      <c r="AD397" s="398"/>
      <c r="AE397" s="398"/>
      <c r="AF397" s="398"/>
      <c r="AG397" s="398"/>
      <c r="AH397" s="398"/>
      <c r="AI397" s="398"/>
      <c r="AJ397" s="398"/>
      <c r="AK397" s="398"/>
      <c r="AL397" s="398"/>
      <c r="AM397" s="398"/>
      <c r="AN397" s="398"/>
      <c r="AO397" s="398"/>
      <c r="AP397" s="398"/>
      <c r="AQ397" s="399"/>
    </row>
    <row r="398" spans="1:43" ht="10.5" customHeight="1" thickTop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</row>
    <row r="399" spans="1:43" ht="10.5" customHeight="1" x14ac:dyDescent="0.2">
      <c r="A399" s="148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53"/>
      <c r="U399" s="153"/>
      <c r="V399" s="153"/>
      <c r="W399" s="153"/>
      <c r="X399" s="153"/>
      <c r="Y399" s="153"/>
      <c r="Z399" s="153"/>
      <c r="AA399" s="153"/>
      <c r="AB399" s="153"/>
      <c r="AC399" s="153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</row>
    <row r="400" spans="1:43" ht="12.75" customHeight="1" x14ac:dyDescent="0.2">
      <c r="A400" s="11"/>
      <c r="B400" s="32" t="s">
        <v>335</v>
      </c>
      <c r="C400" s="71" t="s">
        <v>275</v>
      </c>
      <c r="D400" s="32"/>
      <c r="E400" s="71"/>
      <c r="F400" s="32"/>
      <c r="G400" s="71"/>
      <c r="H400" s="32"/>
      <c r="I400" s="71"/>
      <c r="J400" s="32"/>
      <c r="K400" s="71"/>
      <c r="L400" s="32"/>
      <c r="M400" s="71"/>
      <c r="N400" s="32"/>
      <c r="O400" s="71"/>
      <c r="P400" s="32"/>
      <c r="Q400" s="71"/>
      <c r="R400" s="32"/>
      <c r="S400" s="71"/>
      <c r="T400" s="32"/>
      <c r="U400" s="71"/>
      <c r="V400" s="32"/>
      <c r="W400" s="71"/>
      <c r="X400" s="32"/>
      <c r="Y400" s="71"/>
      <c r="Z400" s="32"/>
      <c r="AA400" s="71"/>
      <c r="AB400" s="32"/>
      <c r="AC400" s="71"/>
      <c r="AD400" s="32"/>
      <c r="AE400" s="71"/>
      <c r="AF400" s="32"/>
      <c r="AG400" s="71"/>
      <c r="AH400" s="32"/>
      <c r="AI400" s="71"/>
      <c r="AJ400" s="32"/>
      <c r="AK400" s="71"/>
      <c r="AL400" s="32"/>
      <c r="AM400" s="71"/>
      <c r="AN400" s="32"/>
      <c r="AO400" s="71"/>
      <c r="AP400" s="32"/>
      <c r="AQ400" s="71"/>
    </row>
    <row r="401" spans="1:43" ht="10.5" customHeight="1" x14ac:dyDescent="0.2">
      <c r="A401" s="11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</row>
    <row r="402" spans="1:43" ht="12" x14ac:dyDescent="0.2">
      <c r="A402" s="11"/>
      <c r="B402" s="371" t="s">
        <v>808</v>
      </c>
      <c r="C402" s="328"/>
      <c r="D402" s="328"/>
      <c r="E402" s="328"/>
      <c r="F402" s="328"/>
      <c r="G402" s="328"/>
      <c r="H402" s="328"/>
      <c r="I402" s="328"/>
      <c r="J402" s="328"/>
      <c r="K402" s="328"/>
      <c r="L402" s="328"/>
      <c r="M402" s="328"/>
      <c r="N402" s="328"/>
      <c r="O402" s="328"/>
      <c r="P402" s="328"/>
      <c r="Q402" s="328"/>
      <c r="R402" s="328"/>
      <c r="S402" s="328"/>
      <c r="T402" s="328"/>
      <c r="U402" s="328"/>
      <c r="V402" s="328"/>
      <c r="W402" s="328"/>
      <c r="X402" s="328"/>
      <c r="Y402" s="328"/>
      <c r="Z402" s="328"/>
      <c r="AA402" s="328"/>
      <c r="AB402" s="328"/>
      <c r="AC402" s="328"/>
      <c r="AD402" s="328"/>
      <c r="AE402" s="328"/>
      <c r="AF402" s="328"/>
      <c r="AG402" s="328"/>
      <c r="AH402" s="328"/>
      <c r="AI402" s="328"/>
      <c r="AJ402" s="328"/>
      <c r="AK402" s="328"/>
      <c r="AL402" s="328"/>
      <c r="AM402" s="328"/>
      <c r="AN402" s="328"/>
      <c r="AO402" s="328"/>
      <c r="AP402" s="328"/>
      <c r="AQ402" s="372"/>
    </row>
    <row r="403" spans="1:43" ht="11.25" customHeight="1" x14ac:dyDescent="0.2">
      <c r="A403" s="11"/>
      <c r="B403" s="47" t="s">
        <v>513</v>
      </c>
      <c r="C403" s="343" t="s">
        <v>103</v>
      </c>
      <c r="D403" s="309"/>
      <c r="E403" s="309"/>
      <c r="F403" s="309"/>
      <c r="G403" s="309"/>
      <c r="H403" s="309"/>
      <c r="I403" s="309"/>
      <c r="J403" s="309"/>
      <c r="K403" s="309"/>
      <c r="L403" s="309"/>
      <c r="M403" s="309"/>
      <c r="N403" s="310"/>
      <c r="O403" s="391"/>
      <c r="P403" s="392"/>
      <c r="Q403" s="392"/>
      <c r="R403" s="392"/>
      <c r="S403" s="392"/>
      <c r="T403" s="392"/>
      <c r="U403" s="392"/>
      <c r="V403" s="392"/>
      <c r="W403" s="393"/>
      <c r="X403" s="47" t="s">
        <v>681</v>
      </c>
      <c r="Y403" s="314" t="s">
        <v>2</v>
      </c>
      <c r="Z403" s="314"/>
      <c r="AA403" s="314"/>
      <c r="AB403" s="314"/>
      <c r="AC403" s="314"/>
      <c r="AD403" s="314"/>
      <c r="AE403" s="314"/>
      <c r="AF403" s="314"/>
      <c r="AG403" s="344"/>
      <c r="AH403" s="344"/>
      <c r="AI403" s="344"/>
      <c r="AJ403" s="344"/>
      <c r="AK403" s="344"/>
      <c r="AL403" s="344"/>
      <c r="AM403" s="344"/>
      <c r="AN403" s="344"/>
      <c r="AO403" s="344"/>
      <c r="AP403" s="344"/>
      <c r="AQ403" s="344"/>
    </row>
    <row r="404" spans="1:43" ht="11.25" customHeight="1" x14ac:dyDescent="0.2">
      <c r="A404" s="11"/>
      <c r="B404" s="47" t="s">
        <v>514</v>
      </c>
      <c r="C404" s="343" t="s">
        <v>269</v>
      </c>
      <c r="D404" s="309"/>
      <c r="E404" s="309"/>
      <c r="F404" s="309"/>
      <c r="G404" s="309"/>
      <c r="H404" s="309"/>
      <c r="I404" s="309"/>
      <c r="J404" s="309"/>
      <c r="K404" s="309"/>
      <c r="L404" s="309"/>
      <c r="M404" s="309"/>
      <c r="N404" s="310"/>
      <c r="O404" s="391"/>
      <c r="P404" s="392"/>
      <c r="Q404" s="392"/>
      <c r="R404" s="392"/>
      <c r="S404" s="392"/>
      <c r="T404" s="392"/>
      <c r="U404" s="393"/>
      <c r="V404" s="286" t="s">
        <v>299</v>
      </c>
      <c r="W404" s="287"/>
      <c r="X404" s="47" t="s">
        <v>515</v>
      </c>
      <c r="Y404" s="348" t="s">
        <v>809</v>
      </c>
      <c r="Z404" s="348"/>
      <c r="AA404" s="348"/>
      <c r="AB404" s="348"/>
      <c r="AC404" s="348"/>
      <c r="AD404" s="348"/>
      <c r="AE404" s="348"/>
      <c r="AF404" s="348"/>
      <c r="AG404" s="391"/>
      <c r="AH404" s="392"/>
      <c r="AI404" s="392"/>
      <c r="AJ404" s="392"/>
      <c r="AK404" s="392"/>
      <c r="AL404" s="392"/>
      <c r="AM404" s="392"/>
      <c r="AN404" s="392"/>
      <c r="AO404" s="393"/>
      <c r="AP404" s="286" t="s">
        <v>299</v>
      </c>
      <c r="AQ404" s="287"/>
    </row>
    <row r="405" spans="1:43" ht="11.25" customHeight="1" x14ac:dyDescent="0.2">
      <c r="A405" s="11"/>
      <c r="B405" s="47" t="s">
        <v>516</v>
      </c>
      <c r="C405" s="343" t="s">
        <v>271</v>
      </c>
      <c r="D405" s="309"/>
      <c r="E405" s="309"/>
      <c r="F405" s="309"/>
      <c r="G405" s="309"/>
      <c r="H405" s="309"/>
      <c r="I405" s="309"/>
      <c r="J405" s="309"/>
      <c r="K405" s="309"/>
      <c r="L405" s="309"/>
      <c r="M405" s="309"/>
      <c r="N405" s="310"/>
      <c r="O405" s="391"/>
      <c r="P405" s="392"/>
      <c r="Q405" s="392"/>
      <c r="R405" s="392"/>
      <c r="S405" s="392"/>
      <c r="T405" s="392"/>
      <c r="U405" s="393"/>
      <c r="V405" s="298" t="s">
        <v>299</v>
      </c>
      <c r="W405" s="298"/>
      <c r="X405" s="47" t="s">
        <v>517</v>
      </c>
      <c r="Y405" s="348" t="s">
        <v>1040</v>
      </c>
      <c r="Z405" s="348"/>
      <c r="AA405" s="348"/>
      <c r="AB405" s="348"/>
      <c r="AC405" s="348"/>
      <c r="AD405" s="348"/>
      <c r="AE405" s="348"/>
      <c r="AF405" s="348"/>
      <c r="AG405" s="391"/>
      <c r="AH405" s="392"/>
      <c r="AI405" s="392"/>
      <c r="AJ405" s="392"/>
      <c r="AK405" s="392"/>
      <c r="AL405" s="392"/>
      <c r="AM405" s="392"/>
      <c r="AN405" s="392"/>
      <c r="AO405" s="393"/>
      <c r="AP405" s="286" t="s">
        <v>299</v>
      </c>
      <c r="AQ405" s="287"/>
    </row>
    <row r="406" spans="1:43" ht="12" customHeight="1" x14ac:dyDescent="0.2">
      <c r="A406" s="11"/>
      <c r="B406" s="47" t="s">
        <v>518</v>
      </c>
      <c r="C406" s="343" t="s">
        <v>113</v>
      </c>
      <c r="D406" s="309"/>
      <c r="E406" s="309"/>
      <c r="F406" s="309"/>
      <c r="G406" s="309"/>
      <c r="H406" s="309"/>
      <c r="I406" s="309"/>
      <c r="J406" s="309"/>
      <c r="K406" s="309"/>
      <c r="L406" s="309"/>
      <c r="M406" s="309"/>
      <c r="N406" s="310"/>
      <c r="O406" s="387"/>
      <c r="P406" s="387"/>
      <c r="Q406" s="59" t="s">
        <v>298</v>
      </c>
      <c r="R406" s="344"/>
      <c r="S406" s="344"/>
      <c r="T406" s="60" t="s">
        <v>301</v>
      </c>
      <c r="U406" s="286"/>
      <c r="V406" s="287"/>
      <c r="W406" s="61" t="s">
        <v>302</v>
      </c>
      <c r="X406" s="47" t="s">
        <v>519</v>
      </c>
      <c r="Y406" s="348" t="s">
        <v>270</v>
      </c>
      <c r="Z406" s="348"/>
      <c r="AA406" s="348"/>
      <c r="AB406" s="348"/>
      <c r="AC406" s="348"/>
      <c r="AD406" s="348"/>
      <c r="AE406" s="348"/>
      <c r="AF406" s="348"/>
      <c r="AG406" s="286"/>
      <c r="AH406" s="287"/>
      <c r="AI406" s="139" t="s">
        <v>272</v>
      </c>
      <c r="AJ406" s="293"/>
      <c r="AK406" s="294"/>
      <c r="AL406" s="51" t="s">
        <v>273</v>
      </c>
      <c r="AM406" s="371"/>
      <c r="AN406" s="372"/>
      <c r="AO406" s="139" t="s">
        <v>272</v>
      </c>
      <c r="AP406" s="371"/>
      <c r="AQ406" s="372"/>
    </row>
    <row r="407" spans="1:43" ht="11.25" customHeight="1" x14ac:dyDescent="0.2">
      <c r="A407" s="11"/>
      <c r="B407" s="47" t="s">
        <v>520</v>
      </c>
      <c r="C407" s="343" t="s">
        <v>319</v>
      </c>
      <c r="D407" s="309"/>
      <c r="E407" s="309"/>
      <c r="F407" s="309"/>
      <c r="G407" s="309"/>
      <c r="H407" s="309"/>
      <c r="I407" s="309"/>
      <c r="J407" s="309"/>
      <c r="K407" s="309"/>
      <c r="L407" s="309"/>
      <c r="M407" s="309"/>
      <c r="N407" s="310"/>
      <c r="O407" s="391"/>
      <c r="P407" s="392"/>
      <c r="Q407" s="392"/>
      <c r="R407" s="392"/>
      <c r="S407" s="392"/>
      <c r="T407" s="392"/>
      <c r="U407" s="393"/>
      <c r="V407" s="387" t="s">
        <v>303</v>
      </c>
      <c r="W407" s="387"/>
      <c r="X407" s="47"/>
      <c r="Y407" s="348"/>
      <c r="Z407" s="348"/>
      <c r="AA407" s="348"/>
      <c r="AB407" s="348"/>
      <c r="AC407" s="348"/>
      <c r="AD407" s="348"/>
      <c r="AE407" s="348"/>
      <c r="AF407" s="348"/>
      <c r="AG407" s="286"/>
      <c r="AH407" s="288"/>
      <c r="AI407" s="288"/>
      <c r="AJ407" s="288"/>
      <c r="AK407" s="288"/>
      <c r="AL407" s="288"/>
      <c r="AM407" s="288"/>
      <c r="AN407" s="288"/>
      <c r="AO407" s="288"/>
      <c r="AP407" s="288"/>
      <c r="AQ407" s="287"/>
    </row>
    <row r="408" spans="1:43" ht="11.25" customHeight="1" x14ac:dyDescent="0.2">
      <c r="A408" s="11"/>
      <c r="B408" s="47" t="s">
        <v>521</v>
      </c>
      <c r="C408" s="343" t="s">
        <v>300</v>
      </c>
      <c r="D408" s="309"/>
      <c r="E408" s="309"/>
      <c r="F408" s="309"/>
      <c r="G408" s="309"/>
      <c r="H408" s="309"/>
      <c r="I408" s="309"/>
      <c r="J408" s="309"/>
      <c r="K408" s="309"/>
      <c r="L408" s="309"/>
      <c r="M408" s="309"/>
      <c r="N408" s="310"/>
      <c r="O408" s="391"/>
      <c r="P408" s="392"/>
      <c r="Q408" s="392"/>
      <c r="R408" s="392"/>
      <c r="S408" s="392"/>
      <c r="T408" s="392"/>
      <c r="U408" s="393"/>
      <c r="V408" s="387" t="s">
        <v>304</v>
      </c>
      <c r="W408" s="387"/>
      <c r="X408" s="47" t="s">
        <v>522</v>
      </c>
      <c r="Y408" s="343" t="s">
        <v>305</v>
      </c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10"/>
      <c r="AP408" s="387" t="s">
        <v>304</v>
      </c>
      <c r="AQ408" s="387"/>
    </row>
    <row r="409" spans="1:43" ht="11.25" customHeight="1" x14ac:dyDescent="0.2">
      <c r="B409" s="47" t="s">
        <v>523</v>
      </c>
      <c r="C409" s="308" t="s">
        <v>156</v>
      </c>
      <c r="D409" s="322"/>
      <c r="E409" s="322"/>
      <c r="F409" s="322"/>
      <c r="G409" s="322"/>
      <c r="H409" s="322"/>
      <c r="I409" s="322"/>
      <c r="J409" s="322"/>
      <c r="K409" s="322"/>
      <c r="L409" s="322"/>
      <c r="M409" s="322"/>
      <c r="N409" s="322"/>
      <c r="O409" s="322"/>
      <c r="P409" s="322"/>
      <c r="Q409" s="322"/>
      <c r="R409" s="322"/>
      <c r="S409" s="323"/>
      <c r="T409" s="339" t="s">
        <v>1089</v>
      </c>
      <c r="U409" s="340"/>
      <c r="V409" s="340"/>
      <c r="W409" s="341" t="s">
        <v>1090</v>
      </c>
      <c r="X409" s="291"/>
      <c r="Y409" s="342"/>
      <c r="Z409" s="388" t="s">
        <v>1091</v>
      </c>
      <c r="AA409" s="389"/>
      <c r="AB409" s="599"/>
      <c r="AC409" s="339" t="s">
        <v>1092</v>
      </c>
      <c r="AD409" s="340"/>
      <c r="AE409" s="340"/>
      <c r="AF409" s="290" t="s">
        <v>68</v>
      </c>
      <c r="AG409" s="291"/>
      <c r="AH409" s="342"/>
      <c r="AI409" s="293"/>
      <c r="AJ409" s="297"/>
      <c r="AK409" s="297"/>
      <c r="AL409" s="297"/>
      <c r="AM409" s="297"/>
      <c r="AN409" s="297"/>
      <c r="AO409" s="297"/>
      <c r="AP409" s="297"/>
      <c r="AQ409" s="294"/>
    </row>
    <row r="410" spans="1:43" ht="11.25" customHeight="1" x14ac:dyDescent="0.2">
      <c r="B410" s="47" t="s">
        <v>524</v>
      </c>
      <c r="C410" s="343" t="s">
        <v>320</v>
      </c>
      <c r="D410" s="309"/>
      <c r="E410" s="309"/>
      <c r="F410" s="309"/>
      <c r="G410" s="309"/>
      <c r="H410" s="309"/>
      <c r="I410" s="309"/>
      <c r="J410" s="309"/>
      <c r="K410" s="309"/>
      <c r="L410" s="309"/>
      <c r="M410" s="309"/>
      <c r="N410" s="309"/>
      <c r="O410" s="309"/>
      <c r="P410" s="309"/>
      <c r="Q410" s="309"/>
      <c r="R410" s="309"/>
      <c r="S410" s="310"/>
      <c r="T410" s="339" t="s">
        <v>1077</v>
      </c>
      <c r="U410" s="340"/>
      <c r="V410" s="340"/>
      <c r="W410" s="298" t="s">
        <v>1078</v>
      </c>
      <c r="X410" s="298"/>
      <c r="Y410" s="298"/>
      <c r="Z410" s="298"/>
      <c r="AA410" s="298"/>
      <c r="AB410" s="298"/>
      <c r="AC410" s="298"/>
      <c r="AD410" s="298" t="s">
        <v>294</v>
      </c>
      <c r="AE410" s="298"/>
      <c r="AF410" s="298"/>
      <c r="AG410" s="298"/>
      <c r="AH410" s="298"/>
      <c r="AI410" s="298"/>
      <c r="AJ410" s="298"/>
      <c r="AK410" s="36" t="s">
        <v>306</v>
      </c>
      <c r="AL410" s="298"/>
      <c r="AM410" s="298"/>
      <c r="AN410" s="36" t="s">
        <v>48</v>
      </c>
      <c r="AO410" s="298"/>
      <c r="AP410" s="298"/>
      <c r="AQ410" s="36" t="s">
        <v>307</v>
      </c>
    </row>
    <row r="411" spans="1:43" ht="11.25" customHeight="1" x14ac:dyDescent="0.2">
      <c r="B411" s="47"/>
      <c r="C411" s="11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30"/>
    </row>
    <row r="412" spans="1:43" ht="11.25" customHeight="1" x14ac:dyDescent="0.2">
      <c r="B412" s="371" t="s">
        <v>1041</v>
      </c>
      <c r="C412" s="328"/>
      <c r="D412" s="328"/>
      <c r="E412" s="328"/>
      <c r="F412" s="328"/>
      <c r="G412" s="328"/>
      <c r="H412" s="328"/>
      <c r="I412" s="328"/>
      <c r="J412" s="328"/>
      <c r="K412" s="328"/>
      <c r="L412" s="328"/>
      <c r="M412" s="328"/>
      <c r="N412" s="328"/>
      <c r="O412" s="328"/>
      <c r="P412" s="328"/>
      <c r="Q412" s="328"/>
      <c r="R412" s="328"/>
      <c r="S412" s="328"/>
      <c r="T412" s="328"/>
      <c r="U412" s="328"/>
      <c r="V412" s="328"/>
      <c r="W412" s="328"/>
      <c r="X412" s="328"/>
      <c r="Y412" s="328"/>
      <c r="Z412" s="328"/>
      <c r="AA412" s="328"/>
      <c r="AB412" s="328"/>
      <c r="AC412" s="328"/>
      <c r="AD412" s="328"/>
      <c r="AE412" s="328"/>
      <c r="AF412" s="328"/>
      <c r="AG412" s="328"/>
      <c r="AH412" s="328"/>
      <c r="AI412" s="328"/>
      <c r="AJ412" s="328"/>
      <c r="AK412" s="328"/>
      <c r="AL412" s="328"/>
      <c r="AM412" s="328"/>
      <c r="AN412" s="328"/>
      <c r="AO412" s="328"/>
      <c r="AP412" s="328"/>
      <c r="AQ412" s="372"/>
    </row>
    <row r="413" spans="1:43" ht="11.25" customHeight="1" x14ac:dyDescent="0.2">
      <c r="B413" s="47" t="s">
        <v>525</v>
      </c>
      <c r="C413" s="308" t="s">
        <v>157</v>
      </c>
      <c r="D413" s="322"/>
      <c r="E413" s="322"/>
      <c r="F413" s="322"/>
      <c r="G413" s="322"/>
      <c r="H413" s="322"/>
      <c r="I413" s="322"/>
      <c r="J413" s="322"/>
      <c r="K413" s="322"/>
      <c r="L413" s="322"/>
      <c r="M413" s="322"/>
      <c r="N413" s="322"/>
      <c r="O413" s="322"/>
      <c r="P413" s="322"/>
      <c r="Q413" s="322"/>
      <c r="R413" s="322"/>
      <c r="S413" s="323"/>
      <c r="T413" s="298" t="s">
        <v>1070</v>
      </c>
      <c r="U413" s="298"/>
      <c r="V413" s="298" t="s">
        <v>1071</v>
      </c>
      <c r="W413" s="298"/>
      <c r="X413" s="298" t="s">
        <v>1072</v>
      </c>
      <c r="Y413" s="298"/>
      <c r="Z413" s="298" t="s">
        <v>1073</v>
      </c>
      <c r="AA413" s="298"/>
      <c r="AB413" s="298"/>
      <c r="AC413" s="298"/>
      <c r="AD413" s="348"/>
      <c r="AE413" s="348"/>
      <c r="AF413" s="348"/>
      <c r="AG413" s="348"/>
      <c r="AH413" s="348"/>
      <c r="AI413" s="348"/>
      <c r="AJ413" s="348"/>
      <c r="AK413" s="348"/>
      <c r="AL413" s="348"/>
      <c r="AM413" s="348"/>
      <c r="AN413" s="348"/>
      <c r="AO413" s="348"/>
      <c r="AP413" s="348"/>
      <c r="AQ413" s="348"/>
    </row>
    <row r="414" spans="1:43" x14ac:dyDescent="0.2">
      <c r="A414" s="11"/>
      <c r="B414" s="47" t="s">
        <v>526</v>
      </c>
      <c r="C414" s="299" t="s">
        <v>1042</v>
      </c>
      <c r="D414" s="300"/>
      <c r="E414" s="300"/>
      <c r="F414" s="300"/>
      <c r="G414" s="300"/>
      <c r="H414" s="300"/>
      <c r="I414" s="300"/>
      <c r="J414" s="300"/>
      <c r="K414" s="300"/>
      <c r="L414" s="300"/>
      <c r="M414" s="300"/>
      <c r="N414" s="300"/>
      <c r="O414" s="300"/>
      <c r="P414" s="300"/>
      <c r="Q414" s="300"/>
      <c r="R414" s="300"/>
      <c r="S414" s="301"/>
      <c r="T414" s="298" t="s">
        <v>65</v>
      </c>
      <c r="U414" s="340"/>
      <c r="V414" s="340"/>
      <c r="W414" s="286" t="s">
        <v>66</v>
      </c>
      <c r="X414" s="288"/>
      <c r="Y414" s="287"/>
      <c r="Z414" s="299" t="s">
        <v>1043</v>
      </c>
      <c r="AA414" s="300"/>
      <c r="AB414" s="300"/>
      <c r="AC414" s="300"/>
      <c r="AD414" s="300"/>
      <c r="AE414" s="300"/>
      <c r="AF414" s="300"/>
      <c r="AG414" s="300"/>
      <c r="AH414" s="300"/>
      <c r="AI414" s="300"/>
      <c r="AJ414" s="300"/>
      <c r="AK414" s="300"/>
      <c r="AL414" s="301"/>
      <c r="AM414" s="298"/>
      <c r="AN414" s="298"/>
      <c r="AO414" s="298"/>
      <c r="AP414" s="298"/>
      <c r="AQ414" s="298"/>
    </row>
    <row r="415" spans="1:43" ht="11.25" customHeight="1" x14ac:dyDescent="0.2">
      <c r="B415" s="47" t="s">
        <v>527</v>
      </c>
      <c r="C415" s="343" t="s">
        <v>105</v>
      </c>
      <c r="D415" s="322"/>
      <c r="E415" s="322"/>
      <c r="F415" s="322"/>
      <c r="G415" s="322"/>
      <c r="H415" s="322"/>
      <c r="I415" s="322"/>
      <c r="J415" s="322"/>
      <c r="K415" s="322"/>
      <c r="L415" s="322"/>
      <c r="M415" s="322"/>
      <c r="N415" s="322"/>
      <c r="O415" s="322"/>
      <c r="P415" s="322"/>
      <c r="Q415" s="322"/>
      <c r="R415" s="322"/>
      <c r="S415" s="323"/>
      <c r="T415" s="339" t="s">
        <v>1085</v>
      </c>
      <c r="U415" s="340"/>
      <c r="V415" s="298" t="s">
        <v>1070</v>
      </c>
      <c r="W415" s="298"/>
      <c r="X415" s="298" t="s">
        <v>1071</v>
      </c>
      <c r="Y415" s="298"/>
      <c r="Z415" s="298" t="s">
        <v>1072</v>
      </c>
      <c r="AA415" s="298"/>
      <c r="AB415" s="298" t="s">
        <v>1073</v>
      </c>
      <c r="AC415" s="298"/>
      <c r="AD415" s="348"/>
      <c r="AE415" s="348"/>
      <c r="AF415" s="348"/>
      <c r="AG415" s="348"/>
      <c r="AH415" s="348"/>
      <c r="AI415" s="348"/>
      <c r="AJ415" s="348"/>
      <c r="AK415" s="348"/>
      <c r="AL415" s="348"/>
      <c r="AM415" s="348"/>
      <c r="AN415" s="348"/>
      <c r="AO415" s="348"/>
      <c r="AP415" s="348"/>
      <c r="AQ415" s="348"/>
    </row>
    <row r="416" spans="1:43" ht="11.25" customHeight="1" x14ac:dyDescent="0.2">
      <c r="B416" s="47" t="s">
        <v>528</v>
      </c>
      <c r="C416" s="349" t="s">
        <v>1045</v>
      </c>
      <c r="D416" s="322"/>
      <c r="E416" s="322"/>
      <c r="F416" s="322"/>
      <c r="G416" s="322"/>
      <c r="H416" s="322"/>
      <c r="I416" s="322"/>
      <c r="J416" s="322"/>
      <c r="K416" s="322"/>
      <c r="L416" s="322"/>
      <c r="M416" s="322"/>
      <c r="N416" s="322"/>
      <c r="O416" s="322"/>
      <c r="P416" s="322"/>
      <c r="Q416" s="322"/>
      <c r="R416" s="322"/>
      <c r="S416" s="323"/>
      <c r="T416" s="314" t="s">
        <v>91</v>
      </c>
      <c r="U416" s="314"/>
      <c r="V416" s="344"/>
      <c r="W416" s="344"/>
      <c r="X416" s="344"/>
      <c r="Y416" s="314" t="s">
        <v>92</v>
      </c>
      <c r="Z416" s="314"/>
      <c r="AA416" s="344"/>
      <c r="AB416" s="344"/>
      <c r="AC416" s="344"/>
      <c r="AD416" s="314" t="s">
        <v>36</v>
      </c>
      <c r="AE416" s="314"/>
      <c r="AF416" s="294"/>
      <c r="AG416" s="344"/>
      <c r="AH416" s="344"/>
      <c r="AI416" s="344"/>
      <c r="AJ416" s="344"/>
      <c r="AK416" s="344"/>
      <c r="AL416" s="344"/>
      <c r="AM416" s="344"/>
      <c r="AN416" s="344"/>
      <c r="AO416" s="344"/>
      <c r="AP416" s="344"/>
      <c r="AQ416" s="344"/>
    </row>
    <row r="417" spans="2:43" ht="11.25" customHeight="1" x14ac:dyDescent="0.2">
      <c r="B417" s="254" t="s">
        <v>529</v>
      </c>
      <c r="C417" s="565" t="s">
        <v>1044</v>
      </c>
      <c r="D417" s="566"/>
      <c r="E417" s="566"/>
      <c r="F417" s="566"/>
      <c r="G417" s="566"/>
      <c r="H417" s="566"/>
      <c r="I417" s="566"/>
      <c r="J417" s="566"/>
      <c r="K417" s="566"/>
      <c r="L417" s="566"/>
      <c r="M417" s="566"/>
      <c r="N417" s="566"/>
      <c r="O417" s="566"/>
      <c r="P417" s="566"/>
      <c r="Q417" s="566"/>
      <c r="R417" s="566"/>
      <c r="S417" s="567"/>
      <c r="T417" s="314" t="s">
        <v>91</v>
      </c>
      <c r="U417" s="314"/>
      <c r="V417" s="344"/>
      <c r="W417" s="344"/>
      <c r="X417" s="344"/>
      <c r="Y417" s="314" t="s">
        <v>92</v>
      </c>
      <c r="Z417" s="314"/>
      <c r="AA417" s="344"/>
      <c r="AB417" s="344"/>
      <c r="AC417" s="344"/>
      <c r="AD417" s="314" t="s">
        <v>36</v>
      </c>
      <c r="AE417" s="314"/>
      <c r="AF417" s="294"/>
      <c r="AG417" s="344"/>
      <c r="AH417" s="344"/>
      <c r="AI417" s="344"/>
      <c r="AJ417" s="344"/>
      <c r="AK417" s="344"/>
      <c r="AL417" s="344"/>
      <c r="AM417" s="344"/>
      <c r="AN417" s="344"/>
      <c r="AO417" s="344"/>
      <c r="AP417" s="344"/>
      <c r="AQ417" s="344"/>
    </row>
    <row r="418" spans="2:43" ht="11.25" customHeight="1" x14ac:dyDescent="0.2">
      <c r="B418" s="588" t="s">
        <v>530</v>
      </c>
      <c r="C418" s="565" t="s">
        <v>69</v>
      </c>
      <c r="D418" s="566"/>
      <c r="E418" s="566"/>
      <c r="F418" s="566"/>
      <c r="G418" s="566"/>
      <c r="H418" s="566"/>
      <c r="I418" s="566"/>
      <c r="J418" s="566"/>
      <c r="K418" s="566"/>
      <c r="L418" s="566"/>
      <c r="M418" s="566"/>
      <c r="N418" s="566"/>
      <c r="O418" s="566"/>
      <c r="P418" s="566"/>
      <c r="Q418" s="566"/>
      <c r="R418" s="566"/>
      <c r="S418" s="567"/>
      <c r="T418" s="339" t="s">
        <v>1077</v>
      </c>
      <c r="U418" s="340"/>
      <c r="V418" s="340"/>
      <c r="W418" s="298" t="s">
        <v>1078</v>
      </c>
      <c r="X418" s="298"/>
      <c r="Y418" s="298"/>
      <c r="Z418" s="311" t="s">
        <v>1046</v>
      </c>
      <c r="AA418" s="312"/>
      <c r="AB418" s="312"/>
      <c r="AC418" s="312"/>
      <c r="AD418" s="312"/>
      <c r="AE418" s="312"/>
      <c r="AF418" s="312"/>
      <c r="AG418" s="312"/>
      <c r="AH418" s="312"/>
      <c r="AI418" s="313"/>
      <c r="AJ418" s="297"/>
      <c r="AK418" s="297"/>
      <c r="AL418" s="297"/>
      <c r="AM418" s="297"/>
      <c r="AN418" s="297"/>
      <c r="AO418" s="297"/>
      <c r="AP418" s="297"/>
      <c r="AQ418" s="294"/>
    </row>
    <row r="419" spans="2:43" x14ac:dyDescent="0.2">
      <c r="B419" s="589"/>
      <c r="C419" s="590"/>
      <c r="D419" s="591"/>
      <c r="E419" s="591"/>
      <c r="F419" s="591"/>
      <c r="G419" s="591"/>
      <c r="H419" s="591"/>
      <c r="I419" s="591"/>
      <c r="J419" s="591"/>
      <c r="K419" s="591"/>
      <c r="L419" s="591"/>
      <c r="M419" s="591"/>
      <c r="N419" s="591"/>
      <c r="O419" s="591"/>
      <c r="P419" s="591"/>
      <c r="Q419" s="591"/>
      <c r="R419" s="591"/>
      <c r="S419" s="592"/>
      <c r="T419" s="341" t="s">
        <v>1047</v>
      </c>
      <c r="U419" s="456"/>
      <c r="V419" s="456"/>
      <c r="W419" s="456"/>
      <c r="X419" s="456"/>
      <c r="Y419" s="456"/>
      <c r="Z419" s="456"/>
      <c r="AA419" s="456"/>
      <c r="AB419" s="456"/>
      <c r="AC419" s="456"/>
      <c r="AD419" s="456"/>
      <c r="AE419" s="456"/>
      <c r="AF419" s="456"/>
      <c r="AG419" s="456"/>
      <c r="AH419" s="456"/>
      <c r="AI419" s="457"/>
      <c r="AJ419" s="293"/>
      <c r="AK419" s="297"/>
      <c r="AL419" s="297"/>
      <c r="AM419" s="297"/>
      <c r="AN419" s="297"/>
      <c r="AO419" s="297"/>
      <c r="AP419" s="297"/>
      <c r="AQ419" s="294"/>
    </row>
    <row r="420" spans="2:43" ht="11.25" customHeight="1" x14ac:dyDescent="0.2">
      <c r="B420" s="117" t="s">
        <v>531</v>
      </c>
      <c r="C420" s="349" t="s">
        <v>1048</v>
      </c>
      <c r="D420" s="322"/>
      <c r="E420" s="322"/>
      <c r="F420" s="322"/>
      <c r="G420" s="322"/>
      <c r="H420" s="322"/>
      <c r="I420" s="322"/>
      <c r="J420" s="322"/>
      <c r="K420" s="322"/>
      <c r="L420" s="322"/>
      <c r="M420" s="322"/>
      <c r="N420" s="322"/>
      <c r="O420" s="322"/>
      <c r="P420" s="322"/>
      <c r="Q420" s="322"/>
      <c r="R420" s="322"/>
      <c r="S420" s="323"/>
      <c r="T420" s="340"/>
      <c r="U420" s="340"/>
      <c r="V420" s="340"/>
      <c r="W420" s="340"/>
      <c r="X420" s="340"/>
      <c r="Y420" s="340"/>
      <c r="Z420" s="340"/>
      <c r="AA420" s="340"/>
      <c r="AB420" s="340"/>
      <c r="AC420" s="340"/>
      <c r="AD420" s="340"/>
      <c r="AE420" s="340"/>
      <c r="AF420" s="340"/>
      <c r="AG420" s="340"/>
      <c r="AH420" s="340"/>
      <c r="AI420" s="340"/>
      <c r="AJ420" s="340"/>
      <c r="AK420" s="340"/>
      <c r="AL420" s="340"/>
      <c r="AM420" s="340"/>
      <c r="AN420" s="340"/>
      <c r="AO420" s="340"/>
      <c r="AP420" s="340"/>
      <c r="AQ420" s="340"/>
    </row>
    <row r="421" spans="2:43" ht="11.25" customHeight="1" x14ac:dyDescent="0.2">
      <c r="B421" s="117" t="s">
        <v>532</v>
      </c>
      <c r="C421" s="349" t="s">
        <v>1049</v>
      </c>
      <c r="D421" s="322"/>
      <c r="E421" s="322"/>
      <c r="F421" s="322"/>
      <c r="G421" s="322"/>
      <c r="H421" s="322"/>
      <c r="I421" s="322"/>
      <c r="J421" s="322"/>
      <c r="K421" s="322"/>
      <c r="L421" s="322"/>
      <c r="M421" s="322"/>
      <c r="N421" s="322"/>
      <c r="O421" s="322"/>
      <c r="P421" s="322"/>
      <c r="Q421" s="322"/>
      <c r="R421" s="322"/>
      <c r="S421" s="323"/>
      <c r="T421" s="339" t="s">
        <v>1077</v>
      </c>
      <c r="U421" s="340"/>
      <c r="V421" s="340"/>
      <c r="W421" s="298" t="s">
        <v>1078</v>
      </c>
      <c r="X421" s="298"/>
      <c r="Y421" s="298"/>
      <c r="Z421" s="299" t="s">
        <v>258</v>
      </c>
      <c r="AA421" s="300"/>
      <c r="AB421" s="300"/>
      <c r="AC421" s="300"/>
      <c r="AD421" s="300"/>
      <c r="AE421" s="300"/>
      <c r="AF421" s="300"/>
      <c r="AG421" s="300"/>
      <c r="AH421" s="300"/>
      <c r="AI421" s="300"/>
      <c r="AJ421" s="300"/>
      <c r="AK421" s="300"/>
      <c r="AL421" s="300"/>
      <c r="AM421" s="300"/>
      <c r="AN421" s="300"/>
      <c r="AO421" s="300"/>
      <c r="AP421" s="300"/>
      <c r="AQ421" s="301"/>
    </row>
    <row r="422" spans="2:43" ht="11.25" customHeight="1" x14ac:dyDescent="0.2">
      <c r="B422" s="117" t="s">
        <v>533</v>
      </c>
      <c r="C422" s="349" t="s">
        <v>810</v>
      </c>
      <c r="D422" s="322"/>
      <c r="E422" s="322"/>
      <c r="F422" s="322"/>
      <c r="G422" s="322"/>
      <c r="H422" s="322"/>
      <c r="I422" s="322"/>
      <c r="J422" s="322"/>
      <c r="K422" s="322"/>
      <c r="L422" s="322"/>
      <c r="M422" s="322"/>
      <c r="N422" s="322"/>
      <c r="O422" s="322"/>
      <c r="P422" s="322"/>
      <c r="Q422" s="322"/>
      <c r="R422" s="322"/>
      <c r="S422" s="323"/>
      <c r="T422" s="339" t="s">
        <v>1077</v>
      </c>
      <c r="U422" s="340"/>
      <c r="V422" s="340"/>
      <c r="W422" s="298" t="s">
        <v>1078</v>
      </c>
      <c r="X422" s="298"/>
      <c r="Y422" s="298"/>
      <c r="Z422" s="299" t="s">
        <v>258</v>
      </c>
      <c r="AA422" s="300"/>
      <c r="AB422" s="300"/>
      <c r="AC422" s="300"/>
      <c r="AD422" s="300"/>
      <c r="AE422" s="300"/>
      <c r="AF422" s="300"/>
      <c r="AG422" s="300"/>
      <c r="AH422" s="300"/>
      <c r="AI422" s="300"/>
      <c r="AJ422" s="300"/>
      <c r="AK422" s="300"/>
      <c r="AL422" s="300"/>
      <c r="AM422" s="300"/>
      <c r="AN422" s="300"/>
      <c r="AO422" s="300"/>
      <c r="AP422" s="300"/>
      <c r="AQ422" s="301"/>
    </row>
    <row r="423" spans="2:43" ht="11.25" customHeight="1" x14ac:dyDescent="0.2">
      <c r="B423" s="117" t="s">
        <v>534</v>
      </c>
      <c r="C423" s="308" t="s">
        <v>28</v>
      </c>
      <c r="D423" s="322"/>
      <c r="E423" s="322"/>
      <c r="F423" s="322"/>
      <c r="G423" s="322"/>
      <c r="H423" s="322"/>
      <c r="I423" s="322"/>
      <c r="J423" s="322"/>
      <c r="K423" s="322"/>
      <c r="L423" s="322"/>
      <c r="M423" s="322"/>
      <c r="N423" s="322"/>
      <c r="O423" s="322"/>
      <c r="P423" s="322"/>
      <c r="Q423" s="322"/>
      <c r="R423" s="322"/>
      <c r="S423" s="323"/>
      <c r="T423" s="339" t="s">
        <v>1077</v>
      </c>
      <c r="U423" s="340"/>
      <c r="V423" s="340"/>
      <c r="W423" s="298" t="s">
        <v>1078</v>
      </c>
      <c r="X423" s="298"/>
      <c r="Y423" s="298"/>
      <c r="Z423" s="299" t="s">
        <v>258</v>
      </c>
      <c r="AA423" s="300"/>
      <c r="AB423" s="300"/>
      <c r="AC423" s="300"/>
      <c r="AD423" s="300"/>
      <c r="AE423" s="300"/>
      <c r="AF423" s="300"/>
      <c r="AG423" s="300"/>
      <c r="AH423" s="300"/>
      <c r="AI423" s="300"/>
      <c r="AJ423" s="300"/>
      <c r="AK423" s="300"/>
      <c r="AL423" s="300"/>
      <c r="AM423" s="300"/>
      <c r="AN423" s="300"/>
      <c r="AO423" s="300"/>
      <c r="AP423" s="300"/>
      <c r="AQ423" s="301"/>
    </row>
    <row r="424" spans="2:43" ht="11.25" customHeight="1" x14ac:dyDescent="0.2">
      <c r="B424" s="117" t="s">
        <v>535</v>
      </c>
      <c r="C424" s="349" t="s">
        <v>811</v>
      </c>
      <c r="D424" s="322"/>
      <c r="E424" s="322"/>
      <c r="F424" s="322"/>
      <c r="G424" s="322"/>
      <c r="H424" s="322"/>
      <c r="I424" s="322"/>
      <c r="J424" s="322"/>
      <c r="K424" s="322"/>
      <c r="L424" s="322"/>
      <c r="M424" s="322"/>
      <c r="N424" s="322"/>
      <c r="O424" s="322"/>
      <c r="P424" s="322"/>
      <c r="Q424" s="322"/>
      <c r="R424" s="322"/>
      <c r="S424" s="323"/>
      <c r="T424" s="339" t="s">
        <v>1077</v>
      </c>
      <c r="U424" s="340"/>
      <c r="V424" s="340"/>
      <c r="W424" s="298" t="s">
        <v>1078</v>
      </c>
      <c r="X424" s="298"/>
      <c r="Y424" s="298"/>
      <c r="Z424" s="299" t="s">
        <v>258</v>
      </c>
      <c r="AA424" s="300"/>
      <c r="AB424" s="300"/>
      <c r="AC424" s="300"/>
      <c r="AD424" s="300"/>
      <c r="AE424" s="300"/>
      <c r="AF424" s="300"/>
      <c r="AG424" s="300"/>
      <c r="AH424" s="300"/>
      <c r="AI424" s="300"/>
      <c r="AJ424" s="300"/>
      <c r="AK424" s="300"/>
      <c r="AL424" s="300"/>
      <c r="AM424" s="300"/>
      <c r="AN424" s="300"/>
      <c r="AO424" s="300"/>
      <c r="AP424" s="300"/>
      <c r="AQ424" s="301"/>
    </row>
    <row r="425" spans="2:43" ht="11.25" customHeight="1" x14ac:dyDescent="0.2">
      <c r="B425" s="117" t="s">
        <v>536</v>
      </c>
      <c r="C425" s="308" t="s">
        <v>133</v>
      </c>
      <c r="D425" s="322"/>
      <c r="E425" s="322"/>
      <c r="F425" s="322"/>
      <c r="G425" s="322"/>
      <c r="H425" s="322"/>
      <c r="I425" s="322"/>
      <c r="J425" s="322"/>
      <c r="K425" s="322"/>
      <c r="L425" s="322"/>
      <c r="M425" s="322"/>
      <c r="N425" s="322"/>
      <c r="O425" s="322"/>
      <c r="P425" s="322"/>
      <c r="Q425" s="322"/>
      <c r="R425" s="322"/>
      <c r="S425" s="323"/>
      <c r="T425" s="339" t="s">
        <v>1077</v>
      </c>
      <c r="U425" s="340"/>
      <c r="V425" s="340"/>
      <c r="W425" s="298" t="s">
        <v>1078</v>
      </c>
      <c r="X425" s="298"/>
      <c r="Y425" s="298"/>
      <c r="Z425" s="299" t="s">
        <v>258</v>
      </c>
      <c r="AA425" s="300"/>
      <c r="AB425" s="300"/>
      <c r="AC425" s="300"/>
      <c r="AD425" s="300"/>
      <c r="AE425" s="300"/>
      <c r="AF425" s="300"/>
      <c r="AG425" s="300"/>
      <c r="AH425" s="300"/>
      <c r="AI425" s="300"/>
      <c r="AJ425" s="300"/>
      <c r="AK425" s="300"/>
      <c r="AL425" s="300"/>
      <c r="AM425" s="300"/>
      <c r="AN425" s="300"/>
      <c r="AO425" s="300"/>
      <c r="AP425" s="300"/>
      <c r="AQ425" s="301"/>
    </row>
    <row r="426" spans="2:43" ht="11.25" customHeight="1" x14ac:dyDescent="0.2">
      <c r="B426" s="117" t="s">
        <v>537</v>
      </c>
      <c r="C426" s="343" t="s">
        <v>274</v>
      </c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/>
      <c r="O426" s="309"/>
      <c r="P426" s="309"/>
      <c r="Q426" s="309"/>
      <c r="R426" s="309"/>
      <c r="S426" s="310"/>
      <c r="T426" s="339" t="s">
        <v>1077</v>
      </c>
      <c r="U426" s="340"/>
      <c r="V426" s="340"/>
      <c r="W426" s="298" t="s">
        <v>1078</v>
      </c>
      <c r="X426" s="298"/>
      <c r="Y426" s="298"/>
      <c r="Z426" s="314" t="s">
        <v>50</v>
      </c>
      <c r="AA426" s="314"/>
      <c r="AB426" s="344"/>
      <c r="AC426" s="344"/>
      <c r="AD426" s="344"/>
      <c r="AE426" s="344"/>
      <c r="AF426" s="344"/>
      <c r="AG426" s="344"/>
      <c r="AH426" s="344"/>
      <c r="AI426" s="344"/>
      <c r="AJ426" s="344"/>
      <c r="AK426" s="344"/>
      <c r="AL426" s="344"/>
      <c r="AM426" s="344"/>
      <c r="AN426" s="344"/>
      <c r="AO426" s="344"/>
      <c r="AP426" s="344"/>
      <c r="AQ426" s="344"/>
    </row>
    <row r="427" spans="2:43" ht="11.25" customHeight="1" x14ac:dyDescent="0.2">
      <c r="B427" s="117" t="s">
        <v>538</v>
      </c>
      <c r="C427" s="308" t="s">
        <v>16</v>
      </c>
      <c r="D427" s="322"/>
      <c r="E427" s="322"/>
      <c r="F427" s="322"/>
      <c r="G427" s="322"/>
      <c r="H427" s="322"/>
      <c r="I427" s="322"/>
      <c r="J427" s="322"/>
      <c r="K427" s="322"/>
      <c r="L427" s="322"/>
      <c r="M427" s="322"/>
      <c r="N427" s="322"/>
      <c r="O427" s="322"/>
      <c r="P427" s="322"/>
      <c r="Q427" s="322"/>
      <c r="R427" s="322"/>
      <c r="S427" s="323"/>
      <c r="T427" s="339" t="s">
        <v>1077</v>
      </c>
      <c r="U427" s="340"/>
      <c r="V427" s="340"/>
      <c r="W427" s="298" t="s">
        <v>1078</v>
      </c>
      <c r="X427" s="298"/>
      <c r="Y427" s="298"/>
      <c r="Z427" s="314" t="s">
        <v>50</v>
      </c>
      <c r="AA427" s="314"/>
      <c r="AB427" s="344"/>
      <c r="AC427" s="344"/>
      <c r="AD427" s="344"/>
      <c r="AE427" s="344"/>
      <c r="AF427" s="344"/>
      <c r="AG427" s="344"/>
      <c r="AH427" s="344"/>
      <c r="AI427" s="344"/>
      <c r="AJ427" s="344"/>
      <c r="AK427" s="344"/>
      <c r="AL427" s="344"/>
      <c r="AM427" s="344"/>
      <c r="AN427" s="344"/>
      <c r="AO427" s="344"/>
      <c r="AP427" s="344"/>
      <c r="AQ427" s="344"/>
    </row>
    <row r="428" spans="2:43" ht="11.25" customHeight="1" x14ac:dyDescent="0.2">
      <c r="B428" s="117" t="s">
        <v>814</v>
      </c>
      <c r="C428" s="343" t="s">
        <v>665</v>
      </c>
      <c r="D428" s="322"/>
      <c r="E428" s="322"/>
      <c r="F428" s="322"/>
      <c r="G428" s="322"/>
      <c r="H428" s="322"/>
      <c r="I428" s="322"/>
      <c r="J428" s="322"/>
      <c r="K428" s="322"/>
      <c r="L428" s="322"/>
      <c r="M428" s="322"/>
      <c r="N428" s="322"/>
      <c r="O428" s="322"/>
      <c r="P428" s="322"/>
      <c r="Q428" s="322"/>
      <c r="R428" s="322"/>
      <c r="S428" s="323"/>
      <c r="T428" s="339" t="s">
        <v>1077</v>
      </c>
      <c r="U428" s="340"/>
      <c r="V428" s="340"/>
      <c r="W428" s="298" t="s">
        <v>1078</v>
      </c>
      <c r="X428" s="298"/>
      <c r="Y428" s="298"/>
      <c r="Z428" s="314"/>
      <c r="AA428" s="314"/>
      <c r="AB428" s="344"/>
      <c r="AC428" s="344"/>
      <c r="AD428" s="344"/>
      <c r="AE428" s="344"/>
      <c r="AF428" s="344"/>
      <c r="AG428" s="344"/>
      <c r="AH428" s="344"/>
      <c r="AI428" s="344"/>
      <c r="AJ428" s="344"/>
      <c r="AK428" s="344"/>
      <c r="AL428" s="344"/>
      <c r="AM428" s="344"/>
      <c r="AN428" s="344"/>
      <c r="AO428" s="344"/>
      <c r="AP428" s="344"/>
      <c r="AQ428" s="344"/>
    </row>
    <row r="429" spans="2:43" ht="11.25" customHeight="1" x14ac:dyDescent="0.2">
      <c r="B429" s="117" t="s">
        <v>815</v>
      </c>
      <c r="C429" s="343" t="s">
        <v>280</v>
      </c>
      <c r="D429" s="309"/>
      <c r="E429" s="309"/>
      <c r="F429" s="309"/>
      <c r="G429" s="309"/>
      <c r="H429" s="309"/>
      <c r="I429" s="309"/>
      <c r="J429" s="309"/>
      <c r="K429" s="309"/>
      <c r="L429" s="309"/>
      <c r="M429" s="309"/>
      <c r="N429" s="309"/>
      <c r="O429" s="309"/>
      <c r="P429" s="309"/>
      <c r="Q429" s="309"/>
      <c r="R429" s="309"/>
      <c r="S429" s="310"/>
      <c r="T429" s="298" t="s">
        <v>1070</v>
      </c>
      <c r="U429" s="298"/>
      <c r="V429" s="298" t="s">
        <v>1071</v>
      </c>
      <c r="W429" s="298"/>
      <c r="X429" s="298" t="s">
        <v>1072</v>
      </c>
      <c r="Y429" s="298"/>
      <c r="Z429" s="298" t="s">
        <v>1073</v>
      </c>
      <c r="AA429" s="298"/>
      <c r="AB429" s="298" t="s">
        <v>1086</v>
      </c>
      <c r="AC429" s="298"/>
      <c r="AD429" s="299"/>
      <c r="AE429" s="300"/>
      <c r="AF429" s="300"/>
      <c r="AG429" s="300"/>
      <c r="AH429" s="300"/>
      <c r="AI429" s="300"/>
      <c r="AJ429" s="300"/>
      <c r="AK429" s="300"/>
      <c r="AL429" s="300"/>
      <c r="AM429" s="300"/>
      <c r="AN429" s="300"/>
      <c r="AO429" s="300"/>
      <c r="AP429" s="300"/>
      <c r="AQ429" s="301"/>
    </row>
    <row r="430" spans="2:43" ht="11.25" customHeight="1" x14ac:dyDescent="0.2">
      <c r="B430" s="117" t="s">
        <v>816</v>
      </c>
      <c r="C430" s="343" t="s">
        <v>1050</v>
      </c>
      <c r="D430" s="309"/>
      <c r="E430" s="309"/>
      <c r="F430" s="309"/>
      <c r="G430" s="309"/>
      <c r="H430" s="309"/>
      <c r="I430" s="309"/>
      <c r="J430" s="309"/>
      <c r="K430" s="309"/>
      <c r="L430" s="309"/>
      <c r="M430" s="309"/>
      <c r="N430" s="309"/>
      <c r="O430" s="309"/>
      <c r="P430" s="309"/>
      <c r="Q430" s="309"/>
      <c r="R430" s="309"/>
      <c r="S430" s="310"/>
      <c r="T430" s="339" t="s">
        <v>1077</v>
      </c>
      <c r="U430" s="340"/>
      <c r="V430" s="340"/>
      <c r="W430" s="298" t="s">
        <v>1078</v>
      </c>
      <c r="X430" s="298"/>
      <c r="Y430" s="298"/>
      <c r="Z430" s="286"/>
      <c r="AA430" s="288"/>
      <c r="AB430" s="288"/>
      <c r="AC430" s="288"/>
      <c r="AD430" s="288"/>
      <c r="AE430" s="288"/>
      <c r="AF430" s="288"/>
      <c r="AG430" s="288"/>
      <c r="AH430" s="288"/>
      <c r="AI430" s="288"/>
      <c r="AJ430" s="288"/>
      <c r="AK430" s="288"/>
      <c r="AL430" s="288"/>
      <c r="AM430" s="288"/>
      <c r="AN430" s="288"/>
      <c r="AO430" s="288"/>
      <c r="AP430" s="288"/>
      <c r="AQ430" s="287"/>
    </row>
    <row r="431" spans="2:43" ht="11.25" customHeight="1" x14ac:dyDescent="0.2">
      <c r="B431" s="117" t="s">
        <v>817</v>
      </c>
      <c r="C431" s="343" t="s">
        <v>281</v>
      </c>
      <c r="D431" s="309"/>
      <c r="E431" s="309"/>
      <c r="F431" s="309"/>
      <c r="G431" s="309"/>
      <c r="H431" s="309"/>
      <c r="I431" s="309"/>
      <c r="J431" s="309"/>
      <c r="K431" s="309"/>
      <c r="L431" s="309"/>
      <c r="M431" s="309"/>
      <c r="N431" s="309"/>
      <c r="O431" s="309"/>
      <c r="P431" s="309"/>
      <c r="Q431" s="309"/>
      <c r="R431" s="309"/>
      <c r="S431" s="310"/>
      <c r="T431" s="339" t="s">
        <v>1085</v>
      </c>
      <c r="U431" s="340"/>
      <c r="V431" s="298" t="s">
        <v>1070</v>
      </c>
      <c r="W431" s="298"/>
      <c r="X431" s="298" t="s">
        <v>1071</v>
      </c>
      <c r="Y431" s="298"/>
      <c r="Z431" s="298" t="s">
        <v>1072</v>
      </c>
      <c r="AA431" s="298"/>
      <c r="AB431" s="298" t="s">
        <v>1073</v>
      </c>
      <c r="AC431" s="298"/>
      <c r="AD431" s="299" t="s">
        <v>291</v>
      </c>
      <c r="AE431" s="300"/>
      <c r="AF431" s="300"/>
      <c r="AG431" s="300"/>
      <c r="AH431" s="300"/>
      <c r="AI431" s="300"/>
      <c r="AJ431" s="300"/>
      <c r="AK431" s="300"/>
      <c r="AL431" s="300"/>
      <c r="AM431" s="300"/>
      <c r="AN431" s="300"/>
      <c r="AO431" s="300"/>
      <c r="AP431" s="300"/>
      <c r="AQ431" s="301"/>
    </row>
    <row r="432" spans="2:43" ht="11.25" customHeight="1" x14ac:dyDescent="0.2">
      <c r="B432" s="117" t="s">
        <v>818</v>
      </c>
      <c r="C432" s="343" t="s">
        <v>282</v>
      </c>
      <c r="D432" s="309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  <c r="Q432" s="309"/>
      <c r="R432" s="309"/>
      <c r="S432" s="310"/>
      <c r="T432" s="339" t="s">
        <v>1085</v>
      </c>
      <c r="U432" s="340"/>
      <c r="V432" s="298" t="s">
        <v>1070</v>
      </c>
      <c r="W432" s="298"/>
      <c r="X432" s="298" t="s">
        <v>1071</v>
      </c>
      <c r="Y432" s="298"/>
      <c r="Z432" s="298" t="s">
        <v>1072</v>
      </c>
      <c r="AA432" s="298"/>
      <c r="AB432" s="298" t="s">
        <v>1073</v>
      </c>
      <c r="AC432" s="298"/>
      <c r="AD432" s="299" t="s">
        <v>291</v>
      </c>
      <c r="AE432" s="300"/>
      <c r="AF432" s="300"/>
      <c r="AG432" s="300"/>
      <c r="AH432" s="300"/>
      <c r="AI432" s="300"/>
      <c r="AJ432" s="300"/>
      <c r="AK432" s="300"/>
      <c r="AL432" s="300"/>
      <c r="AM432" s="300"/>
      <c r="AN432" s="300"/>
      <c r="AO432" s="300"/>
      <c r="AP432" s="300"/>
      <c r="AQ432" s="301"/>
    </row>
    <row r="433" spans="1:43" ht="11.25" customHeight="1" x14ac:dyDescent="0.2">
      <c r="B433" s="117" t="s">
        <v>819</v>
      </c>
      <c r="C433" s="343" t="s">
        <v>283</v>
      </c>
      <c r="D433" s="309"/>
      <c r="E433" s="309"/>
      <c r="F433" s="309"/>
      <c r="G433" s="309"/>
      <c r="H433" s="309"/>
      <c r="I433" s="309"/>
      <c r="J433" s="309"/>
      <c r="K433" s="309"/>
      <c r="L433" s="309"/>
      <c r="M433" s="309"/>
      <c r="N433" s="309"/>
      <c r="O433" s="309"/>
      <c r="P433" s="309"/>
      <c r="Q433" s="309"/>
      <c r="R433" s="309"/>
      <c r="S433" s="310"/>
      <c r="T433" s="339" t="s">
        <v>1085</v>
      </c>
      <c r="U433" s="340"/>
      <c r="V433" s="298" t="s">
        <v>1070</v>
      </c>
      <c r="W433" s="298"/>
      <c r="X433" s="298" t="s">
        <v>1071</v>
      </c>
      <c r="Y433" s="298"/>
      <c r="Z433" s="298" t="s">
        <v>1072</v>
      </c>
      <c r="AA433" s="298"/>
      <c r="AB433" s="298" t="s">
        <v>1073</v>
      </c>
      <c r="AC433" s="298"/>
      <c r="AD433" s="299" t="s">
        <v>291</v>
      </c>
      <c r="AE433" s="300"/>
      <c r="AF433" s="300"/>
      <c r="AG433" s="300"/>
      <c r="AH433" s="300"/>
      <c r="AI433" s="300"/>
      <c r="AJ433" s="300"/>
      <c r="AK433" s="300"/>
      <c r="AL433" s="300"/>
      <c r="AM433" s="300"/>
      <c r="AN433" s="300"/>
      <c r="AO433" s="300"/>
      <c r="AP433" s="300"/>
      <c r="AQ433" s="301"/>
    </row>
    <row r="434" spans="1:43" ht="11.25" customHeight="1" x14ac:dyDescent="0.2">
      <c r="B434" s="117" t="s">
        <v>820</v>
      </c>
      <c r="C434" s="343" t="s">
        <v>639</v>
      </c>
      <c r="D434" s="309"/>
      <c r="E434" s="309"/>
      <c r="F434" s="309"/>
      <c r="G434" s="309"/>
      <c r="H434" s="309"/>
      <c r="I434" s="309"/>
      <c r="J434" s="309"/>
      <c r="K434" s="309"/>
      <c r="L434" s="309"/>
      <c r="M434" s="309"/>
      <c r="N434" s="309"/>
      <c r="O434" s="309"/>
      <c r="P434" s="309"/>
      <c r="Q434" s="309"/>
      <c r="R434" s="309"/>
      <c r="S434" s="310"/>
      <c r="T434" s="339" t="s">
        <v>1085</v>
      </c>
      <c r="U434" s="340"/>
      <c r="V434" s="298" t="s">
        <v>1070</v>
      </c>
      <c r="W434" s="298"/>
      <c r="X434" s="298" t="s">
        <v>1071</v>
      </c>
      <c r="Y434" s="298"/>
      <c r="Z434" s="298" t="s">
        <v>1072</v>
      </c>
      <c r="AA434" s="298"/>
      <c r="AB434" s="298" t="s">
        <v>1073</v>
      </c>
      <c r="AC434" s="298"/>
      <c r="AD434" s="299" t="s">
        <v>291</v>
      </c>
      <c r="AE434" s="300"/>
      <c r="AF434" s="300"/>
      <c r="AG434" s="300"/>
      <c r="AH434" s="300"/>
      <c r="AI434" s="300"/>
      <c r="AJ434" s="300"/>
      <c r="AK434" s="300"/>
      <c r="AL434" s="300"/>
      <c r="AM434" s="300"/>
      <c r="AN434" s="300"/>
      <c r="AO434" s="300"/>
      <c r="AP434" s="300"/>
      <c r="AQ434" s="301"/>
    </row>
    <row r="435" spans="1:43" ht="11.25" customHeight="1" x14ac:dyDescent="0.2">
      <c r="B435" s="117" t="s">
        <v>821</v>
      </c>
      <c r="C435" s="343" t="s">
        <v>15</v>
      </c>
      <c r="D435" s="322"/>
      <c r="E435" s="322"/>
      <c r="F435" s="322"/>
      <c r="G435" s="322"/>
      <c r="H435" s="322"/>
      <c r="I435" s="322"/>
      <c r="J435" s="322"/>
      <c r="K435" s="322"/>
      <c r="L435" s="322"/>
      <c r="M435" s="322"/>
      <c r="N435" s="322"/>
      <c r="O435" s="322"/>
      <c r="P435" s="322"/>
      <c r="Q435" s="322"/>
      <c r="R435" s="322"/>
      <c r="S435" s="323"/>
      <c r="T435" s="339" t="s">
        <v>1085</v>
      </c>
      <c r="U435" s="340"/>
      <c r="V435" s="298" t="s">
        <v>1070</v>
      </c>
      <c r="W435" s="298"/>
      <c r="X435" s="298" t="s">
        <v>1071</v>
      </c>
      <c r="Y435" s="298"/>
      <c r="Z435" s="298" t="s">
        <v>1072</v>
      </c>
      <c r="AA435" s="298"/>
      <c r="AB435" s="298" t="s">
        <v>1073</v>
      </c>
      <c r="AC435" s="298"/>
      <c r="AD435" s="299" t="s">
        <v>291</v>
      </c>
      <c r="AE435" s="300"/>
      <c r="AF435" s="300"/>
      <c r="AG435" s="300"/>
      <c r="AH435" s="300"/>
      <c r="AI435" s="300"/>
      <c r="AJ435" s="300"/>
      <c r="AK435" s="300"/>
      <c r="AL435" s="300"/>
      <c r="AM435" s="300"/>
      <c r="AN435" s="300"/>
      <c r="AO435" s="300"/>
      <c r="AP435" s="300"/>
      <c r="AQ435" s="301"/>
    </row>
    <row r="436" spans="1:43" ht="11.25" customHeight="1" x14ac:dyDescent="0.2">
      <c r="B436" s="117" t="s">
        <v>822</v>
      </c>
      <c r="C436" s="343" t="s">
        <v>1051</v>
      </c>
      <c r="D436" s="309"/>
      <c r="E436" s="309"/>
      <c r="F436" s="309"/>
      <c r="G436" s="309"/>
      <c r="H436" s="309"/>
      <c r="I436" s="309"/>
      <c r="J436" s="309"/>
      <c r="K436" s="309"/>
      <c r="L436" s="309"/>
      <c r="M436" s="309"/>
      <c r="N436" s="309"/>
      <c r="O436" s="309"/>
      <c r="P436" s="309"/>
      <c r="Q436" s="309"/>
      <c r="R436" s="309"/>
      <c r="S436" s="310"/>
      <c r="T436" s="339" t="s">
        <v>1085</v>
      </c>
      <c r="U436" s="340"/>
      <c r="V436" s="298" t="s">
        <v>1070</v>
      </c>
      <c r="W436" s="298"/>
      <c r="X436" s="298" t="s">
        <v>1071</v>
      </c>
      <c r="Y436" s="298"/>
      <c r="Z436" s="298" t="s">
        <v>1072</v>
      </c>
      <c r="AA436" s="298"/>
      <c r="AB436" s="298" t="s">
        <v>1073</v>
      </c>
      <c r="AC436" s="298"/>
      <c r="AD436" s="251"/>
      <c r="AE436" s="252"/>
      <c r="AF436" s="252"/>
      <c r="AG436" s="252"/>
      <c r="AH436" s="252"/>
      <c r="AI436" s="252"/>
      <c r="AJ436" s="252"/>
      <c r="AK436" s="252"/>
      <c r="AL436" s="252"/>
      <c r="AM436" s="252"/>
      <c r="AN436" s="252"/>
      <c r="AO436" s="252"/>
      <c r="AP436" s="252"/>
      <c r="AQ436" s="253"/>
    </row>
    <row r="437" spans="1:43" ht="11.25" customHeight="1" x14ac:dyDescent="0.2">
      <c r="B437" s="117" t="s">
        <v>823</v>
      </c>
      <c r="C437" s="343" t="s">
        <v>125</v>
      </c>
      <c r="D437" s="322"/>
      <c r="E437" s="322"/>
      <c r="F437" s="322"/>
      <c r="G437" s="322"/>
      <c r="H437" s="322"/>
      <c r="I437" s="322"/>
      <c r="J437" s="322"/>
      <c r="K437" s="322"/>
      <c r="L437" s="322"/>
      <c r="M437" s="322"/>
      <c r="N437" s="322"/>
      <c r="O437" s="322"/>
      <c r="P437" s="322"/>
      <c r="Q437" s="322"/>
      <c r="R437" s="322"/>
      <c r="S437" s="323"/>
      <c r="T437" s="339" t="s">
        <v>1085</v>
      </c>
      <c r="U437" s="340"/>
      <c r="V437" s="298" t="s">
        <v>1070</v>
      </c>
      <c r="W437" s="298"/>
      <c r="X437" s="298" t="s">
        <v>1071</v>
      </c>
      <c r="Y437" s="298"/>
      <c r="Z437" s="298" t="s">
        <v>1072</v>
      </c>
      <c r="AA437" s="298"/>
      <c r="AB437" s="298" t="s">
        <v>1073</v>
      </c>
      <c r="AC437" s="298"/>
      <c r="AD437" s="299"/>
      <c r="AE437" s="300"/>
      <c r="AF437" s="300"/>
      <c r="AG437" s="300"/>
      <c r="AH437" s="300"/>
      <c r="AI437" s="300"/>
      <c r="AJ437" s="300"/>
      <c r="AK437" s="300"/>
      <c r="AL437" s="300"/>
      <c r="AM437" s="300"/>
      <c r="AN437" s="300"/>
      <c r="AO437" s="300"/>
      <c r="AP437" s="300"/>
      <c r="AQ437" s="301"/>
    </row>
    <row r="438" spans="1:43" ht="11.25" customHeight="1" x14ac:dyDescent="0.2">
      <c r="B438" s="117" t="s">
        <v>824</v>
      </c>
      <c r="C438" s="343" t="s">
        <v>638</v>
      </c>
      <c r="D438" s="309"/>
      <c r="E438" s="309"/>
      <c r="F438" s="309"/>
      <c r="G438" s="309"/>
      <c r="H438" s="309"/>
      <c r="I438" s="309"/>
      <c r="J438" s="309"/>
      <c r="K438" s="309"/>
      <c r="L438" s="309"/>
      <c r="M438" s="309"/>
      <c r="N438" s="309"/>
      <c r="O438" s="309"/>
      <c r="P438" s="309"/>
      <c r="Q438" s="309"/>
      <c r="R438" s="309"/>
      <c r="S438" s="310"/>
      <c r="T438" s="339" t="s">
        <v>1085</v>
      </c>
      <c r="U438" s="340"/>
      <c r="V438" s="298" t="s">
        <v>1070</v>
      </c>
      <c r="W438" s="298"/>
      <c r="X438" s="298" t="s">
        <v>1071</v>
      </c>
      <c r="Y438" s="298"/>
      <c r="Z438" s="298" t="s">
        <v>1072</v>
      </c>
      <c r="AA438" s="298"/>
      <c r="AB438" s="298" t="s">
        <v>1073</v>
      </c>
      <c r="AC438" s="298"/>
      <c r="AD438" s="299" t="s">
        <v>291</v>
      </c>
      <c r="AE438" s="300"/>
      <c r="AF438" s="300"/>
      <c r="AG438" s="300"/>
      <c r="AH438" s="300"/>
      <c r="AI438" s="300"/>
      <c r="AJ438" s="300"/>
      <c r="AK438" s="300"/>
      <c r="AL438" s="300"/>
      <c r="AM438" s="300"/>
      <c r="AN438" s="300"/>
      <c r="AO438" s="300"/>
      <c r="AP438" s="300"/>
      <c r="AQ438" s="301"/>
    </row>
    <row r="439" spans="1:43" ht="11.25" customHeight="1" x14ac:dyDescent="0.2">
      <c r="B439" s="117" t="s">
        <v>825</v>
      </c>
      <c r="C439" s="343" t="s">
        <v>126</v>
      </c>
      <c r="D439" s="322"/>
      <c r="E439" s="322"/>
      <c r="F439" s="322"/>
      <c r="G439" s="322"/>
      <c r="H439" s="322"/>
      <c r="I439" s="322"/>
      <c r="J439" s="322"/>
      <c r="K439" s="322"/>
      <c r="L439" s="322"/>
      <c r="M439" s="322"/>
      <c r="N439" s="322"/>
      <c r="O439" s="322"/>
      <c r="P439" s="322"/>
      <c r="Q439" s="322"/>
      <c r="R439" s="322"/>
      <c r="S439" s="323"/>
      <c r="T439" s="339" t="s">
        <v>1085</v>
      </c>
      <c r="U439" s="340"/>
      <c r="V439" s="298" t="s">
        <v>1070</v>
      </c>
      <c r="W439" s="298"/>
      <c r="X439" s="298" t="s">
        <v>1071</v>
      </c>
      <c r="Y439" s="298"/>
      <c r="Z439" s="298" t="s">
        <v>1072</v>
      </c>
      <c r="AA439" s="298"/>
      <c r="AB439" s="298" t="s">
        <v>1073</v>
      </c>
      <c r="AC439" s="298"/>
      <c r="AD439" s="299"/>
      <c r="AE439" s="300"/>
      <c r="AF439" s="300"/>
      <c r="AG439" s="300"/>
      <c r="AH439" s="300"/>
      <c r="AI439" s="300"/>
      <c r="AJ439" s="300"/>
      <c r="AK439" s="300"/>
      <c r="AL439" s="300"/>
      <c r="AM439" s="300"/>
      <c r="AN439" s="300"/>
      <c r="AO439" s="300"/>
      <c r="AP439" s="300"/>
      <c r="AQ439" s="301"/>
    </row>
    <row r="440" spans="1:43" ht="11.25" customHeight="1" x14ac:dyDescent="0.2">
      <c r="B440" s="117" t="s">
        <v>826</v>
      </c>
      <c r="C440" s="343" t="s">
        <v>127</v>
      </c>
      <c r="D440" s="322"/>
      <c r="E440" s="322"/>
      <c r="F440" s="322"/>
      <c r="G440" s="322"/>
      <c r="H440" s="322"/>
      <c r="I440" s="322"/>
      <c r="J440" s="322"/>
      <c r="K440" s="322"/>
      <c r="L440" s="322"/>
      <c r="M440" s="322"/>
      <c r="N440" s="322"/>
      <c r="O440" s="322"/>
      <c r="P440" s="322"/>
      <c r="Q440" s="322"/>
      <c r="R440" s="322"/>
      <c r="S440" s="323"/>
      <c r="T440" s="339" t="s">
        <v>1085</v>
      </c>
      <c r="U440" s="340"/>
      <c r="V440" s="298" t="s">
        <v>1070</v>
      </c>
      <c r="W440" s="298"/>
      <c r="X440" s="298" t="s">
        <v>1071</v>
      </c>
      <c r="Y440" s="298"/>
      <c r="Z440" s="298" t="s">
        <v>1072</v>
      </c>
      <c r="AA440" s="298"/>
      <c r="AB440" s="298" t="s">
        <v>1073</v>
      </c>
      <c r="AC440" s="298"/>
      <c r="AD440" s="196"/>
      <c r="AE440" s="194"/>
      <c r="AF440" s="194"/>
      <c r="AG440" s="194"/>
      <c r="AH440" s="194"/>
      <c r="AI440" s="194"/>
      <c r="AJ440" s="194"/>
      <c r="AK440" s="194"/>
      <c r="AL440" s="194"/>
      <c r="AM440" s="194"/>
      <c r="AN440" s="194"/>
      <c r="AO440" s="194"/>
      <c r="AP440" s="194"/>
      <c r="AQ440" s="195"/>
    </row>
    <row r="441" spans="1:43" ht="11.25" customHeight="1" x14ac:dyDescent="0.2">
      <c r="B441" s="117" t="s">
        <v>827</v>
      </c>
      <c r="C441" s="349" t="s">
        <v>812</v>
      </c>
      <c r="D441" s="322"/>
      <c r="E441" s="322"/>
      <c r="F441" s="322"/>
      <c r="G441" s="322"/>
      <c r="H441" s="322"/>
      <c r="I441" s="322"/>
      <c r="J441" s="322"/>
      <c r="K441" s="322"/>
      <c r="L441" s="322"/>
      <c r="M441" s="322"/>
      <c r="N441" s="322"/>
      <c r="O441" s="322"/>
      <c r="P441" s="322"/>
      <c r="Q441" s="322"/>
      <c r="R441" s="322"/>
      <c r="S441" s="323"/>
      <c r="T441" s="339" t="s">
        <v>1077</v>
      </c>
      <c r="U441" s="340"/>
      <c r="V441" s="340"/>
      <c r="W441" s="298" t="s">
        <v>1078</v>
      </c>
      <c r="X441" s="298"/>
      <c r="Y441" s="298"/>
      <c r="Z441" s="299" t="s">
        <v>79</v>
      </c>
      <c r="AA441" s="300"/>
      <c r="AB441" s="300"/>
      <c r="AC441" s="300"/>
      <c r="AD441" s="300"/>
      <c r="AE441" s="300"/>
      <c r="AF441" s="300"/>
      <c r="AG441" s="300"/>
      <c r="AH441" s="300"/>
      <c r="AI441" s="300"/>
      <c r="AJ441" s="300"/>
      <c r="AK441" s="300"/>
      <c r="AL441" s="300"/>
      <c r="AM441" s="300"/>
      <c r="AN441" s="300"/>
      <c r="AO441" s="300"/>
      <c r="AP441" s="300"/>
      <c r="AQ441" s="301"/>
    </row>
    <row r="442" spans="1:43" ht="11.25" customHeight="1" x14ac:dyDescent="0.2">
      <c r="B442" s="365" t="s">
        <v>670</v>
      </c>
      <c r="C442" s="366"/>
      <c r="D442" s="366"/>
      <c r="E442" s="366"/>
      <c r="F442" s="366"/>
      <c r="G442" s="366"/>
      <c r="H442" s="366"/>
      <c r="I442" s="366"/>
      <c r="J442" s="366"/>
      <c r="K442" s="366"/>
      <c r="L442" s="366"/>
      <c r="M442" s="366"/>
      <c r="N442" s="366"/>
      <c r="O442" s="366"/>
      <c r="P442" s="366"/>
      <c r="Q442" s="366"/>
      <c r="R442" s="366"/>
      <c r="S442" s="366"/>
      <c r="T442" s="366"/>
      <c r="U442" s="366"/>
      <c r="V442" s="366"/>
      <c r="W442" s="366"/>
      <c r="X442" s="366"/>
      <c r="Y442" s="366"/>
      <c r="Z442" s="366"/>
      <c r="AA442" s="366"/>
      <c r="AB442" s="366"/>
      <c r="AC442" s="366"/>
      <c r="AD442" s="366"/>
      <c r="AE442" s="366"/>
      <c r="AF442" s="366"/>
      <c r="AG442" s="366"/>
      <c r="AH442" s="366"/>
      <c r="AI442" s="366"/>
      <c r="AJ442" s="366"/>
      <c r="AK442" s="366"/>
      <c r="AL442" s="366"/>
      <c r="AM442" s="366"/>
      <c r="AN442" s="366"/>
      <c r="AO442" s="366"/>
      <c r="AP442" s="366"/>
      <c r="AQ442" s="367"/>
    </row>
    <row r="443" spans="1:43" ht="11.25" customHeight="1" thickBot="1" x14ac:dyDescent="0.25">
      <c r="B443" s="368"/>
      <c r="C443" s="369"/>
      <c r="D443" s="369"/>
      <c r="E443" s="369"/>
      <c r="F443" s="369"/>
      <c r="G443" s="369"/>
      <c r="H443" s="369"/>
      <c r="I443" s="369"/>
      <c r="J443" s="369"/>
      <c r="K443" s="369"/>
      <c r="L443" s="369"/>
      <c r="M443" s="369"/>
      <c r="N443" s="369"/>
      <c r="O443" s="369"/>
      <c r="P443" s="369"/>
      <c r="Q443" s="369"/>
      <c r="R443" s="369"/>
      <c r="S443" s="369"/>
      <c r="T443" s="369"/>
      <c r="U443" s="369"/>
      <c r="V443" s="369"/>
      <c r="W443" s="369"/>
      <c r="X443" s="369"/>
      <c r="Y443" s="369"/>
      <c r="Z443" s="369"/>
      <c r="AA443" s="369"/>
      <c r="AB443" s="369"/>
      <c r="AC443" s="369"/>
      <c r="AD443" s="369"/>
      <c r="AE443" s="369"/>
      <c r="AF443" s="369"/>
      <c r="AG443" s="369"/>
      <c r="AH443" s="369"/>
      <c r="AI443" s="369"/>
      <c r="AJ443" s="369"/>
      <c r="AK443" s="369"/>
      <c r="AL443" s="369"/>
      <c r="AM443" s="369"/>
      <c r="AN443" s="369"/>
      <c r="AO443" s="369"/>
      <c r="AP443" s="369"/>
      <c r="AQ443" s="370"/>
    </row>
    <row r="444" spans="1:43" ht="11.25" customHeight="1" thickTop="1" x14ac:dyDescent="0.2">
      <c r="B444" s="148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</row>
    <row r="445" spans="1:43" ht="12.75" customHeight="1" x14ac:dyDescent="0.2">
      <c r="A445" s="11"/>
      <c r="B445" s="32" t="s">
        <v>539</v>
      </c>
      <c r="C445" s="71" t="s">
        <v>134</v>
      </c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93" t="s">
        <v>214</v>
      </c>
      <c r="R445" s="594"/>
      <c r="S445" s="595"/>
      <c r="T445" s="74"/>
      <c r="U445" s="138" t="s">
        <v>213</v>
      </c>
      <c r="V445" s="596" t="s">
        <v>212</v>
      </c>
      <c r="W445" s="597"/>
      <c r="X445" s="597"/>
      <c r="Y445" s="598"/>
      <c r="Z445" s="74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</row>
    <row r="446" spans="1:43" ht="12.75" customHeight="1" x14ac:dyDescent="0.2">
      <c r="A446" s="11"/>
      <c r="B446" s="32"/>
      <c r="C446" s="71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8"/>
      <c r="R446" s="58"/>
      <c r="S446" s="58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</row>
    <row r="447" spans="1:43" ht="12" x14ac:dyDescent="0.2">
      <c r="A447" s="11"/>
      <c r="B447" s="208" t="s">
        <v>540</v>
      </c>
      <c r="C447" s="299" t="s">
        <v>277</v>
      </c>
      <c r="D447" s="300"/>
      <c r="E447" s="300"/>
      <c r="F447" s="300"/>
      <c r="G447" s="300"/>
      <c r="H447" s="300"/>
      <c r="I447" s="300"/>
      <c r="J447" s="300"/>
      <c r="K447" s="300"/>
      <c r="L447" s="300"/>
      <c r="M447" s="300"/>
      <c r="N447" s="300"/>
      <c r="O447" s="300"/>
      <c r="P447" s="300"/>
      <c r="Q447" s="300"/>
      <c r="R447" s="300"/>
      <c r="S447" s="301"/>
      <c r="T447" s="315"/>
      <c r="U447" s="315"/>
      <c r="V447" s="315"/>
      <c r="W447" s="266"/>
      <c r="X447" s="266"/>
      <c r="Y447" s="266"/>
      <c r="Z447" s="266"/>
      <c r="AA447" s="266"/>
      <c r="AB447" s="266"/>
      <c r="AC447" s="266"/>
      <c r="AD447" s="266"/>
      <c r="AE447" s="266"/>
      <c r="AF447" s="266"/>
      <c r="AG447" s="266"/>
      <c r="AH447" s="266"/>
      <c r="AI447" s="266"/>
      <c r="AJ447" s="266"/>
      <c r="AK447" s="266"/>
      <c r="AL447" s="266"/>
      <c r="AM447" s="266"/>
      <c r="AN447" s="266"/>
      <c r="AO447" s="266"/>
      <c r="AP447" s="266"/>
      <c r="AQ447" s="267"/>
    </row>
    <row r="448" spans="1:43" ht="11.25" customHeight="1" x14ac:dyDescent="0.2">
      <c r="B448" s="208" t="s">
        <v>541</v>
      </c>
      <c r="C448" s="308" t="s">
        <v>156</v>
      </c>
      <c r="D448" s="322"/>
      <c r="E448" s="322"/>
      <c r="F448" s="322"/>
      <c r="G448" s="322"/>
      <c r="H448" s="322"/>
      <c r="I448" s="322"/>
      <c r="J448" s="322"/>
      <c r="K448" s="322"/>
      <c r="L448" s="322"/>
      <c r="M448" s="322"/>
      <c r="N448" s="322"/>
      <c r="O448" s="322"/>
      <c r="P448" s="322"/>
      <c r="Q448" s="322"/>
      <c r="R448" s="322"/>
      <c r="S448" s="323"/>
      <c r="T448" s="339" t="s">
        <v>1089</v>
      </c>
      <c r="U448" s="340"/>
      <c r="V448" s="340"/>
      <c r="W448" s="341" t="s">
        <v>1090</v>
      </c>
      <c r="X448" s="291"/>
      <c r="Y448" s="342"/>
      <c r="Z448" s="388" t="s">
        <v>1091</v>
      </c>
      <c r="AA448" s="389"/>
      <c r="AB448" s="599"/>
      <c r="AC448" s="339" t="s">
        <v>1092</v>
      </c>
      <c r="AD448" s="340"/>
      <c r="AE448" s="340"/>
      <c r="AF448" s="339" t="s">
        <v>68</v>
      </c>
      <c r="AG448" s="340"/>
      <c r="AH448" s="340"/>
      <c r="AI448" s="293"/>
      <c r="AJ448" s="297"/>
      <c r="AK448" s="297"/>
      <c r="AL448" s="297"/>
      <c r="AM448" s="297"/>
      <c r="AN448" s="297"/>
      <c r="AO448" s="297"/>
      <c r="AP448" s="297"/>
      <c r="AQ448" s="294"/>
    </row>
    <row r="449" spans="1:43" ht="11.25" customHeight="1" x14ac:dyDescent="0.2">
      <c r="B449" s="208" t="s">
        <v>542</v>
      </c>
      <c r="C449" s="308" t="s">
        <v>158</v>
      </c>
      <c r="D449" s="322"/>
      <c r="E449" s="322"/>
      <c r="F449" s="322"/>
      <c r="G449" s="322"/>
      <c r="H449" s="322"/>
      <c r="I449" s="322"/>
      <c r="J449" s="322"/>
      <c r="K449" s="322"/>
      <c r="L449" s="322"/>
      <c r="M449" s="322"/>
      <c r="N449" s="322"/>
      <c r="O449" s="322"/>
      <c r="P449" s="322"/>
      <c r="Q449" s="322"/>
      <c r="R449" s="322"/>
      <c r="S449" s="323"/>
      <c r="T449" s="298" t="s">
        <v>1070</v>
      </c>
      <c r="U449" s="298"/>
      <c r="V449" s="298" t="s">
        <v>1071</v>
      </c>
      <c r="W449" s="298"/>
      <c r="X449" s="298" t="s">
        <v>1072</v>
      </c>
      <c r="Y449" s="298"/>
      <c r="Z449" s="298" t="s">
        <v>1073</v>
      </c>
      <c r="AA449" s="298"/>
      <c r="AB449" s="298"/>
      <c r="AC449" s="298"/>
      <c r="AD449" s="348"/>
      <c r="AE449" s="348"/>
      <c r="AF449" s="348"/>
      <c r="AG449" s="348"/>
      <c r="AH449" s="348"/>
      <c r="AI449" s="348"/>
      <c r="AJ449" s="348"/>
      <c r="AK449" s="348"/>
      <c r="AL449" s="348"/>
      <c r="AM449" s="348"/>
      <c r="AN449" s="348"/>
      <c r="AO449" s="348"/>
      <c r="AP449" s="348"/>
      <c r="AQ449" s="348"/>
    </row>
    <row r="450" spans="1:43" ht="11.25" customHeight="1" x14ac:dyDescent="0.2">
      <c r="B450" s="208" t="s">
        <v>543</v>
      </c>
      <c r="C450" s="308" t="s">
        <v>105</v>
      </c>
      <c r="D450" s="322"/>
      <c r="E450" s="322"/>
      <c r="F450" s="322"/>
      <c r="G450" s="322"/>
      <c r="H450" s="322"/>
      <c r="I450" s="322"/>
      <c r="J450" s="322"/>
      <c r="K450" s="322"/>
      <c r="L450" s="322"/>
      <c r="M450" s="322"/>
      <c r="N450" s="322"/>
      <c r="O450" s="322"/>
      <c r="P450" s="322"/>
      <c r="Q450" s="322"/>
      <c r="R450" s="322"/>
      <c r="S450" s="323"/>
      <c r="T450" s="339" t="s">
        <v>1085</v>
      </c>
      <c r="U450" s="340"/>
      <c r="V450" s="298" t="s">
        <v>1070</v>
      </c>
      <c r="W450" s="298"/>
      <c r="X450" s="298" t="s">
        <v>1071</v>
      </c>
      <c r="Y450" s="298"/>
      <c r="Z450" s="298" t="s">
        <v>1072</v>
      </c>
      <c r="AA450" s="298"/>
      <c r="AB450" s="298" t="s">
        <v>1073</v>
      </c>
      <c r="AC450" s="298"/>
      <c r="AD450" s="348"/>
      <c r="AE450" s="348"/>
      <c r="AF450" s="348"/>
      <c r="AG450" s="348"/>
      <c r="AH450" s="348"/>
      <c r="AI450" s="348"/>
      <c r="AJ450" s="348"/>
      <c r="AK450" s="348"/>
      <c r="AL450" s="348"/>
      <c r="AM450" s="348"/>
      <c r="AN450" s="348"/>
      <c r="AO450" s="348"/>
      <c r="AP450" s="348"/>
      <c r="AQ450" s="348"/>
    </row>
    <row r="451" spans="1:43" ht="11.25" customHeight="1" x14ac:dyDescent="0.2">
      <c r="B451" s="208" t="s">
        <v>544</v>
      </c>
      <c r="C451" s="343" t="s">
        <v>279</v>
      </c>
      <c r="D451" s="322"/>
      <c r="E451" s="322"/>
      <c r="F451" s="322"/>
      <c r="G451" s="322"/>
      <c r="H451" s="322"/>
      <c r="I451" s="322"/>
      <c r="J451" s="322"/>
      <c r="K451" s="322"/>
      <c r="L451" s="322"/>
      <c r="M451" s="322"/>
      <c r="N451" s="322"/>
      <c r="O451" s="322"/>
      <c r="P451" s="322"/>
      <c r="Q451" s="322"/>
      <c r="R451" s="322"/>
      <c r="S451" s="323"/>
      <c r="T451" s="339" t="s">
        <v>1085</v>
      </c>
      <c r="U451" s="340"/>
      <c r="V451" s="298" t="s">
        <v>1070</v>
      </c>
      <c r="W451" s="298"/>
      <c r="X451" s="298" t="s">
        <v>1071</v>
      </c>
      <c r="Y451" s="298"/>
      <c r="Z451" s="298" t="s">
        <v>1072</v>
      </c>
      <c r="AA451" s="298"/>
      <c r="AB451" s="298" t="s">
        <v>1073</v>
      </c>
      <c r="AC451" s="298"/>
      <c r="AD451" s="348" t="s">
        <v>285</v>
      </c>
      <c r="AE451" s="348"/>
      <c r="AF451" s="348"/>
      <c r="AG451" s="298"/>
      <c r="AH451" s="298"/>
      <c r="AI451" s="298"/>
      <c r="AJ451" s="298"/>
      <c r="AK451" s="298" t="s">
        <v>286</v>
      </c>
      <c r="AL451" s="298"/>
      <c r="AM451" s="298"/>
      <c r="AN451" s="298"/>
      <c r="AO451" s="298"/>
      <c r="AP451" s="298"/>
      <c r="AQ451" s="298"/>
    </row>
    <row r="452" spans="1:43" ht="23.25" customHeight="1" x14ac:dyDescent="0.2">
      <c r="B452" s="208" t="s">
        <v>545</v>
      </c>
      <c r="C452" s="353" t="s">
        <v>288</v>
      </c>
      <c r="D452" s="353"/>
      <c r="E452" s="353"/>
      <c r="F452" s="353"/>
      <c r="G452" s="353"/>
      <c r="H452" s="353"/>
      <c r="I452" s="353"/>
      <c r="J452" s="353"/>
      <c r="K452" s="353"/>
      <c r="L452" s="353"/>
      <c r="M452" s="353"/>
      <c r="N452" s="353"/>
      <c r="O452" s="353"/>
      <c r="P452" s="353"/>
      <c r="Q452" s="353"/>
      <c r="R452" s="353"/>
      <c r="S452" s="353"/>
      <c r="T452" s="295" t="s">
        <v>1085</v>
      </c>
      <c r="U452" s="296"/>
      <c r="V452" s="344" t="s">
        <v>1070</v>
      </c>
      <c r="W452" s="344"/>
      <c r="X452" s="344" t="s">
        <v>1071</v>
      </c>
      <c r="Y452" s="344"/>
      <c r="Z452" s="344" t="s">
        <v>1072</v>
      </c>
      <c r="AA452" s="344"/>
      <c r="AB452" s="344" t="s">
        <v>1073</v>
      </c>
      <c r="AC452" s="344"/>
      <c r="AD452" s="256"/>
      <c r="AE452" s="257"/>
      <c r="AF452" s="257"/>
      <c r="AG452" s="259"/>
      <c r="AH452" s="259"/>
      <c r="AI452" s="259"/>
      <c r="AJ452" s="259"/>
      <c r="AK452" s="259"/>
      <c r="AL452" s="259"/>
      <c r="AM452" s="259"/>
      <c r="AN452" s="259"/>
      <c r="AO452" s="259"/>
      <c r="AP452" s="259"/>
      <c r="AQ452" s="255"/>
    </row>
    <row r="453" spans="1:43" ht="11.25" customHeight="1" x14ac:dyDescent="0.2">
      <c r="B453" s="208" t="s">
        <v>546</v>
      </c>
      <c r="C453" s="600" t="s">
        <v>567</v>
      </c>
      <c r="D453" s="600"/>
      <c r="E453" s="600"/>
      <c r="F453" s="600"/>
      <c r="G453" s="600"/>
      <c r="H453" s="600"/>
      <c r="I453" s="600"/>
      <c r="J453" s="600"/>
      <c r="K453" s="600"/>
      <c r="L453" s="600"/>
      <c r="M453" s="600"/>
      <c r="N453" s="600"/>
      <c r="O453" s="600"/>
      <c r="P453" s="600"/>
      <c r="Q453" s="600"/>
      <c r="R453" s="600"/>
      <c r="S453" s="600"/>
      <c r="T453" s="298" t="s">
        <v>572</v>
      </c>
      <c r="U453" s="298"/>
      <c r="V453" s="298"/>
      <c r="W453" s="298"/>
      <c r="X453" s="298"/>
      <c r="Y453" s="348" t="s">
        <v>571</v>
      </c>
      <c r="Z453" s="348"/>
      <c r="AA453" s="348"/>
      <c r="AB453" s="348"/>
      <c r="AC453" s="348"/>
      <c r="AD453" s="298" t="s">
        <v>1086</v>
      </c>
      <c r="AE453" s="298"/>
      <c r="AF453" s="70"/>
      <c r="AG453" s="70"/>
      <c r="AH453" s="70"/>
      <c r="AI453" s="70"/>
      <c r="AJ453" s="70"/>
      <c r="AK453" s="70"/>
      <c r="AL453" s="70"/>
      <c r="AM453" s="70"/>
      <c r="AN453" s="560"/>
      <c r="AO453" s="560"/>
      <c r="AP453" s="260"/>
      <c r="AQ453" s="268"/>
    </row>
    <row r="454" spans="1:43" ht="11.25" customHeight="1" x14ac:dyDescent="0.2">
      <c r="B454" s="208" t="s">
        <v>547</v>
      </c>
      <c r="C454" s="343" t="s">
        <v>566</v>
      </c>
      <c r="D454" s="309"/>
      <c r="E454" s="309"/>
      <c r="F454" s="309"/>
      <c r="G454" s="309"/>
      <c r="H454" s="309"/>
      <c r="I454" s="309"/>
      <c r="J454" s="309"/>
      <c r="K454" s="309"/>
      <c r="L454" s="309"/>
      <c r="M454" s="309"/>
      <c r="N454" s="309"/>
      <c r="O454" s="309"/>
      <c r="P454" s="309"/>
      <c r="Q454" s="309"/>
      <c r="R454" s="309"/>
      <c r="S454" s="310"/>
      <c r="T454" s="298" t="s">
        <v>572</v>
      </c>
      <c r="U454" s="298"/>
      <c r="V454" s="298"/>
      <c r="W454" s="298"/>
      <c r="X454" s="298"/>
      <c r="Y454" s="348" t="s">
        <v>571</v>
      </c>
      <c r="Z454" s="348"/>
      <c r="AA454" s="348"/>
      <c r="AB454" s="348"/>
      <c r="AC454" s="348"/>
      <c r="AD454" s="298" t="s">
        <v>1086</v>
      </c>
      <c r="AE454" s="298"/>
      <c r="AF454" s="70"/>
      <c r="AG454" s="16"/>
      <c r="AH454" s="16"/>
      <c r="AI454" s="70"/>
      <c r="AJ454" s="70"/>
      <c r="AK454" s="70"/>
      <c r="AL454" s="70"/>
      <c r="AM454" s="70"/>
      <c r="AN454" s="560"/>
      <c r="AO454" s="560"/>
      <c r="AP454" s="260"/>
      <c r="AQ454" s="268"/>
    </row>
    <row r="455" spans="1:43" ht="11.25" customHeight="1" x14ac:dyDescent="0.2">
      <c r="B455" s="208" t="s">
        <v>548</v>
      </c>
      <c r="C455" s="601" t="s">
        <v>570</v>
      </c>
      <c r="D455" s="601"/>
      <c r="E455" s="601"/>
      <c r="F455" s="601"/>
      <c r="G455" s="601"/>
      <c r="H455" s="601"/>
      <c r="I455" s="601"/>
      <c r="J455" s="601"/>
      <c r="K455" s="601"/>
      <c r="L455" s="601"/>
      <c r="M455" s="601"/>
      <c r="N455" s="601"/>
      <c r="O455" s="601"/>
      <c r="P455" s="601"/>
      <c r="Q455" s="601"/>
      <c r="R455" s="601"/>
      <c r="S455" s="601"/>
      <c r="T455" s="298" t="s">
        <v>1070</v>
      </c>
      <c r="U455" s="298"/>
      <c r="V455" s="298" t="s">
        <v>1071</v>
      </c>
      <c r="W455" s="298"/>
      <c r="X455" s="298" t="s">
        <v>1072</v>
      </c>
      <c r="Y455" s="298"/>
      <c r="Z455" s="298" t="s">
        <v>1073</v>
      </c>
      <c r="AA455" s="298"/>
      <c r="AB455" s="298" t="s">
        <v>1086</v>
      </c>
      <c r="AC455" s="298"/>
      <c r="AD455" s="286"/>
      <c r="AE455" s="288"/>
      <c r="AF455" s="288"/>
      <c r="AG455" s="288"/>
      <c r="AH455" s="288"/>
      <c r="AI455" s="288"/>
      <c r="AJ455" s="288"/>
      <c r="AK455" s="288"/>
      <c r="AL455" s="288"/>
      <c r="AM455" s="288"/>
      <c r="AN455" s="288"/>
      <c r="AO455" s="288"/>
      <c r="AP455" s="288"/>
      <c r="AQ455" s="287"/>
    </row>
    <row r="456" spans="1:43" ht="11.25" customHeight="1" x14ac:dyDescent="0.2">
      <c r="B456" s="208" t="s">
        <v>549</v>
      </c>
      <c r="C456" s="343" t="s">
        <v>813</v>
      </c>
      <c r="D456" s="322"/>
      <c r="E456" s="322"/>
      <c r="F456" s="322"/>
      <c r="G456" s="322"/>
      <c r="H456" s="322"/>
      <c r="I456" s="322"/>
      <c r="J456" s="322"/>
      <c r="K456" s="322"/>
      <c r="L456" s="322"/>
      <c r="M456" s="322"/>
      <c r="N456" s="322"/>
      <c r="O456" s="322"/>
      <c r="P456" s="322"/>
      <c r="Q456" s="322"/>
      <c r="R456" s="322"/>
      <c r="S456" s="323"/>
      <c r="T456" s="339" t="s">
        <v>1077</v>
      </c>
      <c r="U456" s="340"/>
      <c r="V456" s="340"/>
      <c r="W456" s="298" t="s">
        <v>1078</v>
      </c>
      <c r="X456" s="298"/>
      <c r="Y456" s="298"/>
      <c r="Z456" s="299" t="s">
        <v>258</v>
      </c>
      <c r="AA456" s="300"/>
      <c r="AB456" s="300"/>
      <c r="AC456" s="300"/>
      <c r="AD456" s="300"/>
      <c r="AE456" s="300"/>
      <c r="AF456" s="300"/>
      <c r="AG456" s="300"/>
      <c r="AH456" s="300"/>
      <c r="AI456" s="300"/>
      <c r="AJ456" s="300"/>
      <c r="AK456" s="300"/>
      <c r="AL456" s="300"/>
      <c r="AM456" s="300"/>
      <c r="AN456" s="300"/>
      <c r="AO456" s="300"/>
      <c r="AP456" s="300"/>
      <c r="AQ456" s="301"/>
    </row>
    <row r="457" spans="1:43" ht="11.25" customHeight="1" x14ac:dyDescent="0.2">
      <c r="B457" s="208" t="s">
        <v>550</v>
      </c>
      <c r="C457" s="349" t="s">
        <v>1054</v>
      </c>
      <c r="D457" s="322"/>
      <c r="E457" s="322"/>
      <c r="F457" s="322"/>
      <c r="G457" s="322"/>
      <c r="H457" s="322"/>
      <c r="I457" s="322"/>
      <c r="J457" s="322"/>
      <c r="K457" s="322"/>
      <c r="L457" s="322"/>
      <c r="M457" s="322"/>
      <c r="N457" s="322"/>
      <c r="O457" s="322"/>
      <c r="P457" s="322"/>
      <c r="Q457" s="322"/>
      <c r="R457" s="322"/>
      <c r="S457" s="323"/>
      <c r="T457" s="339" t="s">
        <v>1077</v>
      </c>
      <c r="U457" s="340"/>
      <c r="V457" s="340"/>
      <c r="W457" s="298" t="s">
        <v>1078</v>
      </c>
      <c r="X457" s="298"/>
      <c r="Y457" s="298"/>
      <c r="Z457" s="299" t="s">
        <v>258</v>
      </c>
      <c r="AA457" s="300"/>
      <c r="AB457" s="300"/>
      <c r="AC457" s="300"/>
      <c r="AD457" s="300"/>
      <c r="AE457" s="300"/>
      <c r="AF457" s="300"/>
      <c r="AG457" s="300"/>
      <c r="AH457" s="300"/>
      <c r="AI457" s="300"/>
      <c r="AJ457" s="300"/>
      <c r="AK457" s="300"/>
      <c r="AL457" s="300"/>
      <c r="AM457" s="300"/>
      <c r="AN457" s="300"/>
      <c r="AO457" s="300"/>
      <c r="AP457" s="300"/>
      <c r="AQ457" s="301"/>
    </row>
    <row r="458" spans="1:43" ht="11.25" customHeight="1" x14ac:dyDescent="0.2">
      <c r="B458" s="208" t="s">
        <v>551</v>
      </c>
      <c r="C458" s="308" t="s">
        <v>28</v>
      </c>
      <c r="D458" s="322"/>
      <c r="E458" s="322"/>
      <c r="F458" s="322"/>
      <c r="G458" s="322"/>
      <c r="H458" s="322"/>
      <c r="I458" s="322"/>
      <c r="J458" s="322"/>
      <c r="K458" s="322"/>
      <c r="L458" s="322"/>
      <c r="M458" s="322"/>
      <c r="N458" s="322"/>
      <c r="O458" s="322"/>
      <c r="P458" s="322"/>
      <c r="Q458" s="322"/>
      <c r="R458" s="322"/>
      <c r="S458" s="323"/>
      <c r="T458" s="339" t="s">
        <v>1077</v>
      </c>
      <c r="U458" s="340"/>
      <c r="V458" s="340"/>
      <c r="W458" s="298" t="s">
        <v>1078</v>
      </c>
      <c r="X458" s="298"/>
      <c r="Y458" s="298"/>
      <c r="Z458" s="299" t="s">
        <v>258</v>
      </c>
      <c r="AA458" s="300"/>
      <c r="AB458" s="300"/>
      <c r="AC458" s="300"/>
      <c r="AD458" s="300"/>
      <c r="AE458" s="300"/>
      <c r="AF458" s="300"/>
      <c r="AG458" s="300"/>
      <c r="AH458" s="300"/>
      <c r="AI458" s="300"/>
      <c r="AJ458" s="300"/>
      <c r="AK458" s="300"/>
      <c r="AL458" s="300"/>
      <c r="AM458" s="300"/>
      <c r="AN458" s="300"/>
      <c r="AO458" s="300"/>
      <c r="AP458" s="300"/>
      <c r="AQ458" s="301"/>
    </row>
    <row r="459" spans="1:43" ht="11.25" customHeight="1" x14ac:dyDescent="0.2">
      <c r="B459" s="208" t="s">
        <v>552</v>
      </c>
      <c r="C459" s="349" t="s">
        <v>811</v>
      </c>
      <c r="D459" s="322"/>
      <c r="E459" s="322"/>
      <c r="F459" s="322"/>
      <c r="G459" s="322"/>
      <c r="H459" s="322"/>
      <c r="I459" s="322"/>
      <c r="J459" s="322"/>
      <c r="K459" s="322"/>
      <c r="L459" s="322"/>
      <c r="M459" s="322"/>
      <c r="N459" s="322"/>
      <c r="O459" s="322"/>
      <c r="P459" s="322"/>
      <c r="Q459" s="322"/>
      <c r="R459" s="322"/>
      <c r="S459" s="323"/>
      <c r="T459" s="339" t="s">
        <v>1077</v>
      </c>
      <c r="U459" s="340"/>
      <c r="V459" s="340"/>
      <c r="W459" s="298" t="s">
        <v>1078</v>
      </c>
      <c r="X459" s="298"/>
      <c r="Y459" s="298"/>
      <c r="Z459" s="299" t="s">
        <v>258</v>
      </c>
      <c r="AA459" s="300"/>
      <c r="AB459" s="300"/>
      <c r="AC459" s="300"/>
      <c r="AD459" s="300"/>
      <c r="AE459" s="300"/>
      <c r="AF459" s="300"/>
      <c r="AG459" s="300"/>
      <c r="AH459" s="300"/>
      <c r="AI459" s="300"/>
      <c r="AJ459" s="300"/>
      <c r="AK459" s="300"/>
      <c r="AL459" s="300"/>
      <c r="AM459" s="300"/>
      <c r="AN459" s="300"/>
      <c r="AO459" s="300"/>
      <c r="AP459" s="300"/>
      <c r="AQ459" s="301"/>
    </row>
    <row r="460" spans="1:43" ht="11.25" customHeight="1" x14ac:dyDescent="0.2">
      <c r="B460" s="208" t="s">
        <v>553</v>
      </c>
      <c r="C460" s="308" t="s">
        <v>133</v>
      </c>
      <c r="D460" s="322"/>
      <c r="E460" s="322"/>
      <c r="F460" s="322"/>
      <c r="G460" s="322"/>
      <c r="H460" s="322"/>
      <c r="I460" s="322"/>
      <c r="J460" s="322"/>
      <c r="K460" s="322"/>
      <c r="L460" s="322"/>
      <c r="M460" s="322"/>
      <c r="N460" s="322"/>
      <c r="O460" s="322"/>
      <c r="P460" s="322"/>
      <c r="Q460" s="322"/>
      <c r="R460" s="322"/>
      <c r="S460" s="323"/>
      <c r="T460" s="339" t="s">
        <v>1077</v>
      </c>
      <c r="U460" s="340"/>
      <c r="V460" s="340"/>
      <c r="W460" s="298" t="s">
        <v>1078</v>
      </c>
      <c r="X460" s="298"/>
      <c r="Y460" s="298"/>
      <c r="Z460" s="299" t="s">
        <v>258</v>
      </c>
      <c r="AA460" s="300"/>
      <c r="AB460" s="300"/>
      <c r="AC460" s="300"/>
      <c r="AD460" s="300"/>
      <c r="AE460" s="300"/>
      <c r="AF460" s="300"/>
      <c r="AG460" s="300"/>
      <c r="AH460" s="300"/>
      <c r="AI460" s="300"/>
      <c r="AJ460" s="300"/>
      <c r="AK460" s="300"/>
      <c r="AL460" s="300"/>
      <c r="AM460" s="300"/>
      <c r="AN460" s="300"/>
      <c r="AO460" s="300"/>
      <c r="AP460" s="300"/>
      <c r="AQ460" s="301"/>
    </row>
    <row r="461" spans="1:43" ht="11.25" customHeight="1" x14ac:dyDescent="0.2">
      <c r="B461" s="208" t="s">
        <v>554</v>
      </c>
      <c r="C461" s="343" t="s">
        <v>1052</v>
      </c>
      <c r="D461" s="309"/>
      <c r="E461" s="309"/>
      <c r="F461" s="309"/>
      <c r="G461" s="309"/>
      <c r="H461" s="309"/>
      <c r="I461" s="309"/>
      <c r="J461" s="309"/>
      <c r="K461" s="309"/>
      <c r="L461" s="309"/>
      <c r="M461" s="309"/>
      <c r="N461" s="309"/>
      <c r="O461" s="309"/>
      <c r="P461" s="309"/>
      <c r="Q461" s="309"/>
      <c r="R461" s="309"/>
      <c r="S461" s="310"/>
      <c r="T461" s="339" t="s">
        <v>1077</v>
      </c>
      <c r="U461" s="340"/>
      <c r="V461" s="340"/>
      <c r="W461" s="298" t="s">
        <v>1078</v>
      </c>
      <c r="X461" s="298"/>
      <c r="Y461" s="298"/>
      <c r="Z461" s="311" t="s">
        <v>50</v>
      </c>
      <c r="AA461" s="312"/>
      <c r="AB461" s="312"/>
      <c r="AC461" s="312"/>
      <c r="AD461" s="312"/>
      <c r="AE461" s="312"/>
      <c r="AF461" s="312"/>
      <c r="AG461" s="312"/>
      <c r="AH461" s="312"/>
      <c r="AI461" s="312"/>
      <c r="AJ461" s="312"/>
      <c r="AK461" s="312"/>
      <c r="AL461" s="312"/>
      <c r="AM461" s="312"/>
      <c r="AN461" s="312"/>
      <c r="AO461" s="312"/>
      <c r="AP461" s="312"/>
      <c r="AQ461" s="313"/>
    </row>
    <row r="462" spans="1:43" ht="11.25" customHeight="1" x14ac:dyDescent="0.2">
      <c r="B462" s="208" t="s">
        <v>555</v>
      </c>
      <c r="C462" s="308" t="s">
        <v>243</v>
      </c>
      <c r="D462" s="322"/>
      <c r="E462" s="322"/>
      <c r="F462" s="322"/>
      <c r="G462" s="322"/>
      <c r="H462" s="322"/>
      <c r="I462" s="322"/>
      <c r="J462" s="322"/>
      <c r="K462" s="322"/>
      <c r="L462" s="322"/>
      <c r="M462" s="322"/>
      <c r="N462" s="322"/>
      <c r="O462" s="322"/>
      <c r="P462" s="322"/>
      <c r="Q462" s="322"/>
      <c r="R462" s="322"/>
      <c r="S462" s="323"/>
      <c r="T462" s="314" t="s">
        <v>91</v>
      </c>
      <c r="U462" s="314"/>
      <c r="V462" s="344"/>
      <c r="W462" s="344"/>
      <c r="X462" s="344"/>
      <c r="Y462" s="314" t="s">
        <v>92</v>
      </c>
      <c r="Z462" s="314"/>
      <c r="AA462" s="344"/>
      <c r="AB462" s="344"/>
      <c r="AC462" s="344"/>
      <c r="AD462" s="314" t="s">
        <v>36</v>
      </c>
      <c r="AE462" s="314"/>
      <c r="AF462" s="294"/>
      <c r="AG462" s="344"/>
      <c r="AH462" s="344"/>
      <c r="AI462" s="344"/>
      <c r="AJ462" s="344"/>
      <c r="AK462" s="344"/>
      <c r="AL462" s="344"/>
      <c r="AM462" s="344"/>
      <c r="AN462" s="344"/>
      <c r="AO462" s="344"/>
      <c r="AP462" s="344"/>
      <c r="AQ462" s="344"/>
    </row>
    <row r="463" spans="1:43" ht="11.25" customHeight="1" x14ac:dyDescent="0.2">
      <c r="B463" s="208" t="s">
        <v>556</v>
      </c>
      <c r="C463" s="308" t="s">
        <v>104</v>
      </c>
      <c r="D463" s="322"/>
      <c r="E463" s="322"/>
      <c r="F463" s="322"/>
      <c r="G463" s="322"/>
      <c r="H463" s="322"/>
      <c r="I463" s="322"/>
      <c r="J463" s="322"/>
      <c r="K463" s="322"/>
      <c r="L463" s="322"/>
      <c r="M463" s="322"/>
      <c r="N463" s="322"/>
      <c r="O463" s="322"/>
      <c r="P463" s="322"/>
      <c r="Q463" s="322"/>
      <c r="R463" s="322"/>
      <c r="S463" s="323"/>
      <c r="T463" s="314" t="s">
        <v>91</v>
      </c>
      <c r="U463" s="314"/>
      <c r="V463" s="344"/>
      <c r="W463" s="344"/>
      <c r="X463" s="344"/>
      <c r="Y463" s="314" t="s">
        <v>92</v>
      </c>
      <c r="Z463" s="314"/>
      <c r="AA463" s="344"/>
      <c r="AB463" s="344"/>
      <c r="AC463" s="344"/>
      <c r="AD463" s="314" t="s">
        <v>36</v>
      </c>
      <c r="AE463" s="314"/>
      <c r="AF463" s="294"/>
      <c r="AG463" s="344"/>
      <c r="AH463" s="344"/>
      <c r="AI463" s="344"/>
      <c r="AJ463" s="344"/>
      <c r="AK463" s="344"/>
      <c r="AL463" s="344"/>
      <c r="AM463" s="344"/>
      <c r="AN463" s="344"/>
      <c r="AO463" s="344"/>
      <c r="AP463" s="344"/>
      <c r="AQ463" s="344"/>
    </row>
    <row r="464" spans="1:43" x14ac:dyDescent="0.2">
      <c r="A464" s="11"/>
      <c r="B464" s="394" t="s">
        <v>670</v>
      </c>
      <c r="C464" s="395"/>
      <c r="D464" s="395"/>
      <c r="E464" s="395"/>
      <c r="F464" s="395"/>
      <c r="G464" s="395"/>
      <c r="H464" s="395"/>
      <c r="I464" s="395"/>
      <c r="J464" s="395"/>
      <c r="K464" s="395"/>
      <c r="L464" s="395"/>
      <c r="M464" s="395"/>
      <c r="N464" s="395"/>
      <c r="O464" s="395"/>
      <c r="P464" s="395"/>
      <c r="Q464" s="395"/>
      <c r="R464" s="395"/>
      <c r="S464" s="395"/>
      <c r="T464" s="395"/>
      <c r="U464" s="395"/>
      <c r="V464" s="395"/>
      <c r="W464" s="395"/>
      <c r="X464" s="395"/>
      <c r="Y464" s="395"/>
      <c r="Z464" s="395"/>
      <c r="AA464" s="395"/>
      <c r="AB464" s="395"/>
      <c r="AC464" s="395"/>
      <c r="AD464" s="395"/>
      <c r="AE464" s="395"/>
      <c r="AF464" s="395"/>
      <c r="AG464" s="395"/>
      <c r="AH464" s="395"/>
      <c r="AI464" s="395"/>
      <c r="AJ464" s="395"/>
      <c r="AK464" s="395"/>
      <c r="AL464" s="395"/>
      <c r="AM464" s="395"/>
      <c r="AN464" s="395"/>
      <c r="AO464" s="395"/>
      <c r="AP464" s="395"/>
      <c r="AQ464" s="396"/>
    </row>
    <row r="465" spans="1:43" ht="12" thickBot="1" x14ac:dyDescent="0.25">
      <c r="A465" s="11"/>
      <c r="B465" s="397"/>
      <c r="C465" s="398"/>
      <c r="D465" s="398"/>
      <c r="E465" s="398"/>
      <c r="F465" s="398"/>
      <c r="G465" s="398"/>
      <c r="H465" s="398"/>
      <c r="I465" s="398"/>
      <c r="J465" s="398"/>
      <c r="K465" s="398"/>
      <c r="L465" s="398"/>
      <c r="M465" s="398"/>
      <c r="N465" s="398"/>
      <c r="O465" s="398"/>
      <c r="P465" s="398"/>
      <c r="Q465" s="398"/>
      <c r="R465" s="398"/>
      <c r="S465" s="398"/>
      <c r="T465" s="398"/>
      <c r="U465" s="398"/>
      <c r="V465" s="398"/>
      <c r="W465" s="398"/>
      <c r="X465" s="398"/>
      <c r="Y465" s="398"/>
      <c r="Z465" s="398"/>
      <c r="AA465" s="398"/>
      <c r="AB465" s="398"/>
      <c r="AC465" s="398"/>
      <c r="AD465" s="398"/>
      <c r="AE465" s="398"/>
      <c r="AF465" s="398"/>
      <c r="AG465" s="398"/>
      <c r="AH465" s="398"/>
      <c r="AI465" s="398"/>
      <c r="AJ465" s="398"/>
      <c r="AK465" s="398"/>
      <c r="AL465" s="398"/>
      <c r="AM465" s="398"/>
      <c r="AN465" s="398"/>
      <c r="AO465" s="398"/>
      <c r="AP465" s="398"/>
      <c r="AQ465" s="399"/>
    </row>
    <row r="466" spans="1:43" ht="12" thickTop="1" x14ac:dyDescent="0.2">
      <c r="A466" s="11"/>
      <c r="B466" s="18"/>
      <c r="C466" s="18"/>
      <c r="D466" s="18"/>
      <c r="E466" s="156"/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</row>
    <row r="467" spans="1:43" ht="12.75" customHeight="1" x14ac:dyDescent="0.2">
      <c r="A467" s="11"/>
      <c r="B467" s="32" t="s">
        <v>573</v>
      </c>
      <c r="C467" s="71" t="s">
        <v>20</v>
      </c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593" t="s">
        <v>214</v>
      </c>
      <c r="R467" s="594"/>
      <c r="S467" s="595"/>
      <c r="T467" s="74"/>
      <c r="U467" s="258" t="s">
        <v>213</v>
      </c>
      <c r="V467" s="596" t="s">
        <v>212</v>
      </c>
      <c r="W467" s="597"/>
      <c r="X467" s="597"/>
      <c r="Y467" s="598"/>
      <c r="Z467" s="74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</row>
    <row r="468" spans="1:43" ht="12.75" customHeight="1" x14ac:dyDescent="0.2">
      <c r="A468" s="11"/>
      <c r="B468" s="11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</row>
    <row r="469" spans="1:43" x14ac:dyDescent="0.2">
      <c r="A469" s="11"/>
      <c r="B469" s="116" t="s">
        <v>574</v>
      </c>
      <c r="C469" s="299" t="s">
        <v>278</v>
      </c>
      <c r="D469" s="300"/>
      <c r="E469" s="300"/>
      <c r="F469" s="300"/>
      <c r="G469" s="300"/>
      <c r="H469" s="300"/>
      <c r="I469" s="300"/>
      <c r="J469" s="300"/>
      <c r="K469" s="300"/>
      <c r="L469" s="300"/>
      <c r="M469" s="300"/>
      <c r="N469" s="300"/>
      <c r="O469" s="300"/>
      <c r="P469" s="300"/>
      <c r="Q469" s="300"/>
      <c r="R469" s="300"/>
      <c r="S469" s="301"/>
      <c r="T469" s="344"/>
      <c r="U469" s="344"/>
      <c r="V469" s="344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2"/>
    </row>
    <row r="470" spans="1:43" ht="11.25" customHeight="1" x14ac:dyDescent="0.2">
      <c r="B470" s="121" t="s">
        <v>575</v>
      </c>
      <c r="C470" s="308" t="s">
        <v>156</v>
      </c>
      <c r="D470" s="322"/>
      <c r="E470" s="322"/>
      <c r="F470" s="322"/>
      <c r="G470" s="322"/>
      <c r="H470" s="322"/>
      <c r="I470" s="322"/>
      <c r="J470" s="322"/>
      <c r="K470" s="322"/>
      <c r="L470" s="322"/>
      <c r="M470" s="322"/>
      <c r="N470" s="322"/>
      <c r="O470" s="322"/>
      <c r="P470" s="322"/>
      <c r="Q470" s="322"/>
      <c r="R470" s="322"/>
      <c r="S470" s="323"/>
      <c r="T470" s="339" t="s">
        <v>1089</v>
      </c>
      <c r="U470" s="340"/>
      <c r="V470" s="340"/>
      <c r="W470" s="341" t="s">
        <v>1090</v>
      </c>
      <c r="X470" s="291"/>
      <c r="Y470" s="342"/>
      <c r="Z470" s="388" t="s">
        <v>1091</v>
      </c>
      <c r="AA470" s="389"/>
      <c r="AB470" s="599"/>
      <c r="AC470" s="339" t="s">
        <v>1092</v>
      </c>
      <c r="AD470" s="340"/>
      <c r="AE470" s="340"/>
      <c r="AF470" s="340" t="s">
        <v>68</v>
      </c>
      <c r="AG470" s="340"/>
      <c r="AH470" s="340"/>
      <c r="AI470" s="293"/>
      <c r="AJ470" s="297"/>
      <c r="AK470" s="297"/>
      <c r="AL470" s="297"/>
      <c r="AM470" s="297"/>
      <c r="AN470" s="297"/>
      <c r="AO470" s="297"/>
      <c r="AP470" s="297"/>
      <c r="AQ470" s="294"/>
    </row>
    <row r="471" spans="1:43" ht="11.25" customHeight="1" x14ac:dyDescent="0.2">
      <c r="B471" s="121" t="s">
        <v>576</v>
      </c>
      <c r="C471" s="349" t="s">
        <v>1053</v>
      </c>
      <c r="D471" s="322"/>
      <c r="E471" s="322"/>
      <c r="F471" s="322"/>
      <c r="G471" s="322"/>
      <c r="H471" s="322"/>
      <c r="I471" s="322"/>
      <c r="J471" s="322"/>
      <c r="K471" s="322"/>
      <c r="L471" s="322"/>
      <c r="M471" s="322"/>
      <c r="N471" s="322"/>
      <c r="O471" s="322"/>
      <c r="P471" s="322"/>
      <c r="Q471" s="322"/>
      <c r="R471" s="322"/>
      <c r="S471" s="323"/>
      <c r="T471" s="339" t="s">
        <v>1077</v>
      </c>
      <c r="U471" s="340"/>
      <c r="V471" s="340"/>
      <c r="W471" s="298" t="s">
        <v>1078</v>
      </c>
      <c r="X471" s="298"/>
      <c r="Y471" s="298"/>
      <c r="Z471" s="299" t="s">
        <v>223</v>
      </c>
      <c r="AA471" s="300"/>
      <c r="AB471" s="300"/>
      <c r="AC471" s="300"/>
      <c r="AD471" s="300"/>
      <c r="AE471" s="300"/>
      <c r="AF471" s="300"/>
      <c r="AG471" s="300"/>
      <c r="AH471" s="301"/>
      <c r="AI471" s="300" t="s">
        <v>258</v>
      </c>
      <c r="AJ471" s="300"/>
      <c r="AK471" s="300"/>
      <c r="AL471" s="300"/>
      <c r="AM471" s="300"/>
      <c r="AN471" s="300"/>
      <c r="AO471" s="300"/>
      <c r="AP471" s="300"/>
      <c r="AQ471" s="301"/>
    </row>
    <row r="472" spans="1:43" ht="11.25" customHeight="1" x14ac:dyDescent="0.2">
      <c r="B472" s="121" t="s">
        <v>577</v>
      </c>
      <c r="C472" s="349" t="s">
        <v>828</v>
      </c>
      <c r="D472" s="322"/>
      <c r="E472" s="322"/>
      <c r="F472" s="322"/>
      <c r="G472" s="322"/>
      <c r="H472" s="322"/>
      <c r="I472" s="322"/>
      <c r="J472" s="322"/>
      <c r="K472" s="322"/>
      <c r="L472" s="322"/>
      <c r="M472" s="322"/>
      <c r="N472" s="322"/>
      <c r="O472" s="322"/>
      <c r="P472" s="322"/>
      <c r="Q472" s="322"/>
      <c r="R472" s="322"/>
      <c r="S472" s="323"/>
      <c r="T472" s="339" t="s">
        <v>1077</v>
      </c>
      <c r="U472" s="340"/>
      <c r="V472" s="340"/>
      <c r="W472" s="298" t="s">
        <v>1078</v>
      </c>
      <c r="X472" s="298"/>
      <c r="Y472" s="298"/>
      <c r="Z472" s="299" t="s">
        <v>258</v>
      </c>
      <c r="AA472" s="300"/>
      <c r="AB472" s="300"/>
      <c r="AC472" s="300"/>
      <c r="AD472" s="300"/>
      <c r="AE472" s="300"/>
      <c r="AF472" s="300"/>
      <c r="AG472" s="300"/>
      <c r="AH472" s="300"/>
      <c r="AI472" s="300"/>
      <c r="AJ472" s="300"/>
      <c r="AK472" s="300"/>
      <c r="AL472" s="300"/>
      <c r="AM472" s="300"/>
      <c r="AN472" s="300"/>
      <c r="AO472" s="300"/>
      <c r="AP472" s="300"/>
      <c r="AQ472" s="301"/>
    </row>
    <row r="473" spans="1:43" ht="11.25" customHeight="1" x14ac:dyDescent="0.2">
      <c r="B473" s="121" t="s">
        <v>578</v>
      </c>
      <c r="C473" s="349" t="s">
        <v>1055</v>
      </c>
      <c r="D473" s="322"/>
      <c r="E473" s="322"/>
      <c r="F473" s="322"/>
      <c r="G473" s="322"/>
      <c r="H473" s="322"/>
      <c r="I473" s="322"/>
      <c r="J473" s="322"/>
      <c r="K473" s="322"/>
      <c r="L473" s="322"/>
      <c r="M473" s="322"/>
      <c r="N473" s="322"/>
      <c r="O473" s="322"/>
      <c r="P473" s="322"/>
      <c r="Q473" s="322"/>
      <c r="R473" s="322"/>
      <c r="S473" s="323"/>
      <c r="T473" s="339" t="s">
        <v>1077</v>
      </c>
      <c r="U473" s="340"/>
      <c r="V473" s="340"/>
      <c r="W473" s="298" t="s">
        <v>1078</v>
      </c>
      <c r="X473" s="298"/>
      <c r="Y473" s="298"/>
      <c r="Z473" s="299" t="s">
        <v>258</v>
      </c>
      <c r="AA473" s="300"/>
      <c r="AB473" s="300"/>
      <c r="AC473" s="300"/>
      <c r="AD473" s="300"/>
      <c r="AE473" s="300"/>
      <c r="AF473" s="300"/>
      <c r="AG473" s="300"/>
      <c r="AH473" s="300"/>
      <c r="AI473" s="300"/>
      <c r="AJ473" s="300"/>
      <c r="AK473" s="300"/>
      <c r="AL473" s="300"/>
      <c r="AM473" s="300"/>
      <c r="AN473" s="300"/>
      <c r="AO473" s="300"/>
      <c r="AP473" s="300"/>
      <c r="AQ473" s="301"/>
    </row>
    <row r="474" spans="1:43" ht="11.25" customHeight="1" x14ac:dyDescent="0.2">
      <c r="B474" s="121" t="s">
        <v>579</v>
      </c>
      <c r="C474" s="308" t="s">
        <v>28</v>
      </c>
      <c r="D474" s="322"/>
      <c r="E474" s="322"/>
      <c r="F474" s="322"/>
      <c r="G474" s="322"/>
      <c r="H474" s="322"/>
      <c r="I474" s="322"/>
      <c r="J474" s="322"/>
      <c r="K474" s="322"/>
      <c r="L474" s="322"/>
      <c r="M474" s="322"/>
      <c r="N474" s="322"/>
      <c r="O474" s="322"/>
      <c r="P474" s="322"/>
      <c r="Q474" s="322"/>
      <c r="R474" s="322"/>
      <c r="S474" s="323"/>
      <c r="T474" s="339" t="s">
        <v>1077</v>
      </c>
      <c r="U474" s="340"/>
      <c r="V474" s="340"/>
      <c r="W474" s="298" t="s">
        <v>1078</v>
      </c>
      <c r="X474" s="298"/>
      <c r="Y474" s="298"/>
      <c r="Z474" s="299" t="s">
        <v>258</v>
      </c>
      <c r="AA474" s="300"/>
      <c r="AB474" s="300"/>
      <c r="AC474" s="300"/>
      <c r="AD474" s="300"/>
      <c r="AE474" s="300"/>
      <c r="AF474" s="300"/>
      <c r="AG474" s="300"/>
      <c r="AH474" s="300"/>
      <c r="AI474" s="300"/>
      <c r="AJ474" s="300"/>
      <c r="AK474" s="300"/>
      <c r="AL474" s="300"/>
      <c r="AM474" s="300"/>
      <c r="AN474" s="300"/>
      <c r="AO474" s="300"/>
      <c r="AP474" s="300"/>
      <c r="AQ474" s="301"/>
    </row>
    <row r="475" spans="1:43" ht="11.25" customHeight="1" x14ac:dyDescent="0.2">
      <c r="B475" s="121" t="s">
        <v>580</v>
      </c>
      <c r="C475" s="349" t="s">
        <v>811</v>
      </c>
      <c r="D475" s="322"/>
      <c r="E475" s="322"/>
      <c r="F475" s="322"/>
      <c r="G475" s="322"/>
      <c r="H475" s="322"/>
      <c r="I475" s="322"/>
      <c r="J475" s="322"/>
      <c r="K475" s="322"/>
      <c r="L475" s="322"/>
      <c r="M475" s="322"/>
      <c r="N475" s="322"/>
      <c r="O475" s="322"/>
      <c r="P475" s="322"/>
      <c r="Q475" s="322"/>
      <c r="R475" s="322"/>
      <c r="S475" s="323"/>
      <c r="T475" s="339" t="s">
        <v>1077</v>
      </c>
      <c r="U475" s="340"/>
      <c r="V475" s="340"/>
      <c r="W475" s="298" t="s">
        <v>1078</v>
      </c>
      <c r="X475" s="298"/>
      <c r="Y475" s="298"/>
      <c r="Z475" s="299" t="s">
        <v>258</v>
      </c>
      <c r="AA475" s="300"/>
      <c r="AB475" s="300"/>
      <c r="AC475" s="300"/>
      <c r="AD475" s="300"/>
      <c r="AE475" s="300"/>
      <c r="AF475" s="300"/>
      <c r="AG475" s="300"/>
      <c r="AH475" s="300"/>
      <c r="AI475" s="300"/>
      <c r="AJ475" s="300"/>
      <c r="AK475" s="300"/>
      <c r="AL475" s="300"/>
      <c r="AM475" s="300"/>
      <c r="AN475" s="300"/>
      <c r="AO475" s="300"/>
      <c r="AP475" s="300"/>
      <c r="AQ475" s="301"/>
    </row>
    <row r="476" spans="1:43" ht="11.25" customHeight="1" x14ac:dyDescent="0.2">
      <c r="B476" s="121" t="s">
        <v>829</v>
      </c>
      <c r="C476" s="308" t="s">
        <v>133</v>
      </c>
      <c r="D476" s="322"/>
      <c r="E476" s="322"/>
      <c r="F476" s="322"/>
      <c r="G476" s="322"/>
      <c r="H476" s="322"/>
      <c r="I476" s="322"/>
      <c r="J476" s="322"/>
      <c r="K476" s="322"/>
      <c r="L476" s="322"/>
      <c r="M476" s="322"/>
      <c r="N476" s="322"/>
      <c r="O476" s="322"/>
      <c r="P476" s="322"/>
      <c r="Q476" s="322"/>
      <c r="R476" s="322"/>
      <c r="S476" s="323"/>
      <c r="T476" s="339" t="s">
        <v>1077</v>
      </c>
      <c r="U476" s="340"/>
      <c r="V476" s="340"/>
      <c r="W476" s="298" t="s">
        <v>1078</v>
      </c>
      <c r="X476" s="298"/>
      <c r="Y476" s="298"/>
      <c r="Z476" s="299" t="s">
        <v>258</v>
      </c>
      <c r="AA476" s="300"/>
      <c r="AB476" s="300"/>
      <c r="AC476" s="300"/>
      <c r="AD476" s="300"/>
      <c r="AE476" s="300"/>
      <c r="AF476" s="300"/>
      <c r="AG476" s="300"/>
      <c r="AH476" s="300"/>
      <c r="AI476" s="300"/>
      <c r="AJ476" s="300"/>
      <c r="AK476" s="300"/>
      <c r="AL476" s="300"/>
      <c r="AM476" s="300"/>
      <c r="AN476" s="300"/>
      <c r="AO476" s="300"/>
      <c r="AP476" s="300"/>
      <c r="AQ476" s="301"/>
    </row>
    <row r="477" spans="1:43" ht="11.25" customHeight="1" x14ac:dyDescent="0.2">
      <c r="B477" s="121" t="s">
        <v>830</v>
      </c>
      <c r="C477" s="343" t="s">
        <v>666</v>
      </c>
      <c r="D477" s="322"/>
      <c r="E477" s="322"/>
      <c r="F477" s="322"/>
      <c r="G477" s="322"/>
      <c r="H477" s="322"/>
      <c r="I477" s="322"/>
      <c r="J477" s="322"/>
      <c r="K477" s="322"/>
      <c r="L477" s="322"/>
      <c r="M477" s="322"/>
      <c r="N477" s="322"/>
      <c r="O477" s="322"/>
      <c r="P477" s="322"/>
      <c r="Q477" s="322"/>
      <c r="R477" s="322"/>
      <c r="S477" s="323"/>
      <c r="T477" s="298" t="s">
        <v>1070</v>
      </c>
      <c r="U477" s="298"/>
      <c r="V477" s="298" t="s">
        <v>1071</v>
      </c>
      <c r="W477" s="298"/>
      <c r="X477" s="298" t="s">
        <v>1072</v>
      </c>
      <c r="Y477" s="298"/>
      <c r="Z477" s="298" t="s">
        <v>1073</v>
      </c>
      <c r="AA477" s="298"/>
      <c r="AB477" s="298"/>
      <c r="AC477" s="298"/>
      <c r="AD477" s="547"/>
      <c r="AE477" s="545"/>
      <c r="AF477" s="545"/>
      <c r="AG477" s="545"/>
      <c r="AH477" s="545"/>
      <c r="AI477" s="545"/>
      <c r="AJ477" s="545"/>
      <c r="AK477" s="545"/>
      <c r="AL477" s="545"/>
      <c r="AM477" s="545"/>
      <c r="AN477" s="545"/>
      <c r="AO477" s="545"/>
      <c r="AP477" s="545"/>
      <c r="AQ477" s="584"/>
    </row>
    <row r="478" spans="1:43" ht="22.5" customHeight="1" x14ac:dyDescent="0.2">
      <c r="B478" s="121" t="s">
        <v>831</v>
      </c>
      <c r="C478" s="343" t="s">
        <v>289</v>
      </c>
      <c r="D478" s="309"/>
      <c r="E478" s="309"/>
      <c r="F478" s="309"/>
      <c r="G478" s="309"/>
      <c r="H478" s="309"/>
      <c r="I478" s="309"/>
      <c r="J478" s="309"/>
      <c r="K478" s="309"/>
      <c r="L478" s="309"/>
      <c r="M478" s="309"/>
      <c r="N478" s="309"/>
      <c r="O478" s="309"/>
      <c r="P478" s="309"/>
      <c r="Q478" s="309"/>
      <c r="R478" s="309"/>
      <c r="S478" s="310"/>
      <c r="T478" s="344" t="s">
        <v>1070</v>
      </c>
      <c r="U478" s="344"/>
      <c r="V478" s="344" t="s">
        <v>1071</v>
      </c>
      <c r="W478" s="344"/>
      <c r="X478" s="344" t="s">
        <v>1072</v>
      </c>
      <c r="Y478" s="344"/>
      <c r="Z478" s="344" t="s">
        <v>1073</v>
      </c>
      <c r="AA478" s="344"/>
      <c r="AB478" s="344" t="s">
        <v>1086</v>
      </c>
      <c r="AC478" s="344"/>
      <c r="AD478" s="299" t="s">
        <v>284</v>
      </c>
      <c r="AE478" s="300"/>
      <c r="AF478" s="300"/>
      <c r="AG478" s="300"/>
      <c r="AH478" s="300"/>
      <c r="AI478" s="300"/>
      <c r="AJ478" s="300"/>
      <c r="AK478" s="300"/>
      <c r="AL478" s="300"/>
      <c r="AM478" s="300"/>
      <c r="AN478" s="300"/>
      <c r="AO478" s="300"/>
      <c r="AP478" s="300"/>
      <c r="AQ478" s="301"/>
    </row>
    <row r="479" spans="1:43" ht="11.25" customHeight="1" x14ac:dyDescent="0.2">
      <c r="B479" s="121" t="s">
        <v>832</v>
      </c>
      <c r="C479" s="343" t="s">
        <v>128</v>
      </c>
      <c r="D479" s="322"/>
      <c r="E479" s="322"/>
      <c r="F479" s="322"/>
      <c r="G479" s="322"/>
      <c r="H479" s="322"/>
      <c r="I479" s="322"/>
      <c r="J479" s="322"/>
      <c r="K479" s="322"/>
      <c r="L479" s="322"/>
      <c r="M479" s="322"/>
      <c r="N479" s="322"/>
      <c r="O479" s="322"/>
      <c r="P479" s="322"/>
      <c r="Q479" s="322"/>
      <c r="R479" s="322"/>
      <c r="S479" s="323"/>
      <c r="T479" s="339" t="s">
        <v>1077</v>
      </c>
      <c r="U479" s="340"/>
      <c r="V479" s="340"/>
      <c r="W479" s="298" t="s">
        <v>1078</v>
      </c>
      <c r="X479" s="298"/>
      <c r="Y479" s="298"/>
      <c r="Z479" s="286"/>
      <c r="AA479" s="287"/>
      <c r="AB479" s="286"/>
      <c r="AC479" s="287"/>
      <c r="AD479" s="299"/>
      <c r="AE479" s="300"/>
      <c r="AF479" s="300"/>
      <c r="AG479" s="300"/>
      <c r="AH479" s="300"/>
      <c r="AI479" s="300"/>
      <c r="AJ479" s="300"/>
      <c r="AK479" s="300"/>
      <c r="AL479" s="300"/>
      <c r="AM479" s="300"/>
      <c r="AN479" s="300"/>
      <c r="AO479" s="300"/>
      <c r="AP479" s="300"/>
      <c r="AQ479" s="301"/>
    </row>
    <row r="480" spans="1:43" ht="11.25" customHeight="1" x14ac:dyDescent="0.2">
      <c r="B480" s="121" t="s">
        <v>833</v>
      </c>
      <c r="C480" s="343" t="s">
        <v>21</v>
      </c>
      <c r="D480" s="309"/>
      <c r="E480" s="309"/>
      <c r="F480" s="309"/>
      <c r="G480" s="309"/>
      <c r="H480" s="309"/>
      <c r="I480" s="309"/>
      <c r="J480" s="309"/>
      <c r="K480" s="309"/>
      <c r="L480" s="309"/>
      <c r="M480" s="309"/>
      <c r="N480" s="309"/>
      <c r="O480" s="309"/>
      <c r="P480" s="309"/>
      <c r="Q480" s="309"/>
      <c r="R480" s="309"/>
      <c r="S480" s="310"/>
      <c r="T480" s="298" t="s">
        <v>1070</v>
      </c>
      <c r="U480" s="298"/>
      <c r="V480" s="298" t="s">
        <v>1071</v>
      </c>
      <c r="W480" s="298"/>
      <c r="X480" s="298" t="s">
        <v>1072</v>
      </c>
      <c r="Y480" s="298"/>
      <c r="Z480" s="298" t="s">
        <v>1073</v>
      </c>
      <c r="AA480" s="298"/>
      <c r="AB480" s="298" t="s">
        <v>1086</v>
      </c>
      <c r="AC480" s="298"/>
      <c r="AD480" s="299" t="s">
        <v>284</v>
      </c>
      <c r="AE480" s="300"/>
      <c r="AF480" s="300"/>
      <c r="AG480" s="300"/>
      <c r="AH480" s="300"/>
      <c r="AI480" s="300"/>
      <c r="AJ480" s="300"/>
      <c r="AK480" s="300"/>
      <c r="AL480" s="300"/>
      <c r="AM480" s="300"/>
      <c r="AN480" s="300"/>
      <c r="AO480" s="300"/>
      <c r="AP480" s="300"/>
      <c r="AQ480" s="301"/>
    </row>
    <row r="481" spans="1:45" ht="11.25" customHeight="1" x14ac:dyDescent="0.2">
      <c r="B481" s="121" t="s">
        <v>834</v>
      </c>
      <c r="C481" s="308" t="s">
        <v>22</v>
      </c>
      <c r="D481" s="322"/>
      <c r="E481" s="322"/>
      <c r="F481" s="322"/>
      <c r="G481" s="322"/>
      <c r="H481" s="322"/>
      <c r="I481" s="322"/>
      <c r="J481" s="322"/>
      <c r="K481" s="322"/>
      <c r="L481" s="322"/>
      <c r="M481" s="322"/>
      <c r="N481" s="322"/>
      <c r="O481" s="322"/>
      <c r="P481" s="322"/>
      <c r="Q481" s="322"/>
      <c r="R481" s="322"/>
      <c r="S481" s="323"/>
      <c r="T481" s="298" t="s">
        <v>1070</v>
      </c>
      <c r="U481" s="298"/>
      <c r="V481" s="298" t="s">
        <v>1071</v>
      </c>
      <c r="W481" s="298"/>
      <c r="X481" s="298" t="s">
        <v>1072</v>
      </c>
      <c r="Y481" s="298"/>
      <c r="Z481" s="298" t="s">
        <v>1073</v>
      </c>
      <c r="AA481" s="298"/>
      <c r="AB481" s="298" t="s">
        <v>1086</v>
      </c>
      <c r="AC481" s="298"/>
      <c r="AD481" s="299"/>
      <c r="AE481" s="300"/>
      <c r="AF481" s="300"/>
      <c r="AG481" s="300"/>
      <c r="AH481" s="300"/>
      <c r="AI481" s="300"/>
      <c r="AJ481" s="300"/>
      <c r="AK481" s="300"/>
      <c r="AL481" s="300"/>
      <c r="AM481" s="300"/>
      <c r="AN481" s="300"/>
      <c r="AO481" s="300"/>
      <c r="AP481" s="300"/>
      <c r="AQ481" s="301"/>
    </row>
    <row r="482" spans="1:45" ht="11.25" customHeight="1" x14ac:dyDescent="0.2">
      <c r="B482" s="121" t="s">
        <v>835</v>
      </c>
      <c r="C482" s="343" t="s">
        <v>172</v>
      </c>
      <c r="D482" s="322"/>
      <c r="E482" s="322"/>
      <c r="F482" s="322"/>
      <c r="G482" s="322"/>
      <c r="H482" s="322"/>
      <c r="I482" s="322"/>
      <c r="J482" s="322"/>
      <c r="K482" s="322"/>
      <c r="L482" s="322"/>
      <c r="M482" s="322"/>
      <c r="N482" s="322"/>
      <c r="O482" s="322"/>
      <c r="P482" s="322"/>
      <c r="Q482" s="322"/>
      <c r="R482" s="322"/>
      <c r="S482" s="323"/>
      <c r="T482" s="298" t="s">
        <v>1070</v>
      </c>
      <c r="U482" s="298"/>
      <c r="V482" s="298" t="s">
        <v>1071</v>
      </c>
      <c r="W482" s="298"/>
      <c r="X482" s="298" t="s">
        <v>1072</v>
      </c>
      <c r="Y482" s="298"/>
      <c r="Z482" s="298" t="s">
        <v>1073</v>
      </c>
      <c r="AA482" s="298"/>
      <c r="AB482" s="298" t="s">
        <v>1086</v>
      </c>
      <c r="AC482" s="298"/>
      <c r="AD482" s="299"/>
      <c r="AE482" s="300"/>
      <c r="AF482" s="300"/>
      <c r="AG482" s="300"/>
      <c r="AH482" s="300"/>
      <c r="AI482" s="300"/>
      <c r="AJ482" s="300"/>
      <c r="AK482" s="300"/>
      <c r="AL482" s="300"/>
      <c r="AM482" s="300"/>
      <c r="AN482" s="300"/>
      <c r="AO482" s="300"/>
      <c r="AP482" s="300"/>
      <c r="AQ482" s="301"/>
    </row>
    <row r="483" spans="1:45" ht="11.25" customHeight="1" x14ac:dyDescent="0.2">
      <c r="B483" s="121" t="s">
        <v>836</v>
      </c>
      <c r="C483" s="343" t="s">
        <v>171</v>
      </c>
      <c r="D483" s="322"/>
      <c r="E483" s="322"/>
      <c r="F483" s="322"/>
      <c r="G483" s="322"/>
      <c r="H483" s="322"/>
      <c r="I483" s="322"/>
      <c r="J483" s="322"/>
      <c r="K483" s="322"/>
      <c r="L483" s="322"/>
      <c r="M483" s="322"/>
      <c r="N483" s="322"/>
      <c r="O483" s="322"/>
      <c r="P483" s="322"/>
      <c r="Q483" s="322"/>
      <c r="R483" s="322"/>
      <c r="S483" s="323"/>
      <c r="T483" s="298" t="s">
        <v>1070</v>
      </c>
      <c r="U483" s="298"/>
      <c r="V483" s="298" t="s">
        <v>1071</v>
      </c>
      <c r="W483" s="298"/>
      <c r="X483" s="298" t="s">
        <v>1072</v>
      </c>
      <c r="Y483" s="298"/>
      <c r="Z483" s="298" t="s">
        <v>1073</v>
      </c>
      <c r="AA483" s="298"/>
      <c r="AB483" s="298" t="s">
        <v>1086</v>
      </c>
      <c r="AC483" s="298"/>
      <c r="AD483" s="299"/>
      <c r="AE483" s="300"/>
      <c r="AF483" s="300"/>
      <c r="AG483" s="300"/>
      <c r="AH483" s="300"/>
      <c r="AI483" s="300"/>
      <c r="AJ483" s="300"/>
      <c r="AK483" s="300"/>
      <c r="AL483" s="300"/>
      <c r="AM483" s="300"/>
      <c r="AN483" s="300"/>
      <c r="AO483" s="300"/>
      <c r="AP483" s="300"/>
      <c r="AQ483" s="301"/>
    </row>
    <row r="484" spans="1:45" ht="11.25" customHeight="1" x14ac:dyDescent="0.2">
      <c r="B484" s="121" t="s">
        <v>837</v>
      </c>
      <c r="C484" s="308" t="s">
        <v>243</v>
      </c>
      <c r="D484" s="322"/>
      <c r="E484" s="322"/>
      <c r="F484" s="322"/>
      <c r="G484" s="322"/>
      <c r="H484" s="322"/>
      <c r="I484" s="322"/>
      <c r="J484" s="322"/>
      <c r="K484" s="322"/>
      <c r="L484" s="322"/>
      <c r="M484" s="322"/>
      <c r="N484" s="322"/>
      <c r="O484" s="322"/>
      <c r="P484" s="322"/>
      <c r="Q484" s="322"/>
      <c r="R484" s="322"/>
      <c r="S484" s="323"/>
      <c r="T484" s="314" t="s">
        <v>91</v>
      </c>
      <c r="U484" s="314"/>
      <c r="V484" s="344"/>
      <c r="W484" s="344"/>
      <c r="X484" s="344"/>
      <c r="Y484" s="314" t="s">
        <v>92</v>
      </c>
      <c r="Z484" s="314"/>
      <c r="AA484" s="344"/>
      <c r="AB484" s="344"/>
      <c r="AC484" s="344"/>
      <c r="AD484" s="314" t="s">
        <v>36</v>
      </c>
      <c r="AE484" s="311"/>
      <c r="AF484" s="294"/>
      <c r="AG484" s="344"/>
      <c r="AH484" s="344"/>
      <c r="AI484" s="344"/>
      <c r="AJ484" s="344"/>
      <c r="AK484" s="344"/>
      <c r="AL484" s="344"/>
      <c r="AM484" s="344"/>
      <c r="AN484" s="344"/>
      <c r="AO484" s="344"/>
      <c r="AP484" s="344"/>
      <c r="AQ484" s="344"/>
    </row>
    <row r="485" spans="1:45" ht="11.25" customHeight="1" x14ac:dyDescent="0.2">
      <c r="B485" s="121" t="s">
        <v>838</v>
      </c>
      <c r="C485" s="308" t="s">
        <v>104</v>
      </c>
      <c r="D485" s="322"/>
      <c r="E485" s="322"/>
      <c r="F485" s="322"/>
      <c r="G485" s="322"/>
      <c r="H485" s="322"/>
      <c r="I485" s="322"/>
      <c r="J485" s="322"/>
      <c r="K485" s="322"/>
      <c r="L485" s="322"/>
      <c r="M485" s="322"/>
      <c r="N485" s="322"/>
      <c r="O485" s="322"/>
      <c r="P485" s="322"/>
      <c r="Q485" s="322"/>
      <c r="R485" s="322"/>
      <c r="S485" s="323"/>
      <c r="T485" s="314" t="s">
        <v>91</v>
      </c>
      <c r="U485" s="314"/>
      <c r="V485" s="344"/>
      <c r="W485" s="344"/>
      <c r="X485" s="344"/>
      <c r="Y485" s="314" t="s">
        <v>92</v>
      </c>
      <c r="Z485" s="314"/>
      <c r="AA485" s="344"/>
      <c r="AB485" s="344"/>
      <c r="AC485" s="344"/>
      <c r="AD485" s="314" t="s">
        <v>36</v>
      </c>
      <c r="AE485" s="311"/>
      <c r="AF485" s="294"/>
      <c r="AG485" s="344"/>
      <c r="AH485" s="344"/>
      <c r="AI485" s="344"/>
      <c r="AJ485" s="344"/>
      <c r="AK485" s="344"/>
      <c r="AL485" s="344"/>
      <c r="AM485" s="344"/>
      <c r="AN485" s="344"/>
      <c r="AO485" s="344"/>
      <c r="AP485" s="344"/>
      <c r="AQ485" s="344"/>
    </row>
    <row r="486" spans="1:45" ht="11.25" customHeight="1" x14ac:dyDescent="0.2">
      <c r="B486" s="121" t="s">
        <v>839</v>
      </c>
      <c r="C486" s="343" t="s">
        <v>290</v>
      </c>
      <c r="D486" s="309"/>
      <c r="E486" s="309"/>
      <c r="F486" s="309"/>
      <c r="G486" s="309"/>
      <c r="H486" s="309"/>
      <c r="I486" s="309"/>
      <c r="J486" s="309"/>
      <c r="K486" s="309"/>
      <c r="L486" s="309"/>
      <c r="M486" s="309"/>
      <c r="N486" s="309"/>
      <c r="O486" s="309"/>
      <c r="P486" s="309"/>
      <c r="Q486" s="309"/>
      <c r="R486" s="309"/>
      <c r="S486" s="310"/>
      <c r="T486" s="339" t="s">
        <v>1077</v>
      </c>
      <c r="U486" s="340"/>
      <c r="V486" s="340"/>
      <c r="W486" s="298" t="s">
        <v>1078</v>
      </c>
      <c r="X486" s="298"/>
      <c r="Y486" s="298"/>
      <c r="Z486" s="348" t="s">
        <v>50</v>
      </c>
      <c r="AA486" s="348"/>
      <c r="AB486" s="348"/>
      <c r="AC486" s="348"/>
      <c r="AD486" s="348"/>
      <c r="AE486" s="348"/>
      <c r="AF486" s="348"/>
      <c r="AG486" s="348"/>
      <c r="AH486" s="348"/>
      <c r="AI486" s="348"/>
      <c r="AJ486" s="348"/>
      <c r="AK486" s="348"/>
      <c r="AL486" s="348"/>
      <c r="AM486" s="348"/>
      <c r="AN486" s="348"/>
      <c r="AO486" s="348"/>
      <c r="AP486" s="348"/>
      <c r="AQ486" s="348"/>
    </row>
    <row r="487" spans="1:45" x14ac:dyDescent="0.2">
      <c r="A487" s="53"/>
      <c r="B487" s="394" t="s">
        <v>670</v>
      </c>
      <c r="C487" s="395"/>
      <c r="D487" s="395"/>
      <c r="E487" s="395"/>
      <c r="F487" s="395"/>
      <c r="G487" s="395"/>
      <c r="H487" s="395"/>
      <c r="I487" s="395"/>
      <c r="J487" s="395"/>
      <c r="K487" s="395"/>
      <c r="L487" s="395"/>
      <c r="M487" s="395"/>
      <c r="N487" s="395"/>
      <c r="O487" s="395"/>
      <c r="P487" s="395"/>
      <c r="Q487" s="395"/>
      <c r="R487" s="395"/>
      <c r="S487" s="395"/>
      <c r="T487" s="395"/>
      <c r="U487" s="395"/>
      <c r="V487" s="395"/>
      <c r="W487" s="395"/>
      <c r="X487" s="395"/>
      <c r="Y487" s="395"/>
      <c r="Z487" s="395"/>
      <c r="AA487" s="395"/>
      <c r="AB487" s="395"/>
      <c r="AC487" s="395"/>
      <c r="AD487" s="395"/>
      <c r="AE487" s="395"/>
      <c r="AF487" s="395"/>
      <c r="AG487" s="395"/>
      <c r="AH487" s="395"/>
      <c r="AI487" s="395"/>
      <c r="AJ487" s="395"/>
      <c r="AK487" s="395"/>
      <c r="AL487" s="395"/>
      <c r="AM487" s="395"/>
      <c r="AN487" s="395"/>
      <c r="AO487" s="395"/>
      <c r="AP487" s="395"/>
      <c r="AQ487" s="396"/>
      <c r="AR487" s="53"/>
      <c r="AS487" s="53"/>
    </row>
    <row r="488" spans="1:45" ht="12" thickBot="1" x14ac:dyDescent="0.25">
      <c r="A488" s="53"/>
      <c r="B488" s="397"/>
      <c r="C488" s="398"/>
      <c r="D488" s="398"/>
      <c r="E488" s="398"/>
      <c r="F488" s="398"/>
      <c r="G488" s="398"/>
      <c r="H488" s="398"/>
      <c r="I488" s="398"/>
      <c r="J488" s="398"/>
      <c r="K488" s="398"/>
      <c r="L488" s="398"/>
      <c r="M488" s="398"/>
      <c r="N488" s="398"/>
      <c r="O488" s="398"/>
      <c r="P488" s="398"/>
      <c r="Q488" s="398"/>
      <c r="R488" s="398"/>
      <c r="S488" s="398"/>
      <c r="T488" s="398"/>
      <c r="U488" s="398"/>
      <c r="V488" s="398"/>
      <c r="W488" s="398"/>
      <c r="X488" s="398"/>
      <c r="Y488" s="398"/>
      <c r="Z488" s="398"/>
      <c r="AA488" s="398"/>
      <c r="AB488" s="398"/>
      <c r="AC488" s="398"/>
      <c r="AD488" s="398"/>
      <c r="AE488" s="398"/>
      <c r="AF488" s="398"/>
      <c r="AG488" s="398"/>
      <c r="AH488" s="398"/>
      <c r="AI488" s="398"/>
      <c r="AJ488" s="398"/>
      <c r="AK488" s="398"/>
      <c r="AL488" s="398"/>
      <c r="AM488" s="398"/>
      <c r="AN488" s="398"/>
      <c r="AO488" s="398"/>
      <c r="AP488" s="398"/>
      <c r="AQ488" s="399"/>
      <c r="AR488" s="53"/>
      <c r="AS488" s="53"/>
    </row>
    <row r="489" spans="1:45" ht="12" thickTop="1" x14ac:dyDescent="0.2">
      <c r="A489" s="53"/>
      <c r="B489" s="104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</row>
    <row r="490" spans="1:45" x14ac:dyDescent="0.2">
      <c r="B490" s="32" t="s">
        <v>581</v>
      </c>
      <c r="C490" s="71" t="s">
        <v>17</v>
      </c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</row>
    <row r="491" spans="1:45" x14ac:dyDescent="0.2">
      <c r="A491" s="11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56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</row>
    <row r="492" spans="1:45" ht="11.25" customHeight="1" x14ac:dyDescent="0.2">
      <c r="B492" s="120" t="s">
        <v>582</v>
      </c>
      <c r="C492" s="343" t="s">
        <v>308</v>
      </c>
      <c r="D492" s="309"/>
      <c r="E492" s="309"/>
      <c r="F492" s="309"/>
      <c r="G492" s="309"/>
      <c r="H492" s="309"/>
      <c r="I492" s="309"/>
      <c r="J492" s="309"/>
      <c r="K492" s="309"/>
      <c r="L492" s="309"/>
      <c r="M492" s="309"/>
      <c r="N492" s="309"/>
      <c r="O492" s="309"/>
      <c r="P492" s="309"/>
      <c r="Q492" s="309"/>
      <c r="R492" s="309"/>
      <c r="S492" s="310"/>
      <c r="T492" s="339" t="s">
        <v>1077</v>
      </c>
      <c r="U492" s="340"/>
      <c r="V492" s="340"/>
      <c r="W492" s="298" t="s">
        <v>1078</v>
      </c>
      <c r="X492" s="298"/>
      <c r="Y492" s="298"/>
      <c r="Z492" s="298" t="s">
        <v>309</v>
      </c>
      <c r="AA492" s="298"/>
      <c r="AB492" s="298"/>
      <c r="AC492" s="298"/>
      <c r="AD492" s="298"/>
      <c r="AE492" s="298"/>
      <c r="AF492" s="298"/>
      <c r="AG492" s="298"/>
      <c r="AH492" s="298"/>
      <c r="AI492" s="298"/>
      <c r="AJ492" s="298"/>
      <c r="AK492" s="298"/>
      <c r="AL492" s="298"/>
      <c r="AM492" s="298"/>
      <c r="AN492" s="298" t="s">
        <v>321</v>
      </c>
      <c r="AO492" s="298"/>
      <c r="AP492" s="298"/>
      <c r="AQ492" s="298"/>
    </row>
    <row r="493" spans="1:45" ht="11.25" customHeight="1" x14ac:dyDescent="0.2">
      <c r="B493" s="120" t="s">
        <v>583</v>
      </c>
      <c r="C493" s="308" t="s">
        <v>18</v>
      </c>
      <c r="D493" s="322"/>
      <c r="E493" s="322"/>
      <c r="F493" s="322"/>
      <c r="G493" s="322"/>
      <c r="H493" s="322"/>
      <c r="I493" s="322"/>
      <c r="J493" s="322"/>
      <c r="K493" s="322"/>
      <c r="L493" s="322"/>
      <c r="M493" s="322"/>
      <c r="N493" s="322"/>
      <c r="O493" s="322"/>
      <c r="P493" s="322"/>
      <c r="Q493" s="322"/>
      <c r="R493" s="322"/>
      <c r="S493" s="323"/>
      <c r="T493" s="339" t="s">
        <v>1077</v>
      </c>
      <c r="U493" s="340"/>
      <c r="V493" s="340"/>
      <c r="W493" s="298" t="s">
        <v>1078</v>
      </c>
      <c r="X493" s="298"/>
      <c r="Y493" s="298"/>
      <c r="Z493" s="299" t="s">
        <v>1056</v>
      </c>
      <c r="AA493" s="300"/>
      <c r="AB493" s="300"/>
      <c r="AC493" s="300"/>
      <c r="AD493" s="300"/>
      <c r="AE493" s="300"/>
      <c r="AF493" s="300"/>
      <c r="AG493" s="300"/>
      <c r="AH493" s="300"/>
      <c r="AI493" s="300"/>
      <c r="AJ493" s="300"/>
      <c r="AK493" s="300"/>
      <c r="AL493" s="300"/>
      <c r="AM493" s="300"/>
      <c r="AN493" s="300"/>
      <c r="AO493" s="300"/>
      <c r="AP493" s="300"/>
      <c r="AQ493" s="301"/>
    </row>
    <row r="494" spans="1:45" ht="11.25" customHeight="1" x14ac:dyDescent="0.2">
      <c r="B494" s="120" t="s">
        <v>595</v>
      </c>
      <c r="C494" s="308" t="s">
        <v>53</v>
      </c>
      <c r="D494" s="322"/>
      <c r="E494" s="322"/>
      <c r="F494" s="322"/>
      <c r="G494" s="322"/>
      <c r="H494" s="322"/>
      <c r="I494" s="322"/>
      <c r="J494" s="322"/>
      <c r="K494" s="322"/>
      <c r="L494" s="322"/>
      <c r="M494" s="322"/>
      <c r="N494" s="322"/>
      <c r="O494" s="322"/>
      <c r="P494" s="322"/>
      <c r="Q494" s="322"/>
      <c r="R494" s="322"/>
      <c r="S494" s="323"/>
      <c r="T494" s="339" t="s">
        <v>1077</v>
      </c>
      <c r="U494" s="340"/>
      <c r="V494" s="340"/>
      <c r="W494" s="298" t="s">
        <v>1078</v>
      </c>
      <c r="X494" s="298"/>
      <c r="Y494" s="298"/>
      <c r="Z494" s="299"/>
      <c r="AA494" s="300"/>
      <c r="AB494" s="300"/>
      <c r="AC494" s="300"/>
      <c r="AD494" s="300"/>
      <c r="AE494" s="300"/>
      <c r="AF494" s="300"/>
      <c r="AG494" s="300"/>
      <c r="AH494" s="300"/>
      <c r="AI494" s="300"/>
      <c r="AJ494" s="300"/>
      <c r="AK494" s="300"/>
      <c r="AL494" s="300"/>
      <c r="AM494" s="300"/>
      <c r="AN494" s="300"/>
      <c r="AO494" s="300"/>
      <c r="AP494" s="300"/>
      <c r="AQ494" s="301"/>
    </row>
    <row r="495" spans="1:45" ht="11.25" customHeight="1" x14ac:dyDescent="0.2">
      <c r="B495" s="120" t="s">
        <v>596</v>
      </c>
      <c r="C495" s="349" t="s">
        <v>840</v>
      </c>
      <c r="D495" s="322"/>
      <c r="E495" s="322"/>
      <c r="F495" s="322"/>
      <c r="G495" s="322"/>
      <c r="H495" s="322"/>
      <c r="I495" s="322"/>
      <c r="J495" s="322"/>
      <c r="K495" s="322"/>
      <c r="L495" s="322"/>
      <c r="M495" s="322"/>
      <c r="N495" s="322"/>
      <c r="O495" s="322"/>
      <c r="P495" s="322"/>
      <c r="Q495" s="322"/>
      <c r="R495" s="322"/>
      <c r="S495" s="323"/>
      <c r="T495" s="339" t="s">
        <v>1077</v>
      </c>
      <c r="U495" s="340"/>
      <c r="V495" s="340"/>
      <c r="W495" s="298" t="s">
        <v>1078</v>
      </c>
      <c r="X495" s="298"/>
      <c r="Y495" s="298"/>
      <c r="Z495" s="299"/>
      <c r="AA495" s="300"/>
      <c r="AB495" s="300"/>
      <c r="AC495" s="300"/>
      <c r="AD495" s="300"/>
      <c r="AE495" s="300"/>
      <c r="AF495" s="300"/>
      <c r="AG495" s="300"/>
      <c r="AH495" s="300"/>
      <c r="AI495" s="300"/>
      <c r="AJ495" s="300"/>
      <c r="AK495" s="300"/>
      <c r="AL495" s="300"/>
      <c r="AM495" s="300"/>
      <c r="AN495" s="300"/>
      <c r="AO495" s="300"/>
      <c r="AP495" s="300"/>
      <c r="AQ495" s="301"/>
    </row>
    <row r="496" spans="1:45" ht="21.75" customHeight="1" x14ac:dyDescent="0.2">
      <c r="B496" s="120" t="s">
        <v>597</v>
      </c>
      <c r="C496" s="343" t="s">
        <v>322</v>
      </c>
      <c r="D496" s="309"/>
      <c r="E496" s="309"/>
      <c r="F496" s="309"/>
      <c r="G496" s="309"/>
      <c r="H496" s="309"/>
      <c r="I496" s="309"/>
      <c r="J496" s="309"/>
      <c r="K496" s="309"/>
      <c r="L496" s="309"/>
      <c r="M496" s="309"/>
      <c r="N496" s="309"/>
      <c r="O496" s="309"/>
      <c r="P496" s="309"/>
      <c r="Q496" s="309"/>
      <c r="R496" s="309"/>
      <c r="S496" s="310"/>
      <c r="T496" s="295" t="s">
        <v>1077</v>
      </c>
      <c r="U496" s="296"/>
      <c r="V496" s="296"/>
      <c r="W496" s="344" t="s">
        <v>1078</v>
      </c>
      <c r="X496" s="344"/>
      <c r="Y496" s="344"/>
      <c r="Z496" s="311" t="s">
        <v>79</v>
      </c>
      <c r="AA496" s="312"/>
      <c r="AB496" s="312"/>
      <c r="AC496" s="312"/>
      <c r="AD496" s="312"/>
      <c r="AE496" s="312"/>
      <c r="AF496" s="312"/>
      <c r="AG496" s="312"/>
      <c r="AH496" s="312"/>
      <c r="AI496" s="312"/>
      <c r="AJ496" s="312"/>
      <c r="AK496" s="312"/>
      <c r="AL496" s="312"/>
      <c r="AM496" s="312"/>
      <c r="AN496" s="312"/>
      <c r="AO496" s="312"/>
      <c r="AP496" s="312"/>
      <c r="AQ496" s="313"/>
    </row>
    <row r="497" spans="2:43" ht="11.25" customHeight="1" x14ac:dyDescent="0.2">
      <c r="B497" s="499" t="s">
        <v>23</v>
      </c>
      <c r="C497" s="418"/>
      <c r="D497" s="418"/>
      <c r="E497" s="418"/>
      <c r="F497" s="418"/>
      <c r="G497" s="418"/>
      <c r="H497" s="418"/>
      <c r="I497" s="570"/>
      <c r="J497" s="145" t="s">
        <v>598</v>
      </c>
      <c r="K497" s="311" t="s">
        <v>24</v>
      </c>
      <c r="L497" s="312"/>
      <c r="M497" s="312"/>
      <c r="N497" s="312"/>
      <c r="O497" s="312"/>
      <c r="P497" s="312"/>
      <c r="Q497" s="313"/>
      <c r="R497" s="298" t="s">
        <v>1085</v>
      </c>
      <c r="S497" s="340"/>
      <c r="T497" s="298" t="s">
        <v>1070</v>
      </c>
      <c r="U497" s="298"/>
      <c r="V497" s="298" t="s">
        <v>1071</v>
      </c>
      <c r="W497" s="298"/>
      <c r="X497" s="298" t="s">
        <v>1072</v>
      </c>
      <c r="Y497" s="298"/>
      <c r="Z497" s="298" t="s">
        <v>1073</v>
      </c>
      <c r="AA497" s="298"/>
      <c r="AB497" s="298" t="s">
        <v>1086</v>
      </c>
      <c r="AC497" s="340"/>
      <c r="AD497" s="602" t="s">
        <v>297</v>
      </c>
      <c r="AE497" s="602"/>
      <c r="AF497" s="602"/>
      <c r="AG497" s="602"/>
      <c r="AH497" s="602"/>
      <c r="AI497" s="602"/>
      <c r="AJ497" s="602"/>
      <c r="AK497" s="602"/>
      <c r="AL497" s="602"/>
      <c r="AM497" s="602"/>
      <c r="AN497" s="602"/>
      <c r="AO497" s="602"/>
      <c r="AP497" s="299" t="s">
        <v>299</v>
      </c>
      <c r="AQ497" s="301"/>
    </row>
    <row r="498" spans="2:43" x14ac:dyDescent="0.2">
      <c r="B498" s="571"/>
      <c r="C498" s="572"/>
      <c r="D498" s="572"/>
      <c r="E498" s="572"/>
      <c r="F498" s="572"/>
      <c r="G498" s="572"/>
      <c r="H498" s="572"/>
      <c r="I498" s="573"/>
      <c r="J498" s="207" t="s">
        <v>599</v>
      </c>
      <c r="K498" s="311" t="s">
        <v>25</v>
      </c>
      <c r="L498" s="312"/>
      <c r="M498" s="312"/>
      <c r="N498" s="312"/>
      <c r="O498" s="312"/>
      <c r="P498" s="312"/>
      <c r="Q498" s="313"/>
      <c r="R498" s="298" t="s">
        <v>1085</v>
      </c>
      <c r="S498" s="340"/>
      <c r="T498" s="298" t="s">
        <v>1070</v>
      </c>
      <c r="U498" s="298"/>
      <c r="V498" s="298" t="s">
        <v>1071</v>
      </c>
      <c r="W498" s="298"/>
      <c r="X498" s="298" t="s">
        <v>1072</v>
      </c>
      <c r="Y498" s="298"/>
      <c r="Z498" s="298" t="s">
        <v>1073</v>
      </c>
      <c r="AA498" s="298"/>
      <c r="AB498" s="298" t="s">
        <v>1086</v>
      </c>
      <c r="AC498" s="340"/>
      <c r="AD498" s="602" t="s">
        <v>297</v>
      </c>
      <c r="AE498" s="602"/>
      <c r="AF498" s="602"/>
      <c r="AG498" s="602"/>
      <c r="AH498" s="602"/>
      <c r="AI498" s="602"/>
      <c r="AJ498" s="602"/>
      <c r="AK498" s="602"/>
      <c r="AL498" s="602"/>
      <c r="AM498" s="602"/>
      <c r="AN498" s="602"/>
      <c r="AO498" s="602"/>
      <c r="AP498" s="299" t="s">
        <v>299</v>
      </c>
      <c r="AQ498" s="301"/>
    </row>
    <row r="499" spans="2:43" x14ac:dyDescent="0.2">
      <c r="B499" s="574"/>
      <c r="C499" s="420"/>
      <c r="D499" s="420"/>
      <c r="E499" s="420"/>
      <c r="F499" s="420"/>
      <c r="G499" s="420"/>
      <c r="H499" s="420"/>
      <c r="I499" s="575"/>
      <c r="J499" s="207" t="s">
        <v>600</v>
      </c>
      <c r="K499" s="311" t="s">
        <v>159</v>
      </c>
      <c r="L499" s="312"/>
      <c r="M499" s="312"/>
      <c r="N499" s="312"/>
      <c r="O499" s="312"/>
      <c r="P499" s="312"/>
      <c r="Q499" s="313"/>
      <c r="R499" s="298" t="s">
        <v>1085</v>
      </c>
      <c r="S499" s="340"/>
      <c r="T499" s="298" t="s">
        <v>1070</v>
      </c>
      <c r="U499" s="298"/>
      <c r="V499" s="298" t="s">
        <v>1071</v>
      </c>
      <c r="W499" s="298"/>
      <c r="X499" s="298" t="s">
        <v>1072</v>
      </c>
      <c r="Y499" s="298"/>
      <c r="Z499" s="298" t="s">
        <v>1073</v>
      </c>
      <c r="AA499" s="298"/>
      <c r="AB499" s="298" t="s">
        <v>1086</v>
      </c>
      <c r="AC499" s="340"/>
      <c r="AD499" s="602" t="s">
        <v>297</v>
      </c>
      <c r="AE499" s="602"/>
      <c r="AF499" s="602"/>
      <c r="AG499" s="602"/>
      <c r="AH499" s="602"/>
      <c r="AI499" s="602"/>
      <c r="AJ499" s="602"/>
      <c r="AK499" s="602"/>
      <c r="AL499" s="602"/>
      <c r="AM499" s="602"/>
      <c r="AN499" s="602"/>
      <c r="AO499" s="602"/>
      <c r="AP499" s="299" t="s">
        <v>299</v>
      </c>
      <c r="AQ499" s="301"/>
    </row>
    <row r="500" spans="2:43" ht="22.5" customHeight="1" x14ac:dyDescent="0.2">
      <c r="B500" s="209" t="s">
        <v>601</v>
      </c>
      <c r="C500" s="343" t="s">
        <v>1057</v>
      </c>
      <c r="D500" s="309"/>
      <c r="E500" s="309"/>
      <c r="F500" s="309"/>
      <c r="G500" s="309"/>
      <c r="H500" s="309"/>
      <c r="I500" s="309"/>
      <c r="J500" s="309"/>
      <c r="K500" s="309"/>
      <c r="L500" s="309"/>
      <c r="M500" s="309"/>
      <c r="N500" s="309"/>
      <c r="O500" s="309"/>
      <c r="P500" s="309"/>
      <c r="Q500" s="310"/>
      <c r="R500" s="344" t="s">
        <v>1085</v>
      </c>
      <c r="S500" s="296"/>
      <c r="T500" s="344" t="s">
        <v>1070</v>
      </c>
      <c r="U500" s="344"/>
      <c r="V500" s="344" t="s">
        <v>1071</v>
      </c>
      <c r="W500" s="344"/>
      <c r="X500" s="344" t="s">
        <v>1072</v>
      </c>
      <c r="Y500" s="344"/>
      <c r="Z500" s="344" t="s">
        <v>1073</v>
      </c>
      <c r="AA500" s="344"/>
      <c r="AB500" s="293"/>
      <c r="AC500" s="297"/>
      <c r="AD500" s="297"/>
      <c r="AE500" s="297"/>
      <c r="AF500" s="297"/>
      <c r="AG500" s="297"/>
      <c r="AH500" s="297"/>
      <c r="AI500" s="297"/>
      <c r="AJ500" s="297"/>
      <c r="AK500" s="297"/>
      <c r="AL500" s="297"/>
      <c r="AM500" s="297"/>
      <c r="AN500" s="297"/>
      <c r="AO500" s="297"/>
      <c r="AP500" s="297"/>
      <c r="AQ500" s="294"/>
    </row>
    <row r="501" spans="2:43" ht="13.5" customHeight="1" x14ac:dyDescent="0.2">
      <c r="B501" s="209" t="s">
        <v>602</v>
      </c>
      <c r="C501" s="311" t="s">
        <v>1058</v>
      </c>
      <c r="D501" s="312"/>
      <c r="E501" s="312"/>
      <c r="F501" s="312"/>
      <c r="G501" s="312"/>
      <c r="H501" s="312"/>
      <c r="I501" s="312"/>
      <c r="J501" s="312"/>
      <c r="K501" s="312"/>
      <c r="L501" s="312"/>
      <c r="M501" s="312"/>
      <c r="N501" s="312"/>
      <c r="O501" s="312"/>
      <c r="P501" s="312"/>
      <c r="Q501" s="313"/>
      <c r="R501" s="344" t="s">
        <v>1085</v>
      </c>
      <c r="S501" s="296"/>
      <c r="T501" s="344" t="s">
        <v>1070</v>
      </c>
      <c r="U501" s="344"/>
      <c r="V501" s="344" t="s">
        <v>1071</v>
      </c>
      <c r="W501" s="344"/>
      <c r="X501" s="344" t="s">
        <v>1072</v>
      </c>
      <c r="Y501" s="344"/>
      <c r="Z501" s="344" t="s">
        <v>1073</v>
      </c>
      <c r="AA501" s="344"/>
      <c r="AB501" s="293"/>
      <c r="AC501" s="297"/>
      <c r="AD501" s="297"/>
      <c r="AE501" s="297"/>
      <c r="AF501" s="297"/>
      <c r="AG501" s="297"/>
      <c r="AH501" s="297"/>
      <c r="AI501" s="297"/>
      <c r="AJ501" s="297"/>
      <c r="AK501" s="297"/>
      <c r="AL501" s="297"/>
      <c r="AM501" s="297"/>
      <c r="AN501" s="297"/>
      <c r="AO501" s="297"/>
      <c r="AP501" s="297"/>
      <c r="AQ501" s="294"/>
    </row>
    <row r="502" spans="2:43" ht="25.5" customHeight="1" x14ac:dyDescent="0.2">
      <c r="B502" s="209" t="s">
        <v>603</v>
      </c>
      <c r="C502" s="343" t="s">
        <v>327</v>
      </c>
      <c r="D502" s="309"/>
      <c r="E502" s="309"/>
      <c r="F502" s="309"/>
      <c r="G502" s="309"/>
      <c r="H502" s="309"/>
      <c r="I502" s="309"/>
      <c r="J502" s="309"/>
      <c r="K502" s="309"/>
      <c r="L502" s="309"/>
      <c r="M502" s="309"/>
      <c r="N502" s="309"/>
      <c r="O502" s="309"/>
      <c r="P502" s="309"/>
      <c r="Q502" s="310"/>
      <c r="R502" s="344" t="s">
        <v>1085</v>
      </c>
      <c r="S502" s="296"/>
      <c r="T502" s="344" t="s">
        <v>1070</v>
      </c>
      <c r="U502" s="344"/>
      <c r="V502" s="344" t="s">
        <v>1071</v>
      </c>
      <c r="W502" s="344"/>
      <c r="X502" s="344" t="s">
        <v>1072</v>
      </c>
      <c r="Y502" s="344"/>
      <c r="Z502" s="344" t="s">
        <v>1073</v>
      </c>
      <c r="AA502" s="344"/>
      <c r="AB502" s="293"/>
      <c r="AC502" s="297"/>
      <c r="AD502" s="297"/>
      <c r="AE502" s="297"/>
      <c r="AF502" s="297"/>
      <c r="AG502" s="297"/>
      <c r="AH502" s="297"/>
      <c r="AI502" s="297"/>
      <c r="AJ502" s="297"/>
      <c r="AK502" s="297"/>
      <c r="AL502" s="297"/>
      <c r="AM502" s="297"/>
      <c r="AN502" s="297"/>
      <c r="AO502" s="297"/>
      <c r="AP502" s="297"/>
      <c r="AQ502" s="294"/>
    </row>
    <row r="503" spans="2:43" ht="24" customHeight="1" x14ac:dyDescent="0.2">
      <c r="B503" s="209" t="s">
        <v>604</v>
      </c>
      <c r="C503" s="343" t="s">
        <v>1059</v>
      </c>
      <c r="D503" s="309"/>
      <c r="E503" s="309"/>
      <c r="F503" s="309"/>
      <c r="G503" s="309"/>
      <c r="H503" s="309"/>
      <c r="I503" s="309"/>
      <c r="J503" s="309"/>
      <c r="K503" s="309"/>
      <c r="L503" s="309"/>
      <c r="M503" s="309"/>
      <c r="N503" s="309"/>
      <c r="O503" s="309"/>
      <c r="P503" s="309"/>
      <c r="Q503" s="310"/>
      <c r="R503" s="344" t="s">
        <v>1085</v>
      </c>
      <c r="S503" s="296"/>
      <c r="T503" s="344" t="s">
        <v>1070</v>
      </c>
      <c r="U503" s="344"/>
      <c r="V503" s="344" t="s">
        <v>1071</v>
      </c>
      <c r="W503" s="344"/>
      <c r="X503" s="344" t="s">
        <v>1072</v>
      </c>
      <c r="Y503" s="344"/>
      <c r="Z503" s="344" t="s">
        <v>1073</v>
      </c>
      <c r="AA503" s="344"/>
      <c r="AB503" s="293"/>
      <c r="AC503" s="297"/>
      <c r="AD503" s="297"/>
      <c r="AE503" s="297"/>
      <c r="AF503" s="297"/>
      <c r="AG503" s="297"/>
      <c r="AH503" s="297"/>
      <c r="AI503" s="297"/>
      <c r="AJ503" s="297"/>
      <c r="AK503" s="297"/>
      <c r="AL503" s="297"/>
      <c r="AM503" s="297"/>
      <c r="AN503" s="297"/>
      <c r="AO503" s="297"/>
      <c r="AP503" s="297"/>
      <c r="AQ503" s="294"/>
    </row>
    <row r="504" spans="2:43" ht="24.75" customHeight="1" x14ac:dyDescent="0.2">
      <c r="B504" s="209" t="s">
        <v>621</v>
      </c>
      <c r="C504" s="343" t="s">
        <v>326</v>
      </c>
      <c r="D504" s="309"/>
      <c r="E504" s="309"/>
      <c r="F504" s="309"/>
      <c r="G504" s="309"/>
      <c r="H504" s="309"/>
      <c r="I504" s="309"/>
      <c r="J504" s="309"/>
      <c r="K504" s="309"/>
      <c r="L504" s="309"/>
      <c r="M504" s="309"/>
      <c r="N504" s="309"/>
      <c r="O504" s="309"/>
      <c r="P504" s="309"/>
      <c r="Q504" s="310"/>
      <c r="R504" s="344" t="s">
        <v>1085</v>
      </c>
      <c r="S504" s="296"/>
      <c r="T504" s="344" t="s">
        <v>1070</v>
      </c>
      <c r="U504" s="344"/>
      <c r="V504" s="344" t="s">
        <v>1071</v>
      </c>
      <c r="W504" s="344"/>
      <c r="X504" s="344" t="s">
        <v>1072</v>
      </c>
      <c r="Y504" s="344"/>
      <c r="Z504" s="344" t="s">
        <v>1073</v>
      </c>
      <c r="AA504" s="344"/>
      <c r="AB504" s="293"/>
      <c r="AC504" s="297"/>
      <c r="AD504" s="297"/>
      <c r="AE504" s="297"/>
      <c r="AF504" s="297"/>
      <c r="AG504" s="297"/>
      <c r="AH504" s="297"/>
      <c r="AI504" s="297"/>
      <c r="AJ504" s="297"/>
      <c r="AK504" s="297"/>
      <c r="AL504" s="297"/>
      <c r="AM504" s="297"/>
      <c r="AN504" s="297"/>
      <c r="AO504" s="297"/>
      <c r="AP504" s="297"/>
      <c r="AQ504" s="294"/>
    </row>
    <row r="505" spans="2:43" x14ac:dyDescent="0.2">
      <c r="B505" s="209" t="s">
        <v>622</v>
      </c>
      <c r="C505" s="343" t="s">
        <v>160</v>
      </c>
      <c r="D505" s="322"/>
      <c r="E505" s="322"/>
      <c r="F505" s="322"/>
      <c r="G505" s="322"/>
      <c r="H505" s="322"/>
      <c r="I505" s="322"/>
      <c r="J505" s="322"/>
      <c r="K505" s="322"/>
      <c r="L505" s="322"/>
      <c r="M505" s="322"/>
      <c r="N505" s="322"/>
      <c r="O505" s="322"/>
      <c r="P505" s="322"/>
      <c r="Q505" s="322"/>
      <c r="R505" s="322"/>
      <c r="S505" s="323"/>
      <c r="T505" s="298" t="s">
        <v>1070</v>
      </c>
      <c r="U505" s="298"/>
      <c r="V505" s="298" t="s">
        <v>1071</v>
      </c>
      <c r="W505" s="298"/>
      <c r="X505" s="298" t="s">
        <v>1072</v>
      </c>
      <c r="Y505" s="298"/>
      <c r="Z505" s="298" t="s">
        <v>1073</v>
      </c>
      <c r="AA505" s="298"/>
      <c r="AB505" s="298" t="s">
        <v>1086</v>
      </c>
      <c r="AC505" s="340"/>
      <c r="AD505" s="299" t="s">
        <v>293</v>
      </c>
      <c r="AE505" s="300"/>
      <c r="AF505" s="300"/>
      <c r="AG505" s="300"/>
      <c r="AH505" s="300"/>
      <c r="AI505" s="300"/>
      <c r="AJ505" s="300"/>
      <c r="AK505" s="300"/>
      <c r="AL505" s="300"/>
      <c r="AM505" s="300"/>
      <c r="AN505" s="300"/>
      <c r="AO505" s="300"/>
      <c r="AP505" s="300"/>
      <c r="AQ505" s="301"/>
    </row>
    <row r="506" spans="2:43" x14ac:dyDescent="0.2">
      <c r="B506" s="209" t="s">
        <v>627</v>
      </c>
      <c r="C506" s="343" t="s">
        <v>129</v>
      </c>
      <c r="D506" s="322"/>
      <c r="E506" s="322"/>
      <c r="F506" s="322"/>
      <c r="G506" s="322"/>
      <c r="H506" s="322"/>
      <c r="I506" s="322"/>
      <c r="J506" s="322"/>
      <c r="K506" s="322"/>
      <c r="L506" s="322"/>
      <c r="M506" s="322"/>
      <c r="N506" s="322"/>
      <c r="O506" s="322"/>
      <c r="P506" s="322"/>
      <c r="Q506" s="322"/>
      <c r="R506" s="322"/>
      <c r="S506" s="323"/>
      <c r="T506" s="298" t="s">
        <v>1070</v>
      </c>
      <c r="U506" s="298"/>
      <c r="V506" s="298" t="s">
        <v>1071</v>
      </c>
      <c r="W506" s="298"/>
      <c r="X506" s="298" t="s">
        <v>1072</v>
      </c>
      <c r="Y506" s="298"/>
      <c r="Z506" s="298" t="s">
        <v>1073</v>
      </c>
      <c r="AA506" s="298"/>
      <c r="AB506" s="298" t="s">
        <v>1086</v>
      </c>
      <c r="AC506" s="340"/>
      <c r="AD506" s="299"/>
      <c r="AE506" s="300"/>
      <c r="AF506" s="300"/>
      <c r="AG506" s="300"/>
      <c r="AH506" s="300"/>
      <c r="AI506" s="300"/>
      <c r="AJ506" s="300"/>
      <c r="AK506" s="300"/>
      <c r="AL506" s="300"/>
      <c r="AM506" s="300"/>
      <c r="AN506" s="300"/>
      <c r="AO506" s="300"/>
      <c r="AP506" s="300"/>
      <c r="AQ506" s="301"/>
    </row>
    <row r="507" spans="2:43" x14ac:dyDescent="0.2">
      <c r="B507" s="209" t="s">
        <v>628</v>
      </c>
      <c r="C507" s="343" t="s">
        <v>130</v>
      </c>
      <c r="D507" s="322"/>
      <c r="E507" s="322"/>
      <c r="F507" s="322"/>
      <c r="G507" s="322"/>
      <c r="H507" s="322"/>
      <c r="I507" s="322"/>
      <c r="J507" s="322"/>
      <c r="K507" s="322"/>
      <c r="L507" s="322"/>
      <c r="M507" s="322"/>
      <c r="N507" s="322"/>
      <c r="O507" s="322"/>
      <c r="P507" s="322"/>
      <c r="Q507" s="322"/>
      <c r="R507" s="322"/>
      <c r="S507" s="323"/>
      <c r="T507" s="298" t="s">
        <v>1070</v>
      </c>
      <c r="U507" s="298"/>
      <c r="V507" s="298" t="s">
        <v>1071</v>
      </c>
      <c r="W507" s="298"/>
      <c r="X507" s="298" t="s">
        <v>1072</v>
      </c>
      <c r="Y507" s="298"/>
      <c r="Z507" s="298" t="s">
        <v>1073</v>
      </c>
      <c r="AA507" s="298"/>
      <c r="AB507" s="298" t="s">
        <v>1086</v>
      </c>
      <c r="AC507" s="340"/>
      <c r="AD507" s="299"/>
      <c r="AE507" s="300"/>
      <c r="AF507" s="300"/>
      <c r="AG507" s="300"/>
      <c r="AH507" s="300"/>
      <c r="AI507" s="300"/>
      <c r="AJ507" s="300"/>
      <c r="AK507" s="300"/>
      <c r="AL507" s="300"/>
      <c r="AM507" s="300"/>
      <c r="AN507" s="300"/>
      <c r="AO507" s="300"/>
      <c r="AP507" s="300"/>
      <c r="AQ507" s="301"/>
    </row>
    <row r="508" spans="2:43" x14ac:dyDescent="0.2">
      <c r="B508" s="209" t="s">
        <v>629</v>
      </c>
      <c r="C508" s="343" t="s">
        <v>124</v>
      </c>
      <c r="D508" s="322"/>
      <c r="E508" s="322"/>
      <c r="F508" s="322"/>
      <c r="G508" s="322"/>
      <c r="H508" s="322"/>
      <c r="I508" s="322"/>
      <c r="J508" s="322"/>
      <c r="K508" s="322"/>
      <c r="L508" s="322"/>
      <c r="M508" s="322"/>
      <c r="N508" s="322"/>
      <c r="O508" s="322"/>
      <c r="P508" s="322"/>
      <c r="Q508" s="322"/>
      <c r="R508" s="322"/>
      <c r="S508" s="323"/>
      <c r="T508" s="298" t="s">
        <v>1085</v>
      </c>
      <c r="U508" s="340"/>
      <c r="V508" s="298" t="s">
        <v>1070</v>
      </c>
      <c r="W508" s="298"/>
      <c r="X508" s="298" t="s">
        <v>1071</v>
      </c>
      <c r="Y508" s="298"/>
      <c r="Z508" s="298" t="s">
        <v>1072</v>
      </c>
      <c r="AA508" s="298"/>
      <c r="AB508" s="298" t="s">
        <v>1073</v>
      </c>
      <c r="AC508" s="298"/>
      <c r="AD508" s="290" t="s">
        <v>57</v>
      </c>
      <c r="AE508" s="291"/>
      <c r="AF508" s="342"/>
      <c r="AG508" s="290"/>
      <c r="AH508" s="291"/>
      <c r="AI508" s="291"/>
      <c r="AJ508" s="291"/>
      <c r="AK508" s="291"/>
      <c r="AL508" s="291"/>
      <c r="AM508" s="291"/>
      <c r="AN508" s="291"/>
      <c r="AO508" s="291"/>
      <c r="AP508" s="291"/>
      <c r="AQ508" s="342"/>
    </row>
    <row r="509" spans="2:43" x14ac:dyDescent="0.2">
      <c r="B509" s="209" t="s">
        <v>633</v>
      </c>
      <c r="C509" s="343" t="s">
        <v>138</v>
      </c>
      <c r="D509" s="322"/>
      <c r="E509" s="322"/>
      <c r="F509" s="322"/>
      <c r="G509" s="322"/>
      <c r="H509" s="322"/>
      <c r="I509" s="322"/>
      <c r="J509" s="322"/>
      <c r="K509" s="322"/>
      <c r="L509" s="322"/>
      <c r="M509" s="322"/>
      <c r="N509" s="322"/>
      <c r="O509" s="322"/>
      <c r="P509" s="322"/>
      <c r="Q509" s="322"/>
      <c r="R509" s="322"/>
      <c r="S509" s="323"/>
      <c r="T509" s="298" t="s">
        <v>1085</v>
      </c>
      <c r="U509" s="340"/>
      <c r="V509" s="298" t="s">
        <v>1070</v>
      </c>
      <c r="W509" s="298"/>
      <c r="X509" s="298" t="s">
        <v>1071</v>
      </c>
      <c r="Y509" s="298"/>
      <c r="Z509" s="298" t="s">
        <v>1072</v>
      </c>
      <c r="AA509" s="298"/>
      <c r="AB509" s="298" t="s">
        <v>1073</v>
      </c>
      <c r="AC509" s="298"/>
      <c r="AD509" s="290" t="s">
        <v>57</v>
      </c>
      <c r="AE509" s="291"/>
      <c r="AF509" s="342"/>
      <c r="AG509" s="290"/>
      <c r="AH509" s="291"/>
      <c r="AI509" s="291"/>
      <c r="AJ509" s="291"/>
      <c r="AK509" s="291"/>
      <c r="AL509" s="291"/>
      <c r="AM509" s="291"/>
      <c r="AN509" s="291"/>
      <c r="AO509" s="291"/>
      <c r="AP509" s="291"/>
      <c r="AQ509" s="342"/>
    </row>
    <row r="510" spans="2:43" ht="9" customHeight="1" x14ac:dyDescent="0.2">
      <c r="B510" s="443" t="s">
        <v>646</v>
      </c>
      <c r="C510" s="605" t="s">
        <v>19</v>
      </c>
      <c r="D510" s="566"/>
      <c r="E510" s="566"/>
      <c r="F510" s="566"/>
      <c r="G510" s="566"/>
      <c r="H510" s="566"/>
      <c r="I510" s="566"/>
      <c r="J510" s="566"/>
      <c r="K510" s="566"/>
      <c r="L510" s="566"/>
      <c r="M510" s="566"/>
      <c r="N510" s="566"/>
      <c r="O510" s="566"/>
      <c r="P510" s="566"/>
      <c r="Q510" s="566"/>
      <c r="R510" s="566"/>
      <c r="S510" s="566"/>
      <c r="T510" s="566"/>
      <c r="U510" s="566"/>
      <c r="V510" s="566"/>
      <c r="W510" s="566"/>
      <c r="X510" s="566"/>
      <c r="Y510" s="566"/>
      <c r="Z510" s="566"/>
      <c r="AA510" s="566"/>
      <c r="AB510" s="566"/>
      <c r="AC510" s="566"/>
      <c r="AD510" s="566"/>
      <c r="AE510" s="566"/>
      <c r="AF510" s="566"/>
      <c r="AG510" s="566"/>
      <c r="AH510" s="566"/>
      <c r="AI510" s="566"/>
      <c r="AJ510" s="566"/>
      <c r="AK510" s="566"/>
      <c r="AL510" s="566"/>
      <c r="AM510" s="566"/>
      <c r="AN510" s="566"/>
      <c r="AO510" s="566"/>
      <c r="AP510" s="566"/>
      <c r="AQ510" s="567"/>
    </row>
    <row r="511" spans="2:43" x14ac:dyDescent="0.2">
      <c r="B511" s="443"/>
      <c r="C511" s="606"/>
      <c r="D511" s="607"/>
      <c r="E511" s="607"/>
      <c r="F511" s="607"/>
      <c r="G511" s="607"/>
      <c r="H511" s="607"/>
      <c r="I511" s="607"/>
      <c r="J511" s="607"/>
      <c r="K511" s="607"/>
      <c r="L511" s="607"/>
      <c r="M511" s="607"/>
      <c r="N511" s="607"/>
      <c r="O511" s="607"/>
      <c r="P511" s="607"/>
      <c r="Q511" s="607"/>
      <c r="R511" s="607"/>
      <c r="S511" s="607"/>
      <c r="T511" s="607"/>
      <c r="U511" s="607"/>
      <c r="V511" s="607"/>
      <c r="W511" s="607"/>
      <c r="X511" s="607"/>
      <c r="Y511" s="607"/>
      <c r="Z511" s="607"/>
      <c r="AA511" s="607"/>
      <c r="AB511" s="607"/>
      <c r="AC511" s="607"/>
      <c r="AD511" s="607"/>
      <c r="AE511" s="607"/>
      <c r="AF511" s="607"/>
      <c r="AG511" s="607"/>
      <c r="AH511" s="607"/>
      <c r="AI511" s="607"/>
      <c r="AJ511" s="607"/>
      <c r="AK511" s="607"/>
      <c r="AL511" s="607"/>
      <c r="AM511" s="607"/>
      <c r="AN511" s="607"/>
      <c r="AO511" s="607"/>
      <c r="AP511" s="607"/>
      <c r="AQ511" s="608"/>
    </row>
    <row r="512" spans="2:43" x14ac:dyDescent="0.2">
      <c r="B512" s="443"/>
      <c r="C512" s="606"/>
      <c r="D512" s="607"/>
      <c r="E512" s="607"/>
      <c r="F512" s="607"/>
      <c r="G512" s="607"/>
      <c r="H512" s="607"/>
      <c r="I512" s="607"/>
      <c r="J512" s="607"/>
      <c r="K512" s="607"/>
      <c r="L512" s="607"/>
      <c r="M512" s="607"/>
      <c r="N512" s="607"/>
      <c r="O512" s="607"/>
      <c r="P512" s="607"/>
      <c r="Q512" s="607"/>
      <c r="R512" s="607"/>
      <c r="S512" s="607"/>
      <c r="T512" s="607"/>
      <c r="U512" s="607"/>
      <c r="V512" s="607"/>
      <c r="W512" s="607"/>
      <c r="X512" s="607"/>
      <c r="Y512" s="607"/>
      <c r="Z512" s="607"/>
      <c r="AA512" s="607"/>
      <c r="AB512" s="607"/>
      <c r="AC512" s="607"/>
      <c r="AD512" s="607"/>
      <c r="AE512" s="607"/>
      <c r="AF512" s="607"/>
      <c r="AG512" s="607"/>
      <c r="AH512" s="607"/>
      <c r="AI512" s="607"/>
      <c r="AJ512" s="607"/>
      <c r="AK512" s="607"/>
      <c r="AL512" s="607"/>
      <c r="AM512" s="607"/>
      <c r="AN512" s="607"/>
      <c r="AO512" s="607"/>
      <c r="AP512" s="607"/>
      <c r="AQ512" s="608"/>
    </row>
    <row r="513" spans="1:43" ht="9.75" customHeight="1" x14ac:dyDescent="0.2">
      <c r="B513" s="443"/>
      <c r="C513" s="590"/>
      <c r="D513" s="591"/>
      <c r="E513" s="591"/>
      <c r="F513" s="591"/>
      <c r="G513" s="591"/>
      <c r="H513" s="591"/>
      <c r="I513" s="591"/>
      <c r="J513" s="591"/>
      <c r="K513" s="591"/>
      <c r="L513" s="591"/>
      <c r="M513" s="591"/>
      <c r="N513" s="591"/>
      <c r="O513" s="591"/>
      <c r="P513" s="591"/>
      <c r="Q513" s="591"/>
      <c r="R513" s="591"/>
      <c r="S513" s="591"/>
      <c r="T513" s="591"/>
      <c r="U513" s="591"/>
      <c r="V513" s="591"/>
      <c r="W513" s="591"/>
      <c r="X513" s="591"/>
      <c r="Y513" s="591"/>
      <c r="Z513" s="591"/>
      <c r="AA513" s="591"/>
      <c r="AB513" s="591"/>
      <c r="AC513" s="591"/>
      <c r="AD513" s="591"/>
      <c r="AE513" s="591"/>
      <c r="AF513" s="591"/>
      <c r="AG513" s="591"/>
      <c r="AH513" s="591"/>
      <c r="AI513" s="591"/>
      <c r="AJ513" s="591"/>
      <c r="AK513" s="591"/>
      <c r="AL513" s="591"/>
      <c r="AM513" s="591"/>
      <c r="AN513" s="591"/>
      <c r="AO513" s="591"/>
      <c r="AP513" s="591"/>
      <c r="AQ513" s="592"/>
    </row>
    <row r="514" spans="1:43" x14ac:dyDescent="0.2">
      <c r="B514" s="603" t="s">
        <v>841</v>
      </c>
      <c r="C514" s="54" t="s">
        <v>56</v>
      </c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6"/>
    </row>
    <row r="515" spans="1:43" x14ac:dyDescent="0.2">
      <c r="B515" s="604"/>
      <c r="C515" s="66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8"/>
    </row>
    <row r="516" spans="1:43" x14ac:dyDescent="0.2">
      <c r="B516" s="144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</row>
    <row r="517" spans="1:43" ht="12.75" x14ac:dyDescent="0.2">
      <c r="A517" s="20"/>
      <c r="B517" s="32" t="s">
        <v>588</v>
      </c>
      <c r="C517" s="71" t="s">
        <v>325</v>
      </c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</row>
    <row r="518" spans="1:43" x14ac:dyDescent="0.2">
      <c r="A518" s="2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</row>
    <row r="519" spans="1:43" ht="11.25" customHeight="1" x14ac:dyDescent="0.2">
      <c r="B519" s="122" t="s">
        <v>589</v>
      </c>
      <c r="C519" s="343" t="s">
        <v>1060</v>
      </c>
      <c r="D519" s="309"/>
      <c r="E519" s="309"/>
      <c r="F519" s="309"/>
      <c r="G519" s="309"/>
      <c r="H519" s="309"/>
      <c r="I519" s="309"/>
      <c r="J519" s="309"/>
      <c r="K519" s="309"/>
      <c r="L519" s="309"/>
      <c r="M519" s="309"/>
      <c r="N519" s="310"/>
      <c r="O519" s="391"/>
      <c r="P519" s="392"/>
      <c r="Q519" s="392"/>
      <c r="R519" s="392"/>
      <c r="S519" s="392"/>
      <c r="T519" s="392"/>
      <c r="U519" s="392"/>
      <c r="V519" s="393"/>
      <c r="W519" s="286" t="s">
        <v>299</v>
      </c>
      <c r="X519" s="287"/>
      <c r="Y519" s="122" t="s">
        <v>605</v>
      </c>
      <c r="Z519" s="311" t="s">
        <v>328</v>
      </c>
      <c r="AA519" s="312"/>
      <c r="AB519" s="312"/>
      <c r="AC519" s="312"/>
      <c r="AD519" s="312"/>
      <c r="AE519" s="312"/>
      <c r="AF519" s="312"/>
      <c r="AG519" s="313"/>
      <c r="AH519" s="314"/>
      <c r="AI519" s="314"/>
      <c r="AJ519" s="314"/>
      <c r="AK519" s="314"/>
      <c r="AL519" s="314"/>
      <c r="AM519" s="314"/>
      <c r="AN519" s="314"/>
      <c r="AO519" s="314"/>
      <c r="AP519" s="298" t="s">
        <v>299</v>
      </c>
      <c r="AQ519" s="298"/>
    </row>
    <row r="520" spans="1:43" ht="11.25" customHeight="1" x14ac:dyDescent="0.2">
      <c r="B520" s="122" t="s">
        <v>606</v>
      </c>
      <c r="C520" s="157" t="s">
        <v>175</v>
      </c>
      <c r="D520" s="141"/>
      <c r="E520" s="141"/>
      <c r="F520" s="141"/>
      <c r="G520" s="141"/>
      <c r="H520" s="141"/>
      <c r="I520" s="344" t="s">
        <v>44</v>
      </c>
      <c r="J520" s="344"/>
      <c r="K520" s="269" t="s">
        <v>1067</v>
      </c>
      <c r="L520" s="293" t="s">
        <v>244</v>
      </c>
      <c r="M520" s="297"/>
      <c r="N520" s="297"/>
      <c r="O520" s="294"/>
      <c r="P520" s="269" t="s">
        <v>1067</v>
      </c>
      <c r="Q520" s="311" t="s">
        <v>45</v>
      </c>
      <c r="R520" s="312"/>
      <c r="S520" s="312"/>
      <c r="T520" s="312"/>
      <c r="U520" s="312"/>
      <c r="V520" s="312"/>
      <c r="W520" s="312"/>
      <c r="X520" s="313"/>
      <c r="Y520" s="269" t="s">
        <v>1067</v>
      </c>
      <c r="Z520" s="293" t="s">
        <v>46</v>
      </c>
      <c r="AA520" s="297"/>
      <c r="AB520" s="297"/>
      <c r="AC520" s="297"/>
      <c r="AD520" s="297"/>
      <c r="AE520" s="297"/>
      <c r="AF520" s="294"/>
      <c r="AG520" s="269" t="s">
        <v>1067</v>
      </c>
      <c r="AH520" s="311" t="s">
        <v>47</v>
      </c>
      <c r="AI520" s="313"/>
      <c r="AJ520" s="269" t="s">
        <v>1067</v>
      </c>
      <c r="AK520" s="311" t="s">
        <v>81</v>
      </c>
      <c r="AL520" s="313"/>
      <c r="AM520" s="293"/>
      <c r="AN520" s="297"/>
      <c r="AO520" s="297"/>
      <c r="AP520" s="297"/>
      <c r="AQ520" s="294"/>
    </row>
    <row r="521" spans="1:43" ht="24.75" customHeight="1" x14ac:dyDescent="0.2">
      <c r="A521" s="20"/>
      <c r="B521" s="122" t="s">
        <v>607</v>
      </c>
      <c r="C521" s="343" t="s">
        <v>207</v>
      </c>
      <c r="D521" s="309"/>
      <c r="E521" s="309"/>
      <c r="F521" s="309"/>
      <c r="G521" s="309"/>
      <c r="H521" s="309"/>
      <c r="I521" s="309"/>
      <c r="J521" s="309"/>
      <c r="K521" s="309"/>
      <c r="L521" s="309"/>
      <c r="M521" s="309"/>
      <c r="N521" s="309"/>
      <c r="O521" s="309"/>
      <c r="P521" s="309"/>
      <c r="Q521" s="310"/>
      <c r="R521" s="293" t="s">
        <v>1085</v>
      </c>
      <c r="S521" s="294"/>
      <c r="T521" s="293" t="s">
        <v>1070</v>
      </c>
      <c r="U521" s="294"/>
      <c r="V521" s="293" t="s">
        <v>1071</v>
      </c>
      <c r="W521" s="294"/>
      <c r="X521" s="293" t="s">
        <v>1072</v>
      </c>
      <c r="Y521" s="294"/>
      <c r="Z521" s="293" t="s">
        <v>1073</v>
      </c>
      <c r="AA521" s="294"/>
      <c r="AB521" s="293" t="s">
        <v>1086</v>
      </c>
      <c r="AC521" s="294"/>
      <c r="AD521" s="311" t="s">
        <v>329</v>
      </c>
      <c r="AE521" s="312"/>
      <c r="AF521" s="312"/>
      <c r="AG521" s="312"/>
      <c r="AH521" s="312"/>
      <c r="AI521" s="312"/>
      <c r="AJ521" s="312"/>
      <c r="AK521" s="312"/>
      <c r="AL521" s="312"/>
      <c r="AM521" s="313"/>
      <c r="AN521" s="344"/>
      <c r="AO521" s="344"/>
      <c r="AP521" s="344"/>
      <c r="AQ521" s="344"/>
    </row>
    <row r="522" spans="1:43" ht="11.25" customHeight="1" x14ac:dyDescent="0.2">
      <c r="B522" s="122" t="s">
        <v>608</v>
      </c>
      <c r="C522" s="154" t="s">
        <v>667</v>
      </c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286" t="s">
        <v>1085</v>
      </c>
      <c r="S522" s="287"/>
      <c r="T522" s="286" t="s">
        <v>1070</v>
      </c>
      <c r="U522" s="287"/>
      <c r="V522" s="286" t="s">
        <v>1071</v>
      </c>
      <c r="W522" s="287"/>
      <c r="X522" s="286" t="s">
        <v>1072</v>
      </c>
      <c r="Y522" s="287"/>
      <c r="Z522" s="286" t="s">
        <v>1073</v>
      </c>
      <c r="AA522" s="287"/>
      <c r="AB522" s="286"/>
      <c r="AC522" s="288"/>
      <c r="AD522" s="288"/>
      <c r="AE522" s="288"/>
      <c r="AF522" s="288"/>
      <c r="AG522" s="288"/>
      <c r="AH522" s="288"/>
      <c r="AI522" s="288"/>
      <c r="AJ522" s="288"/>
      <c r="AK522" s="288"/>
      <c r="AL522" s="288"/>
      <c r="AM522" s="288"/>
      <c r="AN522" s="288"/>
      <c r="AO522" s="288"/>
      <c r="AP522" s="288"/>
      <c r="AQ522" s="287"/>
    </row>
    <row r="523" spans="1:43" ht="11.25" customHeight="1" x14ac:dyDescent="0.2">
      <c r="B523" s="119" t="s">
        <v>609</v>
      </c>
      <c r="C523" s="311" t="s">
        <v>43</v>
      </c>
      <c r="D523" s="312"/>
      <c r="E523" s="312"/>
      <c r="F523" s="312"/>
      <c r="G523" s="312"/>
      <c r="H523" s="312"/>
      <c r="I523" s="312"/>
      <c r="J523" s="312"/>
      <c r="K523" s="312"/>
      <c r="L523" s="312"/>
      <c r="M523" s="312"/>
      <c r="N523" s="312"/>
      <c r="O523" s="312"/>
      <c r="P523" s="312"/>
      <c r="Q523" s="312"/>
      <c r="R523" s="312"/>
      <c r="S523" s="312"/>
      <c r="T523" s="312"/>
      <c r="U523" s="312"/>
      <c r="V523" s="313"/>
      <c r="W523" s="339" t="s">
        <v>1077</v>
      </c>
      <c r="X523" s="340"/>
      <c r="Y523" s="340"/>
      <c r="Z523" s="298" t="s">
        <v>1078</v>
      </c>
      <c r="AA523" s="298"/>
      <c r="AB523" s="298"/>
      <c r="AC523" s="413" t="s">
        <v>1061</v>
      </c>
      <c r="AD523" s="414"/>
      <c r="AE523" s="414"/>
      <c r="AF523" s="414"/>
      <c r="AG523" s="414"/>
      <c r="AH523" s="414"/>
      <c r="AI523" s="414"/>
      <c r="AJ523" s="587"/>
      <c r="AK523" s="291"/>
      <c r="AL523" s="291"/>
      <c r="AM523" s="291"/>
      <c r="AN523" s="291"/>
      <c r="AO523" s="291"/>
      <c r="AP523" s="291"/>
      <c r="AQ523" s="342"/>
    </row>
    <row r="524" spans="1:43" ht="24.75" customHeight="1" x14ac:dyDescent="0.2">
      <c r="B524" s="119" t="s">
        <v>610</v>
      </c>
      <c r="C524" s="343" t="s">
        <v>1062</v>
      </c>
      <c r="D524" s="309"/>
      <c r="E524" s="309"/>
      <c r="F524" s="309"/>
      <c r="G524" s="309"/>
      <c r="H524" s="309"/>
      <c r="I524" s="309"/>
      <c r="J524" s="309"/>
      <c r="K524" s="309"/>
      <c r="L524" s="309"/>
      <c r="M524" s="309"/>
      <c r="N524" s="309"/>
      <c r="O524" s="309"/>
      <c r="P524" s="309"/>
      <c r="Q524" s="309"/>
      <c r="R524" s="309"/>
      <c r="S524" s="309"/>
      <c r="T524" s="309"/>
      <c r="U524" s="309"/>
      <c r="V524" s="310"/>
      <c r="W524" s="339" t="s">
        <v>1077</v>
      </c>
      <c r="X524" s="340"/>
      <c r="Y524" s="340"/>
      <c r="Z524" s="298" t="s">
        <v>1078</v>
      </c>
      <c r="AA524" s="298"/>
      <c r="AB524" s="298"/>
      <c r="AC524" s="205" t="s">
        <v>81</v>
      </c>
      <c r="AD524" s="206"/>
      <c r="AE524" s="290"/>
      <c r="AF524" s="291"/>
      <c r="AG524" s="291"/>
      <c r="AH524" s="291"/>
      <c r="AI524" s="291"/>
      <c r="AJ524" s="291"/>
      <c r="AK524" s="291"/>
      <c r="AL524" s="291"/>
      <c r="AM524" s="291"/>
      <c r="AN524" s="291"/>
      <c r="AO524" s="291"/>
      <c r="AP524" s="291"/>
      <c r="AQ524" s="342"/>
    </row>
    <row r="525" spans="1:43" ht="25.5" customHeight="1" x14ac:dyDescent="0.2">
      <c r="B525" s="119" t="s">
        <v>611</v>
      </c>
      <c r="C525" s="343" t="s">
        <v>1063</v>
      </c>
      <c r="D525" s="309"/>
      <c r="E525" s="309"/>
      <c r="F525" s="309"/>
      <c r="G525" s="309"/>
      <c r="H525" s="309"/>
      <c r="I525" s="309"/>
      <c r="J525" s="309"/>
      <c r="K525" s="309"/>
      <c r="L525" s="309"/>
      <c r="M525" s="309"/>
      <c r="N525" s="309"/>
      <c r="O525" s="309"/>
      <c r="P525" s="309"/>
      <c r="Q525" s="309"/>
      <c r="R525" s="309"/>
      <c r="S525" s="309"/>
      <c r="T525" s="309"/>
      <c r="U525" s="309"/>
      <c r="V525" s="310"/>
      <c r="W525" s="339" t="s">
        <v>1077</v>
      </c>
      <c r="X525" s="340"/>
      <c r="Y525" s="340"/>
      <c r="Z525" s="298" t="s">
        <v>1078</v>
      </c>
      <c r="AA525" s="298"/>
      <c r="AB525" s="298"/>
      <c r="AC525" s="205" t="s">
        <v>81</v>
      </c>
      <c r="AD525" s="206"/>
      <c r="AE525" s="290"/>
      <c r="AF525" s="291"/>
      <c r="AG525" s="291"/>
      <c r="AH525" s="291"/>
      <c r="AI525" s="291"/>
      <c r="AJ525" s="291"/>
      <c r="AK525" s="291"/>
      <c r="AL525" s="291"/>
      <c r="AM525" s="291"/>
      <c r="AN525" s="291"/>
      <c r="AO525" s="291"/>
      <c r="AP525" s="291"/>
      <c r="AQ525" s="342"/>
    </row>
    <row r="526" spans="1:43" ht="11.25" customHeight="1" x14ac:dyDescent="0.2">
      <c r="B526" s="119" t="s">
        <v>612</v>
      </c>
      <c r="C526" s="311" t="s">
        <v>842</v>
      </c>
      <c r="D526" s="312"/>
      <c r="E526" s="312"/>
      <c r="F526" s="312"/>
      <c r="G526" s="312"/>
      <c r="H526" s="312"/>
      <c r="I526" s="312"/>
      <c r="J526" s="312"/>
      <c r="K526" s="312"/>
      <c r="L526" s="312"/>
      <c r="M526" s="312"/>
      <c r="N526" s="312"/>
      <c r="O526" s="312"/>
      <c r="P526" s="312"/>
      <c r="Q526" s="312"/>
      <c r="R526" s="312"/>
      <c r="S526" s="312"/>
      <c r="T526" s="313"/>
      <c r="U526" s="286"/>
      <c r="V526" s="287"/>
      <c r="W526" s="286" t="s">
        <v>1070</v>
      </c>
      <c r="X526" s="287"/>
      <c r="Y526" s="286" t="s">
        <v>1071</v>
      </c>
      <c r="Z526" s="287"/>
      <c r="AA526" s="286" t="s">
        <v>1072</v>
      </c>
      <c r="AB526" s="287"/>
      <c r="AC526" s="286" t="s">
        <v>1073</v>
      </c>
      <c r="AD526" s="287"/>
      <c r="AE526" s="290"/>
      <c r="AF526" s="291"/>
      <c r="AG526" s="291"/>
      <c r="AH526" s="291"/>
      <c r="AI526" s="291"/>
      <c r="AJ526" s="291"/>
      <c r="AK526" s="291"/>
      <c r="AL526" s="291"/>
      <c r="AM526" s="291"/>
      <c r="AN526" s="291"/>
      <c r="AO526" s="291"/>
      <c r="AP526" s="291"/>
      <c r="AQ526" s="342"/>
    </row>
    <row r="527" spans="1:43" ht="11.25" customHeight="1" x14ac:dyDescent="0.2">
      <c r="B527" s="123" t="s">
        <v>631</v>
      </c>
      <c r="C527" s="311" t="s">
        <v>173</v>
      </c>
      <c r="D527" s="312"/>
      <c r="E527" s="312"/>
      <c r="F527" s="312"/>
      <c r="G527" s="312"/>
      <c r="H527" s="312"/>
      <c r="I527" s="312"/>
      <c r="J527" s="312"/>
      <c r="K527" s="312"/>
      <c r="L527" s="312"/>
      <c r="M527" s="312"/>
      <c r="N527" s="312"/>
      <c r="O527" s="312"/>
      <c r="P527" s="312"/>
      <c r="Q527" s="312"/>
      <c r="R527" s="312"/>
      <c r="S527" s="312"/>
      <c r="T527" s="312"/>
      <c r="U527" s="312"/>
      <c r="V527" s="313"/>
      <c r="W527" s="339" t="s">
        <v>1077</v>
      </c>
      <c r="X527" s="340"/>
      <c r="Y527" s="340"/>
      <c r="Z527" s="298" t="s">
        <v>1078</v>
      </c>
      <c r="AA527" s="298"/>
      <c r="AB527" s="298"/>
      <c r="AC527" s="205" t="s">
        <v>81</v>
      </c>
      <c r="AD527" s="206"/>
      <c r="AE527" s="290"/>
      <c r="AF527" s="291"/>
      <c r="AG527" s="291"/>
      <c r="AH527" s="291"/>
      <c r="AI527" s="291"/>
      <c r="AJ527" s="291"/>
      <c r="AK527" s="291"/>
      <c r="AL527" s="291"/>
      <c r="AM527" s="291"/>
      <c r="AN527" s="291"/>
      <c r="AO527" s="291"/>
      <c r="AP527" s="291"/>
      <c r="AQ527" s="342"/>
    </row>
    <row r="528" spans="1:43" ht="11.25" customHeight="1" x14ac:dyDescent="0.2">
      <c r="B528" s="123" t="s">
        <v>632</v>
      </c>
      <c r="C528" s="311" t="s">
        <v>174</v>
      </c>
      <c r="D528" s="312"/>
      <c r="E528" s="312"/>
      <c r="F528" s="312"/>
      <c r="G528" s="312"/>
      <c r="H528" s="312"/>
      <c r="I528" s="312"/>
      <c r="J528" s="312"/>
      <c r="K528" s="312"/>
      <c r="L528" s="312"/>
      <c r="M528" s="312"/>
      <c r="N528" s="312"/>
      <c r="O528" s="312"/>
      <c r="P528" s="312"/>
      <c r="Q528" s="312"/>
      <c r="R528" s="312"/>
      <c r="S528" s="312"/>
      <c r="T528" s="312"/>
      <c r="U528" s="312"/>
      <c r="V528" s="313"/>
      <c r="W528" s="339" t="s">
        <v>1077</v>
      </c>
      <c r="X528" s="340"/>
      <c r="Y528" s="340"/>
      <c r="Z528" s="298" t="s">
        <v>1078</v>
      </c>
      <c r="AA528" s="298"/>
      <c r="AB528" s="298"/>
      <c r="AC528" s="205" t="s">
        <v>81</v>
      </c>
      <c r="AD528" s="206"/>
      <c r="AE528" s="290"/>
      <c r="AF528" s="291"/>
      <c r="AG528" s="291"/>
      <c r="AH528" s="291"/>
      <c r="AI528" s="291"/>
      <c r="AJ528" s="291"/>
      <c r="AK528" s="291"/>
      <c r="AL528" s="291"/>
      <c r="AM528" s="291"/>
      <c r="AN528" s="291"/>
      <c r="AO528" s="291"/>
      <c r="AP528" s="291"/>
      <c r="AQ528" s="342"/>
    </row>
    <row r="529" spans="1:43" ht="11.25" customHeight="1" x14ac:dyDescent="0.2">
      <c r="B529" s="123" t="s">
        <v>634</v>
      </c>
      <c r="C529" s="311" t="s">
        <v>954</v>
      </c>
      <c r="D529" s="312"/>
      <c r="E529" s="312"/>
      <c r="F529" s="312"/>
      <c r="G529" s="312"/>
      <c r="H529" s="312"/>
      <c r="I529" s="312"/>
      <c r="J529" s="312"/>
      <c r="K529" s="312"/>
      <c r="L529" s="312"/>
      <c r="M529" s="312"/>
      <c r="N529" s="312"/>
      <c r="O529" s="312"/>
      <c r="P529" s="312"/>
      <c r="Q529" s="312"/>
      <c r="R529" s="312"/>
      <c r="S529" s="312"/>
      <c r="T529" s="312"/>
      <c r="U529" s="312"/>
      <c r="V529" s="313"/>
      <c r="W529" s="339" t="s">
        <v>1077</v>
      </c>
      <c r="X529" s="340"/>
      <c r="Y529" s="340"/>
      <c r="Z529" s="298" t="s">
        <v>1078</v>
      </c>
      <c r="AA529" s="298"/>
      <c r="AB529" s="298"/>
      <c r="AC529" s="205" t="s">
        <v>81</v>
      </c>
      <c r="AD529" s="206"/>
      <c r="AE529" s="290"/>
      <c r="AF529" s="291"/>
      <c r="AG529" s="291"/>
      <c r="AH529" s="291"/>
      <c r="AI529" s="291"/>
      <c r="AJ529" s="291"/>
      <c r="AK529" s="291"/>
      <c r="AL529" s="291"/>
      <c r="AM529" s="291"/>
      <c r="AN529" s="291"/>
      <c r="AO529" s="291"/>
      <c r="AP529" s="291"/>
      <c r="AQ529" s="342"/>
    </row>
    <row r="530" spans="1:43" ht="11.25" customHeight="1" x14ac:dyDescent="0.2">
      <c r="B530" s="123" t="s">
        <v>635</v>
      </c>
      <c r="C530" s="311" t="s">
        <v>42</v>
      </c>
      <c r="D530" s="312"/>
      <c r="E530" s="312"/>
      <c r="F530" s="312"/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312"/>
      <c r="T530" s="312"/>
      <c r="U530" s="312"/>
      <c r="V530" s="313"/>
      <c r="W530" s="339" t="s">
        <v>1077</v>
      </c>
      <c r="X530" s="340"/>
      <c r="Y530" s="340"/>
      <c r="Z530" s="298" t="s">
        <v>1078</v>
      </c>
      <c r="AA530" s="298"/>
      <c r="AB530" s="298"/>
      <c r="AC530" s="205" t="s">
        <v>81</v>
      </c>
      <c r="AD530" s="206"/>
      <c r="AE530" s="290"/>
      <c r="AF530" s="291"/>
      <c r="AG530" s="291"/>
      <c r="AH530" s="291"/>
      <c r="AI530" s="291"/>
      <c r="AJ530" s="291"/>
      <c r="AK530" s="291"/>
      <c r="AL530" s="291"/>
      <c r="AM530" s="291"/>
      <c r="AN530" s="291"/>
      <c r="AO530" s="291"/>
      <c r="AP530" s="291"/>
      <c r="AQ530" s="342"/>
    </row>
    <row r="531" spans="1:43" x14ac:dyDescent="0.2">
      <c r="B531" s="145" t="s">
        <v>649</v>
      </c>
      <c r="C531" s="311" t="s">
        <v>330</v>
      </c>
      <c r="D531" s="312"/>
      <c r="E531" s="312"/>
      <c r="F531" s="312"/>
      <c r="G531" s="312"/>
      <c r="H531" s="312"/>
      <c r="I531" s="312"/>
      <c r="J531" s="312"/>
      <c r="K531" s="312"/>
      <c r="L531" s="312"/>
      <c r="M531" s="312"/>
      <c r="N531" s="312"/>
      <c r="O531" s="312"/>
      <c r="P531" s="312"/>
      <c r="Q531" s="312"/>
      <c r="R531" s="312"/>
      <c r="S531" s="312"/>
      <c r="T531" s="312"/>
      <c r="U531" s="312"/>
      <c r="V531" s="313"/>
      <c r="W531" s="339" t="s">
        <v>1077</v>
      </c>
      <c r="X531" s="340"/>
      <c r="Y531" s="340"/>
      <c r="Z531" s="298" t="s">
        <v>1078</v>
      </c>
      <c r="AA531" s="298"/>
      <c r="AB531" s="298"/>
      <c r="AC531" s="264" t="s">
        <v>1064</v>
      </c>
      <c r="AD531" s="265"/>
      <c r="AE531" s="265"/>
      <c r="AF531" s="265"/>
      <c r="AG531" s="265"/>
      <c r="AH531" s="339" t="s">
        <v>1077</v>
      </c>
      <c r="AI531" s="340"/>
      <c r="AJ531" s="340"/>
      <c r="AK531" s="298" t="s">
        <v>1078</v>
      </c>
      <c r="AL531" s="298"/>
      <c r="AM531" s="298"/>
      <c r="AN531" s="299" t="s">
        <v>1065</v>
      </c>
      <c r="AO531" s="300"/>
      <c r="AP531" s="300"/>
      <c r="AQ531" s="301"/>
    </row>
    <row r="532" spans="1:43" x14ac:dyDescent="0.2">
      <c r="B532" s="145" t="s">
        <v>889</v>
      </c>
      <c r="C532" s="510" t="s">
        <v>916</v>
      </c>
      <c r="D532" s="510"/>
      <c r="E532" s="510"/>
      <c r="F532" s="510"/>
      <c r="G532" s="510"/>
      <c r="H532" s="510"/>
      <c r="I532" s="510"/>
      <c r="J532" s="510"/>
      <c r="K532" s="510"/>
      <c r="L532" s="510"/>
      <c r="M532" s="510"/>
      <c r="N532" s="510"/>
      <c r="O532" s="510"/>
      <c r="P532" s="510"/>
      <c r="Q532" s="511"/>
      <c r="R532" s="286" t="s">
        <v>1085</v>
      </c>
      <c r="S532" s="287"/>
      <c r="T532" s="286" t="s">
        <v>1070</v>
      </c>
      <c r="U532" s="287"/>
      <c r="V532" s="286" t="s">
        <v>1071</v>
      </c>
      <c r="W532" s="287"/>
      <c r="X532" s="286" t="s">
        <v>1072</v>
      </c>
      <c r="Y532" s="287"/>
      <c r="Z532" s="286" t="s">
        <v>1073</v>
      </c>
      <c r="AA532" s="287"/>
      <c r="AB532" s="344" t="s">
        <v>331</v>
      </c>
      <c r="AC532" s="344"/>
      <c r="AD532" s="344"/>
      <c r="AE532" s="344"/>
      <c r="AF532" s="344"/>
      <c r="AG532" s="344"/>
      <c r="AH532" s="344"/>
      <c r="AI532" s="344"/>
      <c r="AJ532" s="344"/>
      <c r="AK532" s="344"/>
      <c r="AL532" s="344"/>
      <c r="AM532" s="344"/>
      <c r="AN532" s="344"/>
      <c r="AO532" s="344"/>
      <c r="AP532" s="344" t="s">
        <v>332</v>
      </c>
      <c r="AQ532" s="344"/>
    </row>
    <row r="533" spans="1:43" x14ac:dyDescent="0.2">
      <c r="B533" s="603" t="s">
        <v>890</v>
      </c>
      <c r="C533" s="55" t="s">
        <v>56</v>
      </c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6"/>
    </row>
    <row r="534" spans="1:43" x14ac:dyDescent="0.2">
      <c r="B534" s="609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8"/>
    </row>
    <row r="535" spans="1:43" x14ac:dyDescent="0.2">
      <c r="A535" s="2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</row>
    <row r="536" spans="1:43" ht="12.75" x14ac:dyDescent="0.2">
      <c r="A536" s="20"/>
      <c r="B536" s="32" t="s">
        <v>843</v>
      </c>
      <c r="C536" s="71" t="s">
        <v>914</v>
      </c>
      <c r="D536" s="146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11"/>
      <c r="R536" s="11"/>
      <c r="S536" s="11"/>
      <c r="T536" s="11"/>
      <c r="U536" s="11"/>
      <c r="V536" s="11"/>
      <c r="W536" s="11"/>
      <c r="X536" s="593" t="s">
        <v>214</v>
      </c>
      <c r="Y536" s="594"/>
      <c r="Z536" s="595"/>
      <c r="AA536" s="74"/>
      <c r="AB536" s="263" t="s">
        <v>213</v>
      </c>
      <c r="AC536" s="596" t="s">
        <v>212</v>
      </c>
      <c r="AD536" s="597"/>
      <c r="AE536" s="597"/>
      <c r="AF536" s="598"/>
      <c r="AG536" s="74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</row>
    <row r="537" spans="1:43" x14ac:dyDescent="0.2">
      <c r="A537" s="2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</row>
    <row r="538" spans="1:43" x14ac:dyDescent="0.2">
      <c r="A538" s="20"/>
      <c r="B538" s="115" t="s">
        <v>844</v>
      </c>
      <c r="C538" s="343" t="s">
        <v>292</v>
      </c>
      <c r="D538" s="309"/>
      <c r="E538" s="309"/>
      <c r="F538" s="309"/>
      <c r="G538" s="309"/>
      <c r="H538" s="309"/>
      <c r="I538" s="309"/>
      <c r="J538" s="309"/>
      <c r="K538" s="309"/>
      <c r="L538" s="309"/>
      <c r="M538" s="309"/>
      <c r="N538" s="309"/>
      <c r="O538" s="309"/>
      <c r="P538" s="309"/>
      <c r="Q538" s="309"/>
      <c r="R538" s="309"/>
      <c r="S538" s="310"/>
      <c r="T538" s="286" t="s">
        <v>1070</v>
      </c>
      <c r="U538" s="287"/>
      <c r="V538" s="286" t="s">
        <v>1071</v>
      </c>
      <c r="W538" s="287"/>
      <c r="X538" s="286" t="s">
        <v>1072</v>
      </c>
      <c r="Y538" s="287"/>
      <c r="Z538" s="286" t="s">
        <v>1073</v>
      </c>
      <c r="AA538" s="287"/>
      <c r="AB538" s="36"/>
      <c r="AC538" s="36"/>
      <c r="AD538" s="341"/>
      <c r="AE538" s="456"/>
      <c r="AF538" s="456"/>
      <c r="AG538" s="456"/>
      <c r="AH538" s="456"/>
      <c r="AI538" s="456"/>
      <c r="AJ538" s="456"/>
      <c r="AK538" s="456"/>
      <c r="AL538" s="456"/>
      <c r="AM538" s="456"/>
      <c r="AN538" s="456"/>
      <c r="AO538" s="456"/>
      <c r="AP538" s="456"/>
      <c r="AQ538" s="457"/>
    </row>
    <row r="539" spans="1:43" x14ac:dyDescent="0.2">
      <c r="A539" s="20"/>
      <c r="B539" s="115" t="s">
        <v>845</v>
      </c>
      <c r="C539" s="343" t="s">
        <v>51</v>
      </c>
      <c r="D539" s="309"/>
      <c r="E539" s="309"/>
      <c r="F539" s="309"/>
      <c r="G539" s="309"/>
      <c r="H539" s="309"/>
      <c r="I539" s="309"/>
      <c r="J539" s="309"/>
      <c r="K539" s="309"/>
      <c r="L539" s="309"/>
      <c r="M539" s="309"/>
      <c r="N539" s="309"/>
      <c r="O539" s="309"/>
      <c r="P539" s="309"/>
      <c r="Q539" s="309"/>
      <c r="R539" s="309"/>
      <c r="S539" s="310"/>
      <c r="T539" s="286" t="s">
        <v>1070</v>
      </c>
      <c r="U539" s="287"/>
      <c r="V539" s="286" t="s">
        <v>1071</v>
      </c>
      <c r="W539" s="287"/>
      <c r="X539" s="286" t="s">
        <v>1072</v>
      </c>
      <c r="Y539" s="287"/>
      <c r="Z539" s="286" t="s">
        <v>1073</v>
      </c>
      <c r="AA539" s="287"/>
      <c r="AB539" s="36"/>
      <c r="AC539" s="36"/>
      <c r="AD539" s="413"/>
      <c r="AE539" s="414"/>
      <c r="AF539" s="414"/>
      <c r="AG539" s="414"/>
      <c r="AH539" s="414"/>
      <c r="AI539" s="414"/>
      <c r="AJ539" s="414"/>
      <c r="AK539" s="414"/>
      <c r="AL539" s="414"/>
      <c r="AM539" s="414"/>
      <c r="AN539" s="414"/>
      <c r="AO539" s="414"/>
      <c r="AP539" s="414"/>
      <c r="AQ539" s="587"/>
    </row>
    <row r="540" spans="1:43" x14ac:dyDescent="0.2">
      <c r="A540" s="20"/>
      <c r="B540" s="115" t="s">
        <v>846</v>
      </c>
      <c r="C540" s="343" t="s">
        <v>1066</v>
      </c>
      <c r="D540" s="309"/>
      <c r="E540" s="309"/>
      <c r="F540" s="309"/>
      <c r="G540" s="309"/>
      <c r="H540" s="309"/>
      <c r="I540" s="309"/>
      <c r="J540" s="309"/>
      <c r="K540" s="309"/>
      <c r="L540" s="309"/>
      <c r="M540" s="309"/>
      <c r="N540" s="309"/>
      <c r="O540" s="309"/>
      <c r="P540" s="309"/>
      <c r="Q540" s="309"/>
      <c r="R540" s="309"/>
      <c r="S540" s="310"/>
      <c r="T540" s="339" t="s">
        <v>1077</v>
      </c>
      <c r="U540" s="340"/>
      <c r="V540" s="340"/>
      <c r="W540" s="298" t="s">
        <v>1078</v>
      </c>
      <c r="X540" s="298"/>
      <c r="Y540" s="298"/>
      <c r="Z540" s="261" t="s">
        <v>81</v>
      </c>
      <c r="AA540" s="262"/>
      <c r="AB540" s="290"/>
      <c r="AC540" s="291"/>
      <c r="AD540" s="291"/>
      <c r="AE540" s="291"/>
      <c r="AF540" s="291"/>
      <c r="AG540" s="291"/>
      <c r="AH540" s="291"/>
      <c r="AI540" s="291"/>
      <c r="AJ540" s="291"/>
      <c r="AK540" s="291"/>
      <c r="AL540" s="291"/>
      <c r="AM540" s="291"/>
      <c r="AN540" s="291"/>
      <c r="AO540" s="291"/>
      <c r="AP540" s="291"/>
      <c r="AQ540" s="342"/>
    </row>
    <row r="541" spans="1:43" x14ac:dyDescent="0.2">
      <c r="A541" s="20"/>
      <c r="B541" s="115" t="s">
        <v>847</v>
      </c>
      <c r="C541" s="343" t="s">
        <v>132</v>
      </c>
      <c r="D541" s="309"/>
      <c r="E541" s="309"/>
      <c r="F541" s="309"/>
      <c r="G541" s="309"/>
      <c r="H541" s="309"/>
      <c r="I541" s="309"/>
      <c r="J541" s="309"/>
      <c r="K541" s="309"/>
      <c r="L541" s="309"/>
      <c r="M541" s="309"/>
      <c r="N541" s="309"/>
      <c r="O541" s="309"/>
      <c r="P541" s="309"/>
      <c r="Q541" s="309"/>
      <c r="R541" s="309"/>
      <c r="S541" s="310"/>
      <c r="T541" s="311" t="s">
        <v>73</v>
      </c>
      <c r="U541" s="312"/>
      <c r="V541" s="154"/>
      <c r="W541" s="154"/>
      <c r="X541" s="154"/>
      <c r="Y541" s="154"/>
      <c r="Z541" s="11"/>
      <c r="AA541" s="154"/>
      <c r="AB541" s="154"/>
      <c r="AC541" s="154"/>
      <c r="AD541" s="37" t="s">
        <v>76</v>
      </c>
      <c r="AE541" s="154"/>
      <c r="AF541" s="297"/>
      <c r="AG541" s="297"/>
      <c r="AH541" s="297"/>
      <c r="AI541" s="297"/>
      <c r="AJ541" s="294"/>
      <c r="AK541" s="311" t="s">
        <v>57</v>
      </c>
      <c r="AL541" s="312"/>
      <c r="AM541" s="312"/>
      <c r="AN541" s="297"/>
      <c r="AO541" s="297"/>
      <c r="AP541" s="297"/>
      <c r="AQ541" s="294"/>
    </row>
    <row r="542" spans="1:43" x14ac:dyDescent="0.2">
      <c r="A542" s="20"/>
      <c r="B542" s="115" t="s">
        <v>848</v>
      </c>
      <c r="C542" s="343" t="s">
        <v>267</v>
      </c>
      <c r="D542" s="309"/>
      <c r="E542" s="309"/>
      <c r="F542" s="309"/>
      <c r="G542" s="309"/>
      <c r="H542" s="309"/>
      <c r="I542" s="309"/>
      <c r="J542" s="309"/>
      <c r="K542" s="309"/>
      <c r="L542" s="309"/>
      <c r="M542" s="309"/>
      <c r="N542" s="309"/>
      <c r="O542" s="309"/>
      <c r="P542" s="309"/>
      <c r="Q542" s="309"/>
      <c r="R542" s="309"/>
      <c r="S542" s="310"/>
      <c r="T542" s="286" t="s">
        <v>1070</v>
      </c>
      <c r="U542" s="287"/>
      <c r="V542" s="286" t="s">
        <v>1071</v>
      </c>
      <c r="W542" s="287"/>
      <c r="X542" s="286" t="s">
        <v>1072</v>
      </c>
      <c r="Y542" s="287"/>
      <c r="Z542" s="286" t="s">
        <v>1073</v>
      </c>
      <c r="AA542" s="287"/>
      <c r="AB542" s="36"/>
      <c r="AC542" s="36"/>
      <c r="AD542" s="299" t="s">
        <v>915</v>
      </c>
      <c r="AE542" s="585"/>
      <c r="AF542" s="585"/>
      <c r="AG542" s="585"/>
      <c r="AH542" s="585"/>
      <c r="AI542" s="585"/>
      <c r="AJ542" s="585"/>
      <c r="AK542" s="585"/>
      <c r="AL542" s="585"/>
      <c r="AM542" s="585"/>
      <c r="AN542" s="585"/>
      <c r="AO542" s="585"/>
      <c r="AP542" s="585"/>
      <c r="AQ542" s="586"/>
    </row>
    <row r="543" spans="1:43" x14ac:dyDescent="0.2">
      <c r="A543" s="20"/>
      <c r="B543" s="115" t="s">
        <v>849</v>
      </c>
      <c r="C543" s="343" t="s">
        <v>913</v>
      </c>
      <c r="D543" s="309"/>
      <c r="E543" s="309"/>
      <c r="F543" s="309"/>
      <c r="G543" s="309"/>
      <c r="H543" s="309"/>
      <c r="I543" s="309"/>
      <c r="J543" s="309"/>
      <c r="K543" s="309"/>
      <c r="L543" s="309"/>
      <c r="M543" s="309"/>
      <c r="N543" s="309"/>
      <c r="O543" s="309"/>
      <c r="P543" s="309"/>
      <c r="Q543" s="309"/>
      <c r="R543" s="309"/>
      <c r="S543" s="310"/>
      <c r="T543" s="286" t="s">
        <v>1070</v>
      </c>
      <c r="U543" s="287"/>
      <c r="V543" s="286" t="s">
        <v>1071</v>
      </c>
      <c r="W543" s="287"/>
      <c r="X543" s="286" t="s">
        <v>1072</v>
      </c>
      <c r="Y543" s="287"/>
      <c r="Z543" s="286" t="s">
        <v>1073</v>
      </c>
      <c r="AA543" s="287"/>
      <c r="AB543" s="36"/>
      <c r="AC543" s="36"/>
      <c r="AD543" s="299"/>
      <c r="AE543" s="585"/>
      <c r="AF543" s="585"/>
      <c r="AG543" s="585"/>
      <c r="AH543" s="585"/>
      <c r="AI543" s="585"/>
      <c r="AJ543" s="585"/>
      <c r="AK543" s="585"/>
      <c r="AL543" s="585"/>
      <c r="AM543" s="585"/>
      <c r="AN543" s="585"/>
      <c r="AO543" s="585"/>
      <c r="AP543" s="585"/>
      <c r="AQ543" s="586"/>
    </row>
    <row r="544" spans="1:43" x14ac:dyDescent="0.2">
      <c r="A544" s="20"/>
      <c r="B544" s="115" t="s">
        <v>850</v>
      </c>
      <c r="C544" s="343" t="s">
        <v>137</v>
      </c>
      <c r="D544" s="309"/>
      <c r="E544" s="309"/>
      <c r="F544" s="309"/>
      <c r="G544" s="309"/>
      <c r="H544" s="309"/>
      <c r="I544" s="309"/>
      <c r="J544" s="309"/>
      <c r="K544" s="309"/>
      <c r="L544" s="309"/>
      <c r="M544" s="309"/>
      <c r="N544" s="309"/>
      <c r="O544" s="309"/>
      <c r="P544" s="309"/>
      <c r="Q544" s="309"/>
      <c r="R544" s="309"/>
      <c r="S544" s="310"/>
      <c r="T544" s="286" t="s">
        <v>1070</v>
      </c>
      <c r="U544" s="287"/>
      <c r="V544" s="286" t="s">
        <v>1071</v>
      </c>
      <c r="W544" s="287"/>
      <c r="X544" s="286" t="s">
        <v>1072</v>
      </c>
      <c r="Y544" s="287"/>
      <c r="Z544" s="286" t="s">
        <v>1073</v>
      </c>
      <c r="AA544" s="287"/>
      <c r="AB544" s="36"/>
      <c r="AC544" s="36"/>
      <c r="AD544" s="299"/>
      <c r="AE544" s="585"/>
      <c r="AF544" s="585"/>
      <c r="AG544" s="585"/>
      <c r="AH544" s="585"/>
      <c r="AI544" s="585"/>
      <c r="AJ544" s="585"/>
      <c r="AK544" s="585"/>
      <c r="AL544" s="585"/>
      <c r="AM544" s="585"/>
      <c r="AN544" s="585"/>
      <c r="AO544" s="585"/>
      <c r="AP544" s="585"/>
      <c r="AQ544" s="586"/>
    </row>
    <row r="545" spans="1:43" x14ac:dyDescent="0.2">
      <c r="A545" s="20"/>
      <c r="B545" s="115" t="s">
        <v>851</v>
      </c>
      <c r="C545" s="136" t="s">
        <v>56</v>
      </c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3"/>
      <c r="AE545" s="133"/>
      <c r="AF545" s="133"/>
      <c r="AG545" s="133"/>
      <c r="AH545" s="133"/>
      <c r="AI545" s="133"/>
      <c r="AJ545" s="133"/>
      <c r="AK545" s="133"/>
      <c r="AL545" s="133"/>
      <c r="AM545" s="133"/>
      <c r="AN545" s="133"/>
      <c r="AO545" s="133"/>
      <c r="AP545" s="133"/>
      <c r="AQ545" s="134"/>
    </row>
    <row r="546" spans="1:43" x14ac:dyDescent="0.2">
      <c r="A546" s="20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</row>
    <row r="547" spans="1:43" x14ac:dyDescent="0.2">
      <c r="A547" s="2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</row>
    <row r="548" spans="1:43" ht="12.75" x14ac:dyDescent="0.2">
      <c r="A548" s="148"/>
      <c r="B548" s="72" t="s">
        <v>891</v>
      </c>
      <c r="C548" s="72" t="s">
        <v>584</v>
      </c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144"/>
      <c r="O548" s="144"/>
      <c r="P548" s="144"/>
      <c r="Q548" s="144"/>
      <c r="R548" s="144"/>
      <c r="S548" s="144"/>
      <c r="V548" s="15" t="s">
        <v>917</v>
      </c>
      <c r="W548" s="153"/>
      <c r="X548" s="153"/>
      <c r="Y548" s="153"/>
      <c r="Z548" s="153"/>
      <c r="AA548" s="153"/>
      <c r="AB548" s="153"/>
      <c r="AC548" s="153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</row>
    <row r="549" spans="1:43" ht="12.75" x14ac:dyDescent="0.2">
      <c r="A549" s="148"/>
      <c r="B549" s="72"/>
      <c r="C549" s="71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144"/>
      <c r="O549" s="144"/>
      <c r="P549" s="144"/>
      <c r="Q549" s="144"/>
      <c r="R549" s="144"/>
      <c r="S549" s="144"/>
      <c r="T549" s="286" t="s">
        <v>65</v>
      </c>
      <c r="U549" s="288"/>
      <c r="V549" s="287"/>
      <c r="W549" s="286" t="s">
        <v>66</v>
      </c>
      <c r="X549" s="288"/>
      <c r="Y549" s="287"/>
      <c r="Z549" s="298" t="s">
        <v>590</v>
      </c>
      <c r="AA549" s="298"/>
      <c r="AB549" s="298"/>
      <c r="AC549" s="286" t="s">
        <v>49</v>
      </c>
      <c r="AD549" s="287"/>
      <c r="AE549" s="298" t="s">
        <v>614</v>
      </c>
      <c r="AF549" s="298"/>
      <c r="AG549" s="298"/>
      <c r="AH549" s="298"/>
      <c r="AI549" s="298"/>
      <c r="AJ549" s="298"/>
      <c r="AK549" s="298"/>
      <c r="AL549" s="298"/>
      <c r="AM549" s="298"/>
      <c r="AN549" s="298"/>
      <c r="AO549" s="298"/>
      <c r="AP549" s="298"/>
      <c r="AQ549" s="298"/>
    </row>
    <row r="550" spans="1:43" ht="12.75" x14ac:dyDescent="0.2">
      <c r="A550" s="148"/>
      <c r="B550" s="65" t="s">
        <v>892</v>
      </c>
      <c r="C550" s="76" t="s">
        <v>585</v>
      </c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8"/>
      <c r="O550" s="78"/>
      <c r="P550" s="78"/>
      <c r="Q550" s="78"/>
      <c r="R550" s="78"/>
      <c r="S550" s="79"/>
      <c r="T550" s="344" t="s">
        <v>1067</v>
      </c>
      <c r="U550" s="344"/>
      <c r="V550" s="344"/>
      <c r="W550" s="344" t="s">
        <v>1067</v>
      </c>
      <c r="X550" s="344"/>
      <c r="Y550" s="344"/>
      <c r="Z550" s="344" t="s">
        <v>1067</v>
      </c>
      <c r="AA550" s="344"/>
      <c r="AB550" s="344"/>
      <c r="AC550" s="298" t="s">
        <v>1067</v>
      </c>
      <c r="AD550" s="298"/>
      <c r="AE550" s="344" t="s">
        <v>91</v>
      </c>
      <c r="AF550" s="344"/>
      <c r="AG550" s="344"/>
      <c r="AH550" s="344"/>
      <c r="AI550" s="344"/>
      <c r="AJ550" s="344" t="s">
        <v>92</v>
      </c>
      <c r="AK550" s="344"/>
      <c r="AL550" s="344"/>
      <c r="AM550" s="344"/>
      <c r="AN550" s="344" t="s">
        <v>36</v>
      </c>
      <c r="AO550" s="344"/>
      <c r="AP550" s="344"/>
      <c r="AQ550" s="344"/>
    </row>
    <row r="551" spans="1:43" ht="12.75" x14ac:dyDescent="0.2">
      <c r="A551" s="148"/>
      <c r="B551" s="65" t="s">
        <v>893</v>
      </c>
      <c r="C551" s="83" t="s">
        <v>586</v>
      </c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1"/>
      <c r="O551" s="81"/>
      <c r="P551" s="81"/>
      <c r="Q551" s="81"/>
      <c r="R551" s="81"/>
      <c r="S551" s="82"/>
      <c r="T551" s="344" t="s">
        <v>1067</v>
      </c>
      <c r="U551" s="344"/>
      <c r="V551" s="344"/>
      <c r="W551" s="344" t="s">
        <v>1067</v>
      </c>
      <c r="X551" s="344"/>
      <c r="Y551" s="344"/>
      <c r="Z551" s="344" t="s">
        <v>1067</v>
      </c>
      <c r="AA551" s="344"/>
      <c r="AB551" s="344"/>
      <c r="AC551" s="298" t="s">
        <v>1067</v>
      </c>
      <c r="AD551" s="298"/>
      <c r="AE551" s="344" t="s">
        <v>91</v>
      </c>
      <c r="AF551" s="344"/>
      <c r="AG551" s="344"/>
      <c r="AH551" s="344"/>
      <c r="AI551" s="344"/>
      <c r="AJ551" s="344" t="s">
        <v>92</v>
      </c>
      <c r="AK551" s="344"/>
      <c r="AL551" s="344"/>
      <c r="AM551" s="344"/>
      <c r="AN551" s="344" t="s">
        <v>36</v>
      </c>
      <c r="AO551" s="344"/>
      <c r="AP551" s="344"/>
      <c r="AQ551" s="344"/>
    </row>
    <row r="552" spans="1:43" ht="12.75" x14ac:dyDescent="0.2">
      <c r="A552" s="148"/>
      <c r="B552" s="65" t="s">
        <v>894</v>
      </c>
      <c r="C552" s="76" t="s">
        <v>587</v>
      </c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8"/>
      <c r="O552" s="78"/>
      <c r="P552" s="78"/>
      <c r="Q552" s="78"/>
      <c r="R552" s="78"/>
      <c r="S552" s="79"/>
      <c r="T552" s="344" t="s">
        <v>1067</v>
      </c>
      <c r="U552" s="344"/>
      <c r="V552" s="344"/>
      <c r="W552" s="344" t="s">
        <v>1067</v>
      </c>
      <c r="X552" s="344"/>
      <c r="Y552" s="344"/>
      <c r="Z552" s="344" t="s">
        <v>1067</v>
      </c>
      <c r="AA552" s="344"/>
      <c r="AB552" s="344"/>
      <c r="AC552" s="298" t="s">
        <v>1067</v>
      </c>
      <c r="AD552" s="298"/>
      <c r="AE552" s="344" t="s">
        <v>91</v>
      </c>
      <c r="AF552" s="344"/>
      <c r="AG552" s="344"/>
      <c r="AH552" s="344"/>
      <c r="AI552" s="344"/>
      <c r="AJ552" s="344" t="s">
        <v>92</v>
      </c>
      <c r="AK552" s="344"/>
      <c r="AL552" s="344"/>
      <c r="AM552" s="344"/>
      <c r="AN552" s="344" t="s">
        <v>36</v>
      </c>
      <c r="AO552" s="344"/>
      <c r="AP552" s="344"/>
      <c r="AQ552" s="344"/>
    </row>
    <row r="553" spans="1:43" ht="12.75" x14ac:dyDescent="0.2">
      <c r="A553" s="148"/>
      <c r="B553" s="65" t="s">
        <v>895</v>
      </c>
      <c r="C553" s="76" t="s">
        <v>918</v>
      </c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8"/>
      <c r="O553" s="78"/>
      <c r="P553" s="78"/>
      <c r="Q553" s="78"/>
      <c r="R553" s="78"/>
      <c r="S553" s="79"/>
      <c r="T553" s="344" t="s">
        <v>1067</v>
      </c>
      <c r="U553" s="344"/>
      <c r="V553" s="344"/>
      <c r="W553" s="344" t="s">
        <v>1067</v>
      </c>
      <c r="X553" s="344"/>
      <c r="Y553" s="344"/>
      <c r="Z553" s="344" t="s">
        <v>1067</v>
      </c>
      <c r="AA553" s="344"/>
      <c r="AB553" s="344"/>
      <c r="AC553" s="298" t="s">
        <v>1067</v>
      </c>
      <c r="AD553" s="298"/>
      <c r="AE553" s="344" t="s">
        <v>91</v>
      </c>
      <c r="AF553" s="344"/>
      <c r="AG553" s="344"/>
      <c r="AH553" s="344"/>
      <c r="AI553" s="344"/>
      <c r="AJ553" s="344" t="s">
        <v>92</v>
      </c>
      <c r="AK553" s="344"/>
      <c r="AL553" s="344"/>
      <c r="AM553" s="344"/>
      <c r="AN553" s="344" t="s">
        <v>36</v>
      </c>
      <c r="AO553" s="344"/>
      <c r="AP553" s="344"/>
      <c r="AQ553" s="344"/>
    </row>
    <row r="554" spans="1:43" ht="12.75" x14ac:dyDescent="0.2">
      <c r="A554" s="148"/>
      <c r="B554" s="65" t="s">
        <v>896</v>
      </c>
      <c r="C554" s="83" t="s">
        <v>591</v>
      </c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5"/>
      <c r="O554" s="85"/>
      <c r="P554" s="85"/>
      <c r="Q554" s="85"/>
      <c r="R554" s="85"/>
      <c r="S554" s="86"/>
      <c r="T554" s="344" t="s">
        <v>1067</v>
      </c>
      <c r="U554" s="344"/>
      <c r="V554" s="344"/>
      <c r="W554" s="344" t="s">
        <v>1067</v>
      </c>
      <c r="X554" s="344"/>
      <c r="Y554" s="344"/>
      <c r="Z554" s="344" t="s">
        <v>1067</v>
      </c>
      <c r="AA554" s="344"/>
      <c r="AB554" s="344"/>
      <c r="AC554" s="298" t="s">
        <v>1067</v>
      </c>
      <c r="AD554" s="298"/>
      <c r="AE554" s="344" t="s">
        <v>91</v>
      </c>
      <c r="AF554" s="344"/>
      <c r="AG554" s="344"/>
      <c r="AH554" s="344"/>
      <c r="AI554" s="344"/>
      <c r="AJ554" s="344" t="s">
        <v>92</v>
      </c>
      <c r="AK554" s="344"/>
      <c r="AL554" s="344"/>
      <c r="AM554" s="344"/>
      <c r="AN554" s="344" t="s">
        <v>36</v>
      </c>
      <c r="AO554" s="344"/>
      <c r="AP554" s="344"/>
      <c r="AQ554" s="344"/>
    </row>
    <row r="555" spans="1:43" ht="11.25" customHeight="1" x14ac:dyDescent="0.2">
      <c r="A555" s="148"/>
      <c r="B555" s="65" t="s">
        <v>897</v>
      </c>
      <c r="C555" s="76" t="s">
        <v>921</v>
      </c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8"/>
      <c r="O555" s="78"/>
      <c r="P555" s="78"/>
      <c r="Q555" s="78"/>
      <c r="R555" s="78"/>
      <c r="S555" s="79"/>
      <c r="T555" s="344" t="s">
        <v>1067</v>
      </c>
      <c r="U555" s="344"/>
      <c r="V555" s="344"/>
      <c r="W555" s="344" t="s">
        <v>1067</v>
      </c>
      <c r="X555" s="344"/>
      <c r="Y555" s="344"/>
      <c r="Z555" s="344" t="s">
        <v>1067</v>
      </c>
      <c r="AA555" s="344"/>
      <c r="AB555" s="344"/>
      <c r="AC555" s="298" t="s">
        <v>1067</v>
      </c>
      <c r="AD555" s="298"/>
      <c r="AE555" s="344" t="s">
        <v>91</v>
      </c>
      <c r="AF555" s="344"/>
      <c r="AG555" s="344"/>
      <c r="AH555" s="344"/>
      <c r="AI555" s="344"/>
      <c r="AJ555" s="344" t="s">
        <v>92</v>
      </c>
      <c r="AK555" s="344"/>
      <c r="AL555" s="344"/>
      <c r="AM555" s="344"/>
      <c r="AN555" s="344" t="s">
        <v>36</v>
      </c>
      <c r="AO555" s="344"/>
      <c r="AP555" s="344"/>
      <c r="AQ555" s="344"/>
    </row>
    <row r="556" spans="1:43" ht="12.75" x14ac:dyDescent="0.2">
      <c r="A556" s="148"/>
      <c r="B556" s="65" t="s">
        <v>898</v>
      </c>
      <c r="C556" s="83" t="s">
        <v>592</v>
      </c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1"/>
      <c r="O556" s="81"/>
      <c r="P556" s="81"/>
      <c r="Q556" s="81"/>
      <c r="R556" s="81"/>
      <c r="S556" s="81"/>
      <c r="T556" s="344" t="s">
        <v>1067</v>
      </c>
      <c r="U556" s="344"/>
      <c r="V556" s="344"/>
      <c r="W556" s="344" t="s">
        <v>1067</v>
      </c>
      <c r="X556" s="344"/>
      <c r="Y556" s="344"/>
      <c r="Z556" s="344" t="s">
        <v>1067</v>
      </c>
      <c r="AA556" s="344"/>
      <c r="AB556" s="344"/>
      <c r="AC556" s="298" t="s">
        <v>1067</v>
      </c>
      <c r="AD556" s="298"/>
      <c r="AE556" s="344" t="s">
        <v>91</v>
      </c>
      <c r="AF556" s="344"/>
      <c r="AG556" s="344"/>
      <c r="AH556" s="344"/>
      <c r="AI556" s="344"/>
      <c r="AJ556" s="344" t="s">
        <v>92</v>
      </c>
      <c r="AK556" s="344"/>
      <c r="AL556" s="344"/>
      <c r="AM556" s="344"/>
      <c r="AN556" s="344" t="s">
        <v>36</v>
      </c>
      <c r="AO556" s="344"/>
      <c r="AP556" s="344"/>
      <c r="AQ556" s="344"/>
    </row>
    <row r="557" spans="1:43" x14ac:dyDescent="0.2">
      <c r="A557" s="148"/>
      <c r="B557" s="65" t="s">
        <v>899</v>
      </c>
      <c r="C557" s="299" t="s">
        <v>919</v>
      </c>
      <c r="D557" s="414"/>
      <c r="E557" s="414"/>
      <c r="F557" s="414"/>
      <c r="G557" s="414"/>
      <c r="H557" s="414"/>
      <c r="I557" s="414"/>
      <c r="J557" s="414"/>
      <c r="K557" s="414"/>
      <c r="L557" s="414"/>
      <c r="M557" s="414"/>
      <c r="N557" s="414"/>
      <c r="O557" s="414"/>
      <c r="P557" s="414"/>
      <c r="Q557" s="414"/>
      <c r="R557" s="414"/>
      <c r="S557" s="587"/>
      <c r="T557" s="344" t="s">
        <v>1067</v>
      </c>
      <c r="U557" s="344"/>
      <c r="V557" s="344"/>
      <c r="W557" s="344" t="s">
        <v>1067</v>
      </c>
      <c r="X557" s="344"/>
      <c r="Y557" s="344"/>
      <c r="Z557" s="344" t="s">
        <v>1067</v>
      </c>
      <c r="AA557" s="344"/>
      <c r="AB557" s="344"/>
      <c r="AC557" s="298" t="s">
        <v>1067</v>
      </c>
      <c r="AD557" s="298"/>
      <c r="AE557" s="344" t="s">
        <v>91</v>
      </c>
      <c r="AF557" s="344"/>
      <c r="AG557" s="344"/>
      <c r="AH557" s="344"/>
      <c r="AI557" s="344"/>
      <c r="AJ557" s="344" t="s">
        <v>92</v>
      </c>
      <c r="AK557" s="344"/>
      <c r="AL557" s="344"/>
      <c r="AM557" s="344"/>
      <c r="AN557" s="344" t="s">
        <v>36</v>
      </c>
      <c r="AO557" s="344"/>
      <c r="AP557" s="344"/>
      <c r="AQ557" s="344"/>
    </row>
    <row r="558" spans="1:43" ht="12.75" customHeight="1" x14ac:dyDescent="0.2">
      <c r="A558" s="148"/>
      <c r="B558" s="65" t="s">
        <v>900</v>
      </c>
      <c r="C558" s="299" t="s">
        <v>920</v>
      </c>
      <c r="D558" s="414"/>
      <c r="E558" s="414"/>
      <c r="F558" s="414"/>
      <c r="G558" s="414"/>
      <c r="H558" s="414"/>
      <c r="I558" s="414"/>
      <c r="J558" s="414"/>
      <c r="K558" s="414"/>
      <c r="L558" s="414"/>
      <c r="M558" s="414"/>
      <c r="N558" s="414"/>
      <c r="O558" s="414"/>
      <c r="P558" s="414"/>
      <c r="Q558" s="414"/>
      <c r="R558" s="414"/>
      <c r="S558" s="587"/>
      <c r="T558" s="344" t="s">
        <v>1067</v>
      </c>
      <c r="U558" s="344"/>
      <c r="V558" s="344"/>
      <c r="W558" s="344" t="s">
        <v>1067</v>
      </c>
      <c r="X558" s="344"/>
      <c r="Y558" s="344"/>
      <c r="Z558" s="344" t="s">
        <v>1067</v>
      </c>
      <c r="AA558" s="344"/>
      <c r="AB558" s="344"/>
      <c r="AC558" s="298" t="s">
        <v>1067</v>
      </c>
      <c r="AD558" s="298"/>
      <c r="AE558" s="344" t="s">
        <v>91</v>
      </c>
      <c r="AF558" s="344"/>
      <c r="AG558" s="344"/>
      <c r="AH558" s="344"/>
      <c r="AI558" s="344"/>
      <c r="AJ558" s="344" t="s">
        <v>92</v>
      </c>
      <c r="AK558" s="344"/>
      <c r="AL558" s="344"/>
      <c r="AM558" s="344"/>
      <c r="AN558" s="344" t="s">
        <v>36</v>
      </c>
      <c r="AO558" s="344"/>
      <c r="AP558" s="344"/>
      <c r="AQ558" s="344"/>
    </row>
    <row r="559" spans="1:43" ht="12.75" customHeight="1" x14ac:dyDescent="0.2">
      <c r="A559" s="148"/>
      <c r="B559" s="65" t="s">
        <v>901</v>
      </c>
      <c r="C559" s="311" t="s">
        <v>922</v>
      </c>
      <c r="D559" s="617"/>
      <c r="E559" s="617"/>
      <c r="F559" s="617"/>
      <c r="G559" s="617"/>
      <c r="H559" s="617"/>
      <c r="I559" s="617"/>
      <c r="J559" s="617"/>
      <c r="K559" s="617"/>
      <c r="L559" s="617"/>
      <c r="M559" s="617"/>
      <c r="N559" s="617"/>
      <c r="O559" s="617"/>
      <c r="P559" s="617"/>
      <c r="Q559" s="617"/>
      <c r="R559" s="617"/>
      <c r="S559" s="618"/>
      <c r="T559" s="344" t="s">
        <v>1067</v>
      </c>
      <c r="U559" s="344"/>
      <c r="V559" s="344"/>
      <c r="W559" s="344" t="s">
        <v>1067</v>
      </c>
      <c r="X559" s="344"/>
      <c r="Y559" s="344"/>
      <c r="Z559" s="344" t="s">
        <v>1067</v>
      </c>
      <c r="AA559" s="344"/>
      <c r="AB559" s="344"/>
      <c r="AC559" s="298" t="s">
        <v>1067</v>
      </c>
      <c r="AD559" s="298"/>
      <c r="AE559" s="344" t="s">
        <v>91</v>
      </c>
      <c r="AF559" s="344"/>
      <c r="AG559" s="344"/>
      <c r="AH559" s="344"/>
      <c r="AI559" s="344"/>
      <c r="AJ559" s="344" t="s">
        <v>92</v>
      </c>
      <c r="AK559" s="344"/>
      <c r="AL559" s="344"/>
      <c r="AM559" s="344"/>
      <c r="AN559" s="344" t="s">
        <v>36</v>
      </c>
      <c r="AO559" s="344"/>
      <c r="AP559" s="344"/>
      <c r="AQ559" s="344"/>
    </row>
    <row r="560" spans="1:43" ht="12.75" x14ac:dyDescent="0.2">
      <c r="A560" s="148"/>
      <c r="B560" s="65" t="s">
        <v>902</v>
      </c>
      <c r="C560" s="23" t="s">
        <v>650</v>
      </c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1"/>
      <c r="O560" s="81"/>
      <c r="P560" s="81"/>
      <c r="Q560" s="81"/>
      <c r="R560" s="81"/>
      <c r="S560" s="81"/>
      <c r="T560" s="344" t="s">
        <v>1067</v>
      </c>
      <c r="U560" s="344"/>
      <c r="V560" s="344"/>
      <c r="W560" s="344" t="s">
        <v>1067</v>
      </c>
      <c r="X560" s="344"/>
      <c r="Y560" s="344"/>
      <c r="Z560" s="344" t="s">
        <v>1067</v>
      </c>
      <c r="AA560" s="344"/>
      <c r="AB560" s="344"/>
      <c r="AC560" s="298" t="s">
        <v>1067</v>
      </c>
      <c r="AD560" s="298"/>
      <c r="AE560" s="344" t="s">
        <v>91</v>
      </c>
      <c r="AF560" s="344"/>
      <c r="AG560" s="344"/>
      <c r="AH560" s="344"/>
      <c r="AI560" s="344"/>
      <c r="AJ560" s="344" t="s">
        <v>92</v>
      </c>
      <c r="AK560" s="344"/>
      <c r="AL560" s="344"/>
      <c r="AM560" s="344"/>
      <c r="AN560" s="344" t="s">
        <v>36</v>
      </c>
      <c r="AO560" s="344"/>
      <c r="AP560" s="344"/>
      <c r="AQ560" s="344"/>
    </row>
    <row r="561" spans="1:43" ht="12.75" x14ac:dyDescent="0.2">
      <c r="A561" s="148"/>
      <c r="B561" s="65" t="s">
        <v>903</v>
      </c>
      <c r="C561" s="76" t="s">
        <v>594</v>
      </c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8"/>
      <c r="O561" s="78"/>
      <c r="P561" s="78"/>
      <c r="Q561" s="78"/>
      <c r="R561" s="78"/>
      <c r="S561" s="78"/>
      <c r="T561" s="344" t="s">
        <v>1067</v>
      </c>
      <c r="U561" s="344"/>
      <c r="V561" s="344"/>
      <c r="W561" s="344" t="s">
        <v>1067</v>
      </c>
      <c r="X561" s="344"/>
      <c r="Y561" s="344"/>
      <c r="Z561" s="344" t="s">
        <v>1067</v>
      </c>
      <c r="AA561" s="344"/>
      <c r="AB561" s="344"/>
      <c r="AC561" s="298" t="s">
        <v>1067</v>
      </c>
      <c r="AD561" s="298"/>
      <c r="AE561" s="344" t="s">
        <v>91</v>
      </c>
      <c r="AF561" s="344"/>
      <c r="AG561" s="344"/>
      <c r="AH561" s="344"/>
      <c r="AI561" s="344"/>
      <c r="AJ561" s="344" t="s">
        <v>92</v>
      </c>
      <c r="AK561" s="344"/>
      <c r="AL561" s="344"/>
      <c r="AM561" s="344"/>
      <c r="AN561" s="344" t="s">
        <v>36</v>
      </c>
      <c r="AO561" s="344"/>
      <c r="AP561" s="344"/>
      <c r="AQ561" s="344"/>
    </row>
    <row r="562" spans="1:43" ht="12.75" x14ac:dyDescent="0.2">
      <c r="A562" s="148"/>
      <c r="B562" s="65" t="s">
        <v>904</v>
      </c>
      <c r="C562" s="16" t="s">
        <v>593</v>
      </c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1"/>
      <c r="O562" s="81"/>
      <c r="P562" s="81"/>
      <c r="Q562" s="81"/>
      <c r="R562" s="81"/>
      <c r="S562" s="81"/>
      <c r="T562" s="344" t="s">
        <v>1067</v>
      </c>
      <c r="U562" s="344"/>
      <c r="V562" s="344"/>
      <c r="W562" s="344" t="s">
        <v>1067</v>
      </c>
      <c r="X562" s="344"/>
      <c r="Y562" s="344"/>
      <c r="Z562" s="344" t="s">
        <v>1067</v>
      </c>
      <c r="AA562" s="344"/>
      <c r="AB562" s="344"/>
      <c r="AC562" s="298" t="s">
        <v>1067</v>
      </c>
      <c r="AD562" s="298"/>
      <c r="AE562" s="344" t="s">
        <v>91</v>
      </c>
      <c r="AF562" s="344"/>
      <c r="AG562" s="344"/>
      <c r="AH562" s="344"/>
      <c r="AI562" s="344"/>
      <c r="AJ562" s="344" t="s">
        <v>92</v>
      </c>
      <c r="AK562" s="344"/>
      <c r="AL562" s="344"/>
      <c r="AM562" s="344"/>
      <c r="AN562" s="344" t="s">
        <v>36</v>
      </c>
      <c r="AO562" s="344"/>
      <c r="AP562" s="344"/>
      <c r="AQ562" s="344"/>
    </row>
    <row r="563" spans="1:43" ht="12.75" x14ac:dyDescent="0.2">
      <c r="A563" s="148"/>
      <c r="B563" s="65" t="s">
        <v>905</v>
      </c>
      <c r="C563" s="75" t="s">
        <v>924</v>
      </c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8"/>
      <c r="O563" s="78"/>
      <c r="P563" s="78"/>
      <c r="Q563" s="78"/>
      <c r="R563" s="78"/>
      <c r="S563" s="79"/>
      <c r="T563" s="344" t="s">
        <v>1067</v>
      </c>
      <c r="U563" s="344"/>
      <c r="V563" s="344"/>
      <c r="W563" s="344" t="s">
        <v>1067</v>
      </c>
      <c r="X563" s="344"/>
      <c r="Y563" s="344"/>
      <c r="Z563" s="344" t="s">
        <v>1067</v>
      </c>
      <c r="AA563" s="344"/>
      <c r="AB563" s="344"/>
      <c r="AC563" s="298" t="s">
        <v>1067</v>
      </c>
      <c r="AD563" s="298"/>
      <c r="AE563" s="344" t="s">
        <v>91</v>
      </c>
      <c r="AF563" s="344"/>
      <c r="AG563" s="344"/>
      <c r="AH563" s="344"/>
      <c r="AI563" s="344"/>
      <c r="AJ563" s="344" t="s">
        <v>92</v>
      </c>
      <c r="AK563" s="344"/>
      <c r="AL563" s="344"/>
      <c r="AM563" s="344"/>
      <c r="AN563" s="344" t="s">
        <v>36</v>
      </c>
      <c r="AO563" s="344"/>
      <c r="AP563" s="344"/>
      <c r="AQ563" s="344"/>
    </row>
    <row r="564" spans="1:43" ht="12.75" x14ac:dyDescent="0.2">
      <c r="A564" s="148"/>
      <c r="B564" s="65" t="s">
        <v>906</v>
      </c>
      <c r="C564" s="83" t="s">
        <v>923</v>
      </c>
      <c r="D564" s="80"/>
      <c r="E564" s="80"/>
      <c r="F564" s="80"/>
      <c r="G564" s="80"/>
      <c r="H564" s="84"/>
      <c r="I564" s="84"/>
      <c r="J564" s="84"/>
      <c r="K564" s="84"/>
      <c r="L564" s="84"/>
      <c r="M564" s="84"/>
      <c r="N564" s="85"/>
      <c r="O564" s="85"/>
      <c r="P564" s="85"/>
      <c r="Q564" s="85"/>
      <c r="R564" s="85"/>
      <c r="S564" s="85"/>
      <c r="T564" s="344" t="s">
        <v>1067</v>
      </c>
      <c r="U564" s="344"/>
      <c r="V564" s="344"/>
      <c r="W564" s="344" t="s">
        <v>1067</v>
      </c>
      <c r="X564" s="344"/>
      <c r="Y564" s="344"/>
      <c r="Z564" s="344" t="s">
        <v>1067</v>
      </c>
      <c r="AA564" s="344"/>
      <c r="AB564" s="344"/>
      <c r="AC564" s="298" t="s">
        <v>1067</v>
      </c>
      <c r="AD564" s="298"/>
      <c r="AE564" s="344" t="s">
        <v>91</v>
      </c>
      <c r="AF564" s="344"/>
      <c r="AG564" s="344"/>
      <c r="AH564" s="344"/>
      <c r="AI564" s="344"/>
      <c r="AJ564" s="344" t="s">
        <v>92</v>
      </c>
      <c r="AK564" s="344"/>
      <c r="AL564" s="344"/>
      <c r="AM564" s="344"/>
      <c r="AN564" s="344" t="s">
        <v>36</v>
      </c>
      <c r="AO564" s="344"/>
      <c r="AP564" s="344"/>
      <c r="AQ564" s="344"/>
    </row>
    <row r="565" spans="1:43" ht="12.75" customHeight="1" x14ac:dyDescent="0.2">
      <c r="A565" s="148"/>
      <c r="B565" s="65" t="s">
        <v>907</v>
      </c>
      <c r="C565" s="311" t="s">
        <v>647</v>
      </c>
      <c r="D565" s="312"/>
      <c r="E565" s="312"/>
      <c r="F565" s="312"/>
      <c r="G565" s="312"/>
      <c r="H565" s="312"/>
      <c r="I565" s="312"/>
      <c r="J565" s="312"/>
      <c r="K565" s="312"/>
      <c r="L565" s="312"/>
      <c r="M565" s="312"/>
      <c r="N565" s="312"/>
      <c r="O565" s="312"/>
      <c r="P565" s="312"/>
      <c r="Q565" s="312"/>
      <c r="R565" s="312"/>
      <c r="S565" s="313"/>
      <c r="T565" s="344" t="s">
        <v>1067</v>
      </c>
      <c r="U565" s="344"/>
      <c r="V565" s="344"/>
      <c r="W565" s="344" t="s">
        <v>1067</v>
      </c>
      <c r="X565" s="344"/>
      <c r="Y565" s="344"/>
      <c r="Z565" s="344" t="s">
        <v>1067</v>
      </c>
      <c r="AA565" s="344"/>
      <c r="AB565" s="344"/>
      <c r="AC565" s="298" t="s">
        <v>1067</v>
      </c>
      <c r="AD565" s="298"/>
      <c r="AE565" s="344" t="s">
        <v>91</v>
      </c>
      <c r="AF565" s="344"/>
      <c r="AG565" s="344"/>
      <c r="AH565" s="344"/>
      <c r="AI565" s="344"/>
      <c r="AJ565" s="344" t="s">
        <v>92</v>
      </c>
      <c r="AK565" s="344"/>
      <c r="AL565" s="344"/>
      <c r="AM565" s="344"/>
      <c r="AN565" s="344" t="s">
        <v>36</v>
      </c>
      <c r="AO565" s="344"/>
      <c r="AP565" s="344"/>
      <c r="AQ565" s="344"/>
    </row>
    <row r="566" spans="1:43" ht="12.75" x14ac:dyDescent="0.2">
      <c r="A566" s="148"/>
      <c r="B566" s="65" t="s">
        <v>908</v>
      </c>
      <c r="C566" s="87" t="s">
        <v>613</v>
      </c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8"/>
      <c r="O566" s="78"/>
      <c r="P566" s="78"/>
      <c r="Q566" s="78"/>
      <c r="R566" s="78"/>
      <c r="S566" s="78"/>
      <c r="T566" s="344" t="s">
        <v>1067</v>
      </c>
      <c r="U566" s="344"/>
      <c r="V566" s="344"/>
      <c r="W566" s="344" t="s">
        <v>1067</v>
      </c>
      <c r="X566" s="344"/>
      <c r="Y566" s="344"/>
      <c r="Z566" s="344" t="s">
        <v>1067</v>
      </c>
      <c r="AA566" s="344"/>
      <c r="AB566" s="344"/>
      <c r="AC566" s="298" t="s">
        <v>1067</v>
      </c>
      <c r="AD566" s="298"/>
      <c r="AE566" s="344" t="s">
        <v>91</v>
      </c>
      <c r="AF566" s="344"/>
      <c r="AG566" s="344"/>
      <c r="AH566" s="344"/>
      <c r="AI566" s="344"/>
      <c r="AJ566" s="344" t="s">
        <v>92</v>
      </c>
      <c r="AK566" s="344"/>
      <c r="AL566" s="344"/>
      <c r="AM566" s="344"/>
      <c r="AN566" s="344" t="s">
        <v>36</v>
      </c>
      <c r="AO566" s="344"/>
      <c r="AP566" s="344"/>
      <c r="AQ566" s="344"/>
    </row>
    <row r="567" spans="1:43" ht="13.5" customHeight="1" x14ac:dyDescent="0.2">
      <c r="A567" s="148"/>
      <c r="B567" s="65" t="s">
        <v>909</v>
      </c>
      <c r="C567" s="343" t="s">
        <v>648</v>
      </c>
      <c r="D567" s="309"/>
      <c r="E567" s="309"/>
      <c r="F567" s="309"/>
      <c r="G567" s="309"/>
      <c r="H567" s="309"/>
      <c r="I567" s="309"/>
      <c r="J567" s="309"/>
      <c r="K567" s="309"/>
      <c r="L567" s="309"/>
      <c r="M567" s="309"/>
      <c r="N567" s="309"/>
      <c r="O567" s="309"/>
      <c r="P567" s="309"/>
      <c r="Q567" s="309"/>
      <c r="R567" s="309"/>
      <c r="S567" s="309"/>
      <c r="T567" s="309"/>
      <c r="U567" s="310"/>
      <c r="V567" s="620" t="s">
        <v>1077</v>
      </c>
      <c r="W567" s="620"/>
      <c r="X567" s="620" t="s">
        <v>1078</v>
      </c>
      <c r="Y567" s="620"/>
      <c r="Z567" s="32"/>
      <c r="AA567" s="32"/>
      <c r="AB567" s="32"/>
      <c r="AC567" s="32"/>
      <c r="AD567" s="32"/>
      <c r="AE567" s="344"/>
      <c r="AF567" s="344"/>
      <c r="AG567" s="344"/>
      <c r="AH567" s="344"/>
      <c r="AI567" s="344"/>
      <c r="AJ567" s="344"/>
      <c r="AK567" s="344"/>
      <c r="AL567" s="344"/>
      <c r="AM567" s="344"/>
      <c r="AN567" s="344"/>
      <c r="AO567" s="344"/>
      <c r="AP567" s="344"/>
      <c r="AQ567" s="344"/>
    </row>
    <row r="568" spans="1:43" ht="12.75" x14ac:dyDescent="0.2">
      <c r="A568" s="148"/>
      <c r="B568" s="678" t="s">
        <v>910</v>
      </c>
      <c r="C568" s="88" t="s">
        <v>615</v>
      </c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5"/>
      <c r="O568" s="85"/>
      <c r="P568" s="85"/>
      <c r="Q568" s="85"/>
      <c r="R568" s="85"/>
      <c r="S568" s="85"/>
      <c r="T568" s="298" t="s">
        <v>616</v>
      </c>
      <c r="U568" s="298"/>
      <c r="V568" s="298"/>
      <c r="W568" s="269" t="s">
        <v>1067</v>
      </c>
      <c r="X568" s="298" t="s">
        <v>617</v>
      </c>
      <c r="Y568" s="298"/>
      <c r="Z568" s="269" t="s">
        <v>1067</v>
      </c>
      <c r="AA568" s="298" t="s">
        <v>618</v>
      </c>
      <c r="AB568" s="298"/>
      <c r="AC568" s="269" t="s">
        <v>1067</v>
      </c>
      <c r="AD568" s="298" t="s">
        <v>619</v>
      </c>
      <c r="AE568" s="298"/>
      <c r="AF568" s="286" t="s">
        <v>620</v>
      </c>
      <c r="AG568" s="288"/>
      <c r="AH568" s="287"/>
      <c r="AI568" s="619"/>
      <c r="AJ568" s="619"/>
      <c r="AK568" s="619"/>
      <c r="AL568" s="619"/>
      <c r="AM568" s="619"/>
      <c r="AN568" s="376"/>
      <c r="AO568" s="377"/>
      <c r="AP568" s="377"/>
      <c r="AQ568" s="425"/>
    </row>
    <row r="569" spans="1:43" ht="12.75" customHeight="1" x14ac:dyDescent="0.2">
      <c r="A569" s="148"/>
      <c r="B569" s="365" t="s">
        <v>670</v>
      </c>
      <c r="C569" s="366"/>
      <c r="D569" s="366"/>
      <c r="E569" s="366"/>
      <c r="F569" s="366"/>
      <c r="G569" s="366"/>
      <c r="H569" s="366"/>
      <c r="I569" s="366"/>
      <c r="J569" s="366"/>
      <c r="K569" s="366"/>
      <c r="L569" s="366"/>
      <c r="M569" s="366"/>
      <c r="N569" s="366"/>
      <c r="O569" s="366"/>
      <c r="P569" s="366"/>
      <c r="Q569" s="366"/>
      <c r="R569" s="366"/>
      <c r="S569" s="366"/>
      <c r="T569" s="366"/>
      <c r="U569" s="366"/>
      <c r="V569" s="366"/>
      <c r="W569" s="366"/>
      <c r="X569" s="366"/>
      <c r="Y569" s="366"/>
      <c r="Z569" s="366"/>
      <c r="AA569" s="366"/>
      <c r="AB569" s="366"/>
      <c r="AC569" s="366"/>
      <c r="AD569" s="366"/>
      <c r="AE569" s="366"/>
      <c r="AF569" s="366"/>
      <c r="AG569" s="366"/>
      <c r="AH569" s="366"/>
      <c r="AI569" s="366"/>
      <c r="AJ569" s="366"/>
      <c r="AK569" s="366"/>
      <c r="AL569" s="366"/>
      <c r="AM569" s="366"/>
      <c r="AN569" s="366"/>
      <c r="AO569" s="366"/>
      <c r="AP569" s="366"/>
      <c r="AQ569" s="367"/>
    </row>
    <row r="570" spans="1:43" ht="12.75" customHeight="1" thickBot="1" x14ac:dyDescent="0.25">
      <c r="A570" s="148"/>
      <c r="B570" s="368"/>
      <c r="C570" s="369"/>
      <c r="D570" s="369"/>
      <c r="E570" s="369"/>
      <c r="F570" s="369"/>
      <c r="G570" s="369"/>
      <c r="H570" s="369"/>
      <c r="I570" s="369"/>
      <c r="J570" s="369"/>
      <c r="K570" s="369"/>
      <c r="L570" s="369"/>
      <c r="M570" s="369"/>
      <c r="N570" s="369"/>
      <c r="O570" s="369"/>
      <c r="P570" s="369"/>
      <c r="Q570" s="369"/>
      <c r="R570" s="369"/>
      <c r="S570" s="369"/>
      <c r="T570" s="369"/>
      <c r="U570" s="369"/>
      <c r="V570" s="369"/>
      <c r="W570" s="369"/>
      <c r="X570" s="369"/>
      <c r="Y570" s="369"/>
      <c r="Z570" s="369"/>
      <c r="AA570" s="369"/>
      <c r="AB570" s="369"/>
      <c r="AC570" s="369"/>
      <c r="AD570" s="369"/>
      <c r="AE570" s="369"/>
      <c r="AF570" s="369"/>
      <c r="AG570" s="369"/>
      <c r="AH570" s="369"/>
      <c r="AI570" s="369"/>
      <c r="AJ570" s="369"/>
      <c r="AK570" s="369"/>
      <c r="AL570" s="369"/>
      <c r="AM570" s="369"/>
      <c r="AN570" s="369"/>
      <c r="AO570" s="369"/>
      <c r="AP570" s="369"/>
      <c r="AQ570" s="370"/>
    </row>
    <row r="571" spans="1:43" ht="13.5" thickTop="1" x14ac:dyDescent="0.2">
      <c r="A571" s="148"/>
      <c r="B571" s="83"/>
      <c r="C571" s="71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144"/>
      <c r="O571" s="144"/>
      <c r="P571" s="144"/>
      <c r="Q571" s="144"/>
      <c r="R571" s="144"/>
      <c r="S571" s="144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</row>
    <row r="572" spans="1:43" x14ac:dyDescent="0.2">
      <c r="A572" s="148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</row>
    <row r="573" spans="1:43" x14ac:dyDescent="0.2">
      <c r="A573" s="148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</row>
    <row r="574" spans="1:43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</row>
    <row r="575" spans="1:43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</row>
    <row r="576" spans="1:43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</row>
    <row r="577" spans="1:43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</row>
    <row r="578" spans="1:43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</row>
    <row r="579" spans="1:43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</row>
    <row r="580" spans="1:43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</row>
    <row r="581" spans="1:43" x14ac:dyDescent="0.2">
      <c r="A581" s="148"/>
      <c r="B581" s="27"/>
      <c r="C581" s="27"/>
      <c r="D581" s="27"/>
      <c r="E581" s="27"/>
      <c r="F581" s="27"/>
      <c r="G581" s="27"/>
      <c r="H581" s="27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</row>
    <row r="582" spans="1:43" x14ac:dyDescent="0.2">
      <c r="A582" s="148"/>
      <c r="B582" s="27"/>
      <c r="C582" s="27"/>
      <c r="D582" s="27"/>
      <c r="E582" s="27"/>
      <c r="F582" s="27"/>
      <c r="G582" s="27"/>
      <c r="H582" s="27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</row>
    <row r="583" spans="1:43" ht="12.75" x14ac:dyDescent="0.2">
      <c r="A583" s="20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28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</row>
    <row r="584" spans="1:43" ht="12.75" x14ac:dyDescent="0.2">
      <c r="A584" s="2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28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</row>
    <row r="585" spans="1:43" ht="12.75" x14ac:dyDescent="0.2">
      <c r="A585" s="20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28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</row>
    <row r="586" spans="1:43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</row>
  </sheetData>
  <mergeCells count="2792">
    <mergeCell ref="AE528:AQ528"/>
    <mergeCell ref="AE529:AQ529"/>
    <mergeCell ref="W277:Y277"/>
    <mergeCell ref="C146:AQ146"/>
    <mergeCell ref="AI38:AK38"/>
    <mergeCell ref="AL38:AN38"/>
    <mergeCell ref="C38:AH38"/>
    <mergeCell ref="C346:P346"/>
    <mergeCell ref="C333:U333"/>
    <mergeCell ref="V333:W333"/>
    <mergeCell ref="Y333:AL333"/>
    <mergeCell ref="C339:U339"/>
    <mergeCell ref="V339:AQ339"/>
    <mergeCell ref="C414:S414"/>
    <mergeCell ref="C521:Q521"/>
    <mergeCell ref="C440:S440"/>
    <mergeCell ref="T440:U440"/>
    <mergeCell ref="V440:W440"/>
    <mergeCell ref="X440:Y440"/>
    <mergeCell ref="Z440:AA440"/>
    <mergeCell ref="AB440:AC440"/>
    <mergeCell ref="C437:S437"/>
    <mergeCell ref="V433:W433"/>
    <mergeCell ref="AK121:AQ121"/>
    <mergeCell ref="AD121:AJ121"/>
    <mergeCell ref="AB121:AC121"/>
    <mergeCell ref="Z121:AA121"/>
    <mergeCell ref="X121:Y121"/>
    <mergeCell ref="C119:S119"/>
    <mergeCell ref="X536:Z536"/>
    <mergeCell ref="AC536:AF536"/>
    <mergeCell ref="T540:V540"/>
    <mergeCell ref="W540:Y540"/>
    <mergeCell ref="AB540:AQ540"/>
    <mergeCell ref="R522:S522"/>
    <mergeCell ref="AC523:AJ523"/>
    <mergeCell ref="AK523:AQ523"/>
    <mergeCell ref="W527:Y527"/>
    <mergeCell ref="W528:Y528"/>
    <mergeCell ref="W529:Y529"/>
    <mergeCell ref="W530:Y530"/>
    <mergeCell ref="W531:Y531"/>
    <mergeCell ref="Z527:AB527"/>
    <mergeCell ref="Z528:AB528"/>
    <mergeCell ref="Z529:AB529"/>
    <mergeCell ref="Z530:AB530"/>
    <mergeCell ref="Z531:AB531"/>
    <mergeCell ref="Z238:AA238"/>
    <mergeCell ref="AB238:AE238"/>
    <mergeCell ref="AF238:AG238"/>
    <mergeCell ref="C239:S239"/>
    <mergeCell ref="T239:U239"/>
    <mergeCell ref="V239:W239"/>
    <mergeCell ref="X239:Y239"/>
    <mergeCell ref="Z239:AA239"/>
    <mergeCell ref="C430:S430"/>
    <mergeCell ref="T430:V430"/>
    <mergeCell ref="W430:Y430"/>
    <mergeCell ref="Z430:AQ430"/>
    <mergeCell ref="T441:V441"/>
    <mergeCell ref="W441:Y441"/>
    <mergeCell ref="Z441:AQ441"/>
    <mergeCell ref="AF321:AG321"/>
    <mergeCell ref="AH321:AI321"/>
    <mergeCell ref="AB322:AC322"/>
    <mergeCell ref="AD322:AE322"/>
    <mergeCell ref="AF322:AG322"/>
    <mergeCell ref="AH322:AI322"/>
    <mergeCell ref="AB323:AC323"/>
    <mergeCell ref="AD323:AE323"/>
    <mergeCell ref="AF323:AG323"/>
    <mergeCell ref="AH323:AI323"/>
    <mergeCell ref="AB324:AC324"/>
    <mergeCell ref="AD324:AE324"/>
    <mergeCell ref="AF324:AG324"/>
    <mergeCell ref="AH324:AI324"/>
    <mergeCell ref="AB325:AC325"/>
    <mergeCell ref="AD325:AE325"/>
    <mergeCell ref="AF325:AG325"/>
    <mergeCell ref="T282:V282"/>
    <mergeCell ref="W282:AQ282"/>
    <mergeCell ref="AD271:AG271"/>
    <mergeCell ref="AH271:AQ271"/>
    <mergeCell ref="AJ285:AK285"/>
    <mergeCell ref="AL285:AM285"/>
    <mergeCell ref="AB270:AE270"/>
    <mergeCell ref="AF270:AG270"/>
    <mergeCell ref="AF235:AH235"/>
    <mergeCell ref="AJ235:AL235"/>
    <mergeCell ref="AF236:AH236"/>
    <mergeCell ref="AJ236:AL236"/>
    <mergeCell ref="AD252:AQ252"/>
    <mergeCell ref="AD253:AQ253"/>
    <mergeCell ref="AD254:AQ254"/>
    <mergeCell ref="AD255:AQ255"/>
    <mergeCell ref="AD312:AE312"/>
    <mergeCell ref="AP312:AQ312"/>
    <mergeCell ref="B295:AQ296"/>
    <mergeCell ref="T294:V294"/>
    <mergeCell ref="W294:Y294"/>
    <mergeCell ref="T237:U237"/>
    <mergeCell ref="V237:W237"/>
    <mergeCell ref="X237:Y237"/>
    <mergeCell ref="Z237:AA237"/>
    <mergeCell ref="AB237:AC237"/>
    <mergeCell ref="AF237:AQ237"/>
    <mergeCell ref="C238:Q238"/>
    <mergeCell ref="R238:S238"/>
    <mergeCell ref="T238:U238"/>
    <mergeCell ref="V238:W238"/>
    <mergeCell ref="X238:Y238"/>
    <mergeCell ref="AH238:AK238"/>
    <mergeCell ref="AL238:AM238"/>
    <mergeCell ref="AN238:AO238"/>
    <mergeCell ref="AP238:AQ238"/>
    <mergeCell ref="R306:S306"/>
    <mergeCell ref="T235:U235"/>
    <mergeCell ref="V235:W235"/>
    <mergeCell ref="X235:Y235"/>
    <mergeCell ref="Z235:AA235"/>
    <mergeCell ref="AB235:AC235"/>
    <mergeCell ref="T236:U236"/>
    <mergeCell ref="V236:W236"/>
    <mergeCell ref="X236:Y236"/>
    <mergeCell ref="Z236:AA236"/>
    <mergeCell ref="AB236:AC236"/>
    <mergeCell ref="T306:U306"/>
    <mergeCell ref="V306:W306"/>
    <mergeCell ref="X306:Y306"/>
    <mergeCell ref="Z306:AA306"/>
    <mergeCell ref="C289:S289"/>
    <mergeCell ref="X290:Y290"/>
    <mergeCell ref="Z290:AA290"/>
    <mergeCell ref="AB239:AC239"/>
    <mergeCell ref="AD239:AG239"/>
    <mergeCell ref="AH239:AQ239"/>
    <mergeCell ref="AE305:AH305"/>
    <mergeCell ref="AB306:AH306"/>
    <mergeCell ref="AI306:AQ306"/>
    <mergeCell ref="AB291:AC291"/>
    <mergeCell ref="AD291:AQ291"/>
    <mergeCell ref="AB288:AC288"/>
    <mergeCell ref="AD288:AQ288"/>
    <mergeCell ref="C282:S282"/>
    <mergeCell ref="R231:S231"/>
    <mergeCell ref="T231:U231"/>
    <mergeCell ref="V231:W231"/>
    <mergeCell ref="X231:Y231"/>
    <mergeCell ref="Z231:AA231"/>
    <mergeCell ref="AB231:AD231"/>
    <mergeCell ref="C232:Q232"/>
    <mergeCell ref="R232:S232"/>
    <mergeCell ref="T232:U232"/>
    <mergeCell ref="V232:W232"/>
    <mergeCell ref="X232:Y232"/>
    <mergeCell ref="Z232:AA232"/>
    <mergeCell ref="AB232:AF232"/>
    <mergeCell ref="AG232:AH232"/>
    <mergeCell ref="AI232:AQ234"/>
    <mergeCell ref="C233:Q233"/>
    <mergeCell ref="R233:S233"/>
    <mergeCell ref="T233:U233"/>
    <mergeCell ref="V233:W233"/>
    <mergeCell ref="X233:Y233"/>
    <mergeCell ref="Z233:AA233"/>
    <mergeCell ref="AB233:AF233"/>
    <mergeCell ref="AG233:AH233"/>
    <mergeCell ref="C234:Q234"/>
    <mergeCell ref="R234:S234"/>
    <mergeCell ref="T234:U234"/>
    <mergeCell ref="V234:W234"/>
    <mergeCell ref="X234:Y234"/>
    <mergeCell ref="Z234:AA234"/>
    <mergeCell ref="AB234:AF234"/>
    <mergeCell ref="AG234:AH234"/>
    <mergeCell ref="C229:Q229"/>
    <mergeCell ref="R229:S229"/>
    <mergeCell ref="T229:U229"/>
    <mergeCell ref="V229:W229"/>
    <mergeCell ref="X229:Y229"/>
    <mergeCell ref="Z229:AA229"/>
    <mergeCell ref="AB229:AC229"/>
    <mergeCell ref="AD229:AQ229"/>
    <mergeCell ref="C230:Q230"/>
    <mergeCell ref="R230:S230"/>
    <mergeCell ref="T230:U230"/>
    <mergeCell ref="V230:W230"/>
    <mergeCell ref="X230:Y230"/>
    <mergeCell ref="Z230:AA230"/>
    <mergeCell ref="AB230:AF230"/>
    <mergeCell ref="AG230:AH230"/>
    <mergeCell ref="AI230:AO230"/>
    <mergeCell ref="AP230:AQ230"/>
    <mergeCell ref="Z226:AA226"/>
    <mergeCell ref="AB226:AC226"/>
    <mergeCell ref="AD226:AQ226"/>
    <mergeCell ref="C227:S227"/>
    <mergeCell ref="T227:U227"/>
    <mergeCell ref="V227:W227"/>
    <mergeCell ref="X227:Y227"/>
    <mergeCell ref="Z227:AA227"/>
    <mergeCell ref="AB227:AC227"/>
    <mergeCell ref="AD227:AQ227"/>
    <mergeCell ref="C228:S228"/>
    <mergeCell ref="T228:U228"/>
    <mergeCell ref="V228:W228"/>
    <mergeCell ref="X228:Y228"/>
    <mergeCell ref="Z228:AA228"/>
    <mergeCell ref="AB228:AC228"/>
    <mergeCell ref="AD228:AQ228"/>
    <mergeCell ref="X433:Y433"/>
    <mergeCell ref="Z433:AA433"/>
    <mergeCell ref="AB433:AC433"/>
    <mergeCell ref="AD433:AQ433"/>
    <mergeCell ref="AF409:AH409"/>
    <mergeCell ref="Z409:AB409"/>
    <mergeCell ref="AO213:AQ213"/>
    <mergeCell ref="C427:S427"/>
    <mergeCell ref="T427:V427"/>
    <mergeCell ref="W427:Y427"/>
    <mergeCell ref="Z427:AA427"/>
    <mergeCell ref="AB427:AQ427"/>
    <mergeCell ref="C428:S428"/>
    <mergeCell ref="T428:V428"/>
    <mergeCell ref="AB351:AC351"/>
    <mergeCell ref="AB352:AC352"/>
    <mergeCell ref="AB353:AC353"/>
    <mergeCell ref="AB354:AC354"/>
    <mergeCell ref="AB355:AC355"/>
    <mergeCell ref="C225:S225"/>
    <mergeCell ref="T225:U225"/>
    <mergeCell ref="V225:W225"/>
    <mergeCell ref="X225:Y225"/>
    <mergeCell ref="Z225:AA225"/>
    <mergeCell ref="AB225:AC225"/>
    <mergeCell ref="C222:S222"/>
    <mergeCell ref="T222:V222"/>
    <mergeCell ref="Y222:AM222"/>
    <mergeCell ref="AN222:AQ222"/>
    <mergeCell ref="AD223:AQ223"/>
    <mergeCell ref="C223:S223"/>
    <mergeCell ref="AJ352:AQ352"/>
    <mergeCell ref="T190:U190"/>
    <mergeCell ref="V190:W190"/>
    <mergeCell ref="X190:Y190"/>
    <mergeCell ref="Z190:AA190"/>
    <mergeCell ref="AB190:AC190"/>
    <mergeCell ref="AD190:AQ190"/>
    <mergeCell ref="Z193:AA193"/>
    <mergeCell ref="AB193:AC193"/>
    <mergeCell ref="AD193:AQ193"/>
    <mergeCell ref="AF207:AH207"/>
    <mergeCell ref="AJ207:AL207"/>
    <mergeCell ref="AO210:AQ210"/>
    <mergeCell ref="C205:S205"/>
    <mergeCell ref="T205:U205"/>
    <mergeCell ref="V205:W205"/>
    <mergeCell ref="X205:Y205"/>
    <mergeCell ref="Z205:AA205"/>
    <mergeCell ref="AB205:AC205"/>
    <mergeCell ref="AD205:AG205"/>
    <mergeCell ref="AF206:AH206"/>
    <mergeCell ref="AJ206:AL206"/>
    <mergeCell ref="X197:Y197"/>
    <mergeCell ref="Z197:AA197"/>
    <mergeCell ref="C202:Q202"/>
    <mergeCell ref="R202:S202"/>
    <mergeCell ref="T202:U202"/>
    <mergeCell ref="AB198:AD198"/>
    <mergeCell ref="AP198:AQ198"/>
    <mergeCell ref="C199:Q199"/>
    <mergeCell ref="AD203:AQ203"/>
    <mergeCell ref="AI201:AK201"/>
    <mergeCell ref="AL201:AN201"/>
    <mergeCell ref="AB188:AC188"/>
    <mergeCell ref="C203:S203"/>
    <mergeCell ref="AB203:AC203"/>
    <mergeCell ref="P217:R217"/>
    <mergeCell ref="U217:X217"/>
    <mergeCell ref="B219:AQ219"/>
    <mergeCell ref="C220:S220"/>
    <mergeCell ref="T220:V220"/>
    <mergeCell ref="Y220:AM220"/>
    <mergeCell ref="AN220:AQ220"/>
    <mergeCell ref="B209:B214"/>
    <mergeCell ref="C209:P214"/>
    <mergeCell ref="R211:Z211"/>
    <mergeCell ref="R213:Z213"/>
    <mergeCell ref="AA213:AC213"/>
    <mergeCell ref="AE213:AN213"/>
    <mergeCell ref="AH205:AQ205"/>
    <mergeCell ref="AG204:AH204"/>
    <mergeCell ref="AI204:AJ204"/>
    <mergeCell ref="AK204:AL204"/>
    <mergeCell ref="C204:Q204"/>
    <mergeCell ref="R204:S204"/>
    <mergeCell ref="T203:U203"/>
    <mergeCell ref="AD188:AQ188"/>
    <mergeCell ref="C189:S189"/>
    <mergeCell ref="T189:U189"/>
    <mergeCell ref="V189:W189"/>
    <mergeCell ref="X189:Y189"/>
    <mergeCell ref="Z189:AA189"/>
    <mergeCell ref="AB189:AC189"/>
    <mergeCell ref="AD189:AQ189"/>
    <mergeCell ref="C190:S190"/>
    <mergeCell ref="AD438:AQ438"/>
    <mergeCell ref="C439:S439"/>
    <mergeCell ref="T439:U439"/>
    <mergeCell ref="V439:W439"/>
    <mergeCell ref="X439:Y439"/>
    <mergeCell ref="Z439:AA439"/>
    <mergeCell ref="AB439:AC439"/>
    <mergeCell ref="AD439:AQ439"/>
    <mergeCell ref="C434:S434"/>
    <mergeCell ref="T434:U434"/>
    <mergeCell ref="V434:W434"/>
    <mergeCell ref="X434:Y434"/>
    <mergeCell ref="Z434:AA434"/>
    <mergeCell ref="AB434:AC434"/>
    <mergeCell ref="AD434:AQ434"/>
    <mergeCell ref="C435:S435"/>
    <mergeCell ref="T435:U435"/>
    <mergeCell ref="V435:W435"/>
    <mergeCell ref="X435:Y435"/>
    <mergeCell ref="Z435:AA435"/>
    <mergeCell ref="AB435:AC435"/>
    <mergeCell ref="AD435:AQ435"/>
    <mergeCell ref="C436:S436"/>
    <mergeCell ref="T436:U436"/>
    <mergeCell ref="V436:W436"/>
    <mergeCell ref="AD437:AQ437"/>
    <mergeCell ref="V437:W437"/>
    <mergeCell ref="X437:Y437"/>
    <mergeCell ref="Z437:AA437"/>
    <mergeCell ref="AB437:AC437"/>
    <mergeCell ref="X436:Y436"/>
    <mergeCell ref="T437:U437"/>
    <mergeCell ref="C113:S113"/>
    <mergeCell ref="AB113:AC113"/>
    <mergeCell ref="AD112:AE112"/>
    <mergeCell ref="AF112:AG112"/>
    <mergeCell ref="AH112:AI112"/>
    <mergeCell ref="AJ112:AK112"/>
    <mergeCell ref="AL112:AQ112"/>
    <mergeCell ref="C112:S112"/>
    <mergeCell ref="AD350:AI350"/>
    <mergeCell ref="AJ350:AQ350"/>
    <mergeCell ref="C111:S111"/>
    <mergeCell ref="AB110:AC110"/>
    <mergeCell ref="AD113:AE113"/>
    <mergeCell ref="AF113:AG113"/>
    <mergeCell ref="AH113:AI113"/>
    <mergeCell ref="AJ113:AK113"/>
    <mergeCell ref="AL113:AQ113"/>
    <mergeCell ref="V121:W121"/>
    <mergeCell ref="C168:V168"/>
    <mergeCell ref="C169:V169"/>
    <mergeCell ref="AB350:AC350"/>
    <mergeCell ref="C188:S188"/>
    <mergeCell ref="T188:U188"/>
    <mergeCell ref="R199:S199"/>
    <mergeCell ref="T199:U199"/>
    <mergeCell ref="V199:W199"/>
    <mergeCell ref="X199:Y199"/>
    <mergeCell ref="Z199:AA199"/>
    <mergeCell ref="AB199:AD199"/>
    <mergeCell ref="V188:W188"/>
    <mergeCell ref="X188:Y188"/>
    <mergeCell ref="Z188:AA188"/>
    <mergeCell ref="AD107:AE107"/>
    <mergeCell ref="AF107:AG107"/>
    <mergeCell ref="AH107:AI107"/>
    <mergeCell ref="AB104:AC104"/>
    <mergeCell ref="AD104:AE104"/>
    <mergeCell ref="AL109:AQ109"/>
    <mergeCell ref="AD108:AE108"/>
    <mergeCell ref="AF108:AG108"/>
    <mergeCell ref="AH108:AI108"/>
    <mergeCell ref="AJ108:AK108"/>
    <mergeCell ref="AL108:AQ108"/>
    <mergeCell ref="C108:S108"/>
    <mergeCell ref="AF104:AG104"/>
    <mergeCell ref="AH104:AI104"/>
    <mergeCell ref="AJ104:AK104"/>
    <mergeCell ref="AB106:AC106"/>
    <mergeCell ref="AD106:AE106"/>
    <mergeCell ref="AF106:AG106"/>
    <mergeCell ref="AH106:AI106"/>
    <mergeCell ref="AL107:AQ107"/>
    <mergeCell ref="AB108:AC108"/>
    <mergeCell ref="C105:S105"/>
    <mergeCell ref="AB105:AC105"/>
    <mergeCell ref="AL104:AQ104"/>
    <mergeCell ref="AJ105:AQ105"/>
    <mergeCell ref="X107:AA107"/>
    <mergeCell ref="T108:W108"/>
    <mergeCell ref="X108:AA108"/>
    <mergeCell ref="T109:W109"/>
    <mergeCell ref="X109:AA109"/>
    <mergeCell ref="AB112:AC112"/>
    <mergeCell ref="AB109:AC109"/>
    <mergeCell ref="AD109:AE109"/>
    <mergeCell ref="AF109:AG109"/>
    <mergeCell ref="AH109:AI109"/>
    <mergeCell ref="AJ109:AK109"/>
    <mergeCell ref="C109:S109"/>
    <mergeCell ref="AJ107:AK107"/>
    <mergeCell ref="AL98:AQ98"/>
    <mergeCell ref="C102:S102"/>
    <mergeCell ref="AB102:AC102"/>
    <mergeCell ref="AJ102:AQ102"/>
    <mergeCell ref="AJ103:AQ103"/>
    <mergeCell ref="AD98:AE98"/>
    <mergeCell ref="AD105:AE105"/>
    <mergeCell ref="AF105:AG105"/>
    <mergeCell ref="AH105:AI105"/>
    <mergeCell ref="C106:S106"/>
    <mergeCell ref="AL111:AQ111"/>
    <mergeCell ref="AL110:AQ110"/>
    <mergeCell ref="AB111:AC111"/>
    <mergeCell ref="AD111:AE111"/>
    <mergeCell ref="AF111:AG111"/>
    <mergeCell ref="AH111:AI111"/>
    <mergeCell ref="AJ111:AK111"/>
    <mergeCell ref="C110:S110"/>
    <mergeCell ref="AD110:AE110"/>
    <mergeCell ref="C107:S107"/>
    <mergeCell ref="AB107:AC107"/>
    <mergeCell ref="AF110:AG110"/>
    <mergeCell ref="AH110:AI110"/>
    <mergeCell ref="AJ110:AK110"/>
    <mergeCell ref="C97:S97"/>
    <mergeCell ref="C95:S95"/>
    <mergeCell ref="AB95:AC95"/>
    <mergeCell ref="C96:S96"/>
    <mergeCell ref="AB96:AC96"/>
    <mergeCell ref="AJ106:AQ106"/>
    <mergeCell ref="C104:S104"/>
    <mergeCell ref="C93:S93"/>
    <mergeCell ref="AB103:AC103"/>
    <mergeCell ref="AD103:AE103"/>
    <mergeCell ref="AF103:AG103"/>
    <mergeCell ref="AH103:AI103"/>
    <mergeCell ref="AD102:AE102"/>
    <mergeCell ref="AF102:AG102"/>
    <mergeCell ref="AH102:AI102"/>
    <mergeCell ref="C103:S103"/>
    <mergeCell ref="AF98:AG98"/>
    <mergeCell ref="AH98:AI98"/>
    <mergeCell ref="AJ98:AK98"/>
    <mergeCell ref="AB97:AC97"/>
    <mergeCell ref="AD97:AE97"/>
    <mergeCell ref="AF97:AG97"/>
    <mergeCell ref="AH97:AI97"/>
    <mergeCell ref="AJ97:AK97"/>
    <mergeCell ref="AL97:AQ97"/>
    <mergeCell ref="AD95:AE95"/>
    <mergeCell ref="AF95:AG95"/>
    <mergeCell ref="AH95:AI95"/>
    <mergeCell ref="AJ95:AK95"/>
    <mergeCell ref="AB94:AC94"/>
    <mergeCell ref="AD94:AE94"/>
    <mergeCell ref="AF94:AG94"/>
    <mergeCell ref="AH94:AI94"/>
    <mergeCell ref="AJ94:AK94"/>
    <mergeCell ref="AL94:AQ94"/>
    <mergeCell ref="AD96:AE96"/>
    <mergeCell ref="AF96:AG96"/>
    <mergeCell ref="AH96:AI96"/>
    <mergeCell ref="AJ96:AK96"/>
    <mergeCell ref="AL96:AQ96"/>
    <mergeCell ref="C94:S94"/>
    <mergeCell ref="AF92:AG92"/>
    <mergeCell ref="AH92:AI92"/>
    <mergeCell ref="AJ92:AK92"/>
    <mergeCell ref="AL92:AQ92"/>
    <mergeCell ref="AD93:AE93"/>
    <mergeCell ref="AF93:AG93"/>
    <mergeCell ref="AH93:AI93"/>
    <mergeCell ref="AF91:AG91"/>
    <mergeCell ref="AH91:AI91"/>
    <mergeCell ref="AJ91:AK91"/>
    <mergeCell ref="AL91:AQ91"/>
    <mergeCell ref="AC84:AK84"/>
    <mergeCell ref="AB91:AC91"/>
    <mergeCell ref="AD90:AE90"/>
    <mergeCell ref="AF90:AG90"/>
    <mergeCell ref="AH90:AI90"/>
    <mergeCell ref="AB90:AC90"/>
    <mergeCell ref="AJ90:AK90"/>
    <mergeCell ref="C90:S90"/>
    <mergeCell ref="T90:W90"/>
    <mergeCell ref="X90:AA90"/>
    <mergeCell ref="T91:W91"/>
    <mergeCell ref="X91:AA91"/>
    <mergeCell ref="C77:J77"/>
    <mergeCell ref="C78:J78"/>
    <mergeCell ref="C79:J79"/>
    <mergeCell ref="C83:J83"/>
    <mergeCell ref="C84:J84"/>
    <mergeCell ref="C81:J81"/>
    <mergeCell ref="C82:J82"/>
    <mergeCell ref="C80:J80"/>
    <mergeCell ref="AC83:AK83"/>
    <mergeCell ref="C86:AK86"/>
    <mergeCell ref="AD67:AQ67"/>
    <mergeCell ref="AD68:AQ68"/>
    <mergeCell ref="AD69:AQ69"/>
    <mergeCell ref="AD70:AQ70"/>
    <mergeCell ref="AD71:AQ71"/>
    <mergeCell ref="T76:AB76"/>
    <mergeCell ref="T77:AB77"/>
    <mergeCell ref="K83:S83"/>
    <mergeCell ref="K84:S84"/>
    <mergeCell ref="T83:AB83"/>
    <mergeCell ref="T84:AB84"/>
    <mergeCell ref="K82:S82"/>
    <mergeCell ref="T81:AB81"/>
    <mergeCell ref="T82:AB82"/>
    <mergeCell ref="AC82:AK82"/>
    <mergeCell ref="T79:AB79"/>
    <mergeCell ref="T80:AB80"/>
    <mergeCell ref="T78:AB78"/>
    <mergeCell ref="AC76:AK76"/>
    <mergeCell ref="AC77:AK77"/>
    <mergeCell ref="AC78:AK78"/>
    <mergeCell ref="AC79:AK79"/>
    <mergeCell ref="AC80:AK80"/>
    <mergeCell ref="AC81:AK81"/>
    <mergeCell ref="K76:S76"/>
    <mergeCell ref="K77:S77"/>
    <mergeCell ref="K78:S78"/>
    <mergeCell ref="K79:S79"/>
    <mergeCell ref="K80:S80"/>
    <mergeCell ref="K81:S81"/>
    <mergeCell ref="AB69:AC69"/>
    <mergeCell ref="C68:S68"/>
    <mergeCell ref="T68:U68"/>
    <mergeCell ref="V68:W68"/>
    <mergeCell ref="X68:Y68"/>
    <mergeCell ref="Z68:AA68"/>
    <mergeCell ref="AB68:AC68"/>
    <mergeCell ref="T66:U66"/>
    <mergeCell ref="V66:W66"/>
    <mergeCell ref="X66:Y66"/>
    <mergeCell ref="Z66:AA66"/>
    <mergeCell ref="AB66:AC66"/>
    <mergeCell ref="C71:S71"/>
    <mergeCell ref="T71:U71"/>
    <mergeCell ref="V71:W71"/>
    <mergeCell ref="X71:Y71"/>
    <mergeCell ref="Z71:AA71"/>
    <mergeCell ref="AB71:AC71"/>
    <mergeCell ref="C70:S70"/>
    <mergeCell ref="T70:U70"/>
    <mergeCell ref="V70:W70"/>
    <mergeCell ref="X70:Y70"/>
    <mergeCell ref="Z70:AA70"/>
    <mergeCell ref="AB70:AC70"/>
    <mergeCell ref="C67:S67"/>
    <mergeCell ref="T67:U67"/>
    <mergeCell ref="V67:W67"/>
    <mergeCell ref="X67:Y67"/>
    <mergeCell ref="Z67:AA67"/>
    <mergeCell ref="AB67:AC67"/>
    <mergeCell ref="C66:S66"/>
    <mergeCell ref="C69:S69"/>
    <mergeCell ref="T69:U69"/>
    <mergeCell ref="AI568:AN568"/>
    <mergeCell ref="AO568:AQ568"/>
    <mergeCell ref="AJ567:AK567"/>
    <mergeCell ref="AL567:AM567"/>
    <mergeCell ref="AN567:AO567"/>
    <mergeCell ref="AP567:AQ567"/>
    <mergeCell ref="T568:V568"/>
    <mergeCell ref="X568:Y568"/>
    <mergeCell ref="AA568:AB568"/>
    <mergeCell ref="AD568:AE568"/>
    <mergeCell ref="AF568:AH568"/>
    <mergeCell ref="AJ566:AK566"/>
    <mergeCell ref="AL566:AM566"/>
    <mergeCell ref="AN566:AO566"/>
    <mergeCell ref="AP566:AQ566"/>
    <mergeCell ref="V567:W567"/>
    <mergeCell ref="X567:Y567"/>
    <mergeCell ref="AE567:AF567"/>
    <mergeCell ref="AG567:AI567"/>
    <mergeCell ref="T566:V566"/>
    <mergeCell ref="W566:Y566"/>
    <mergeCell ref="Z566:AB566"/>
    <mergeCell ref="AC566:AD566"/>
    <mergeCell ref="AE566:AF566"/>
    <mergeCell ref="AG566:AI566"/>
    <mergeCell ref="C567:U567"/>
    <mergeCell ref="AG565:AI565"/>
    <mergeCell ref="AJ565:AK565"/>
    <mergeCell ref="AL565:AM565"/>
    <mergeCell ref="AN565:AO565"/>
    <mergeCell ref="AP565:AQ565"/>
    <mergeCell ref="AG564:AI564"/>
    <mergeCell ref="AJ564:AK564"/>
    <mergeCell ref="AL564:AM564"/>
    <mergeCell ref="AN564:AO564"/>
    <mergeCell ref="AP564:AQ564"/>
    <mergeCell ref="C565:S565"/>
    <mergeCell ref="T565:V565"/>
    <mergeCell ref="W565:Y565"/>
    <mergeCell ref="Z565:AB565"/>
    <mergeCell ref="AC565:AD565"/>
    <mergeCell ref="AG563:AI563"/>
    <mergeCell ref="AJ563:AK563"/>
    <mergeCell ref="AL563:AM563"/>
    <mergeCell ref="AN563:AO563"/>
    <mergeCell ref="AP563:AQ563"/>
    <mergeCell ref="T564:V564"/>
    <mergeCell ref="W564:Y564"/>
    <mergeCell ref="Z564:AB564"/>
    <mergeCell ref="AC564:AD564"/>
    <mergeCell ref="AE564:AF564"/>
    <mergeCell ref="AE565:AF565"/>
    <mergeCell ref="AG562:AI562"/>
    <mergeCell ref="AJ562:AK562"/>
    <mergeCell ref="AL562:AM562"/>
    <mergeCell ref="AN562:AO562"/>
    <mergeCell ref="AP562:AQ562"/>
    <mergeCell ref="T563:V563"/>
    <mergeCell ref="W563:Y563"/>
    <mergeCell ref="Z563:AB563"/>
    <mergeCell ref="AC563:AD563"/>
    <mergeCell ref="AE563:AF563"/>
    <mergeCell ref="AG561:AI561"/>
    <mergeCell ref="AJ561:AK561"/>
    <mergeCell ref="AL561:AM561"/>
    <mergeCell ref="AN561:AO561"/>
    <mergeCell ref="AP561:AQ561"/>
    <mergeCell ref="T562:V562"/>
    <mergeCell ref="W562:Y562"/>
    <mergeCell ref="Z562:AB562"/>
    <mergeCell ref="AC562:AD562"/>
    <mergeCell ref="AE562:AF562"/>
    <mergeCell ref="AG560:AI560"/>
    <mergeCell ref="AJ560:AK560"/>
    <mergeCell ref="AL560:AM560"/>
    <mergeCell ref="AN560:AO560"/>
    <mergeCell ref="AP560:AQ560"/>
    <mergeCell ref="T561:V561"/>
    <mergeCell ref="W561:Y561"/>
    <mergeCell ref="Z561:AB561"/>
    <mergeCell ref="AC561:AD561"/>
    <mergeCell ref="AE561:AF561"/>
    <mergeCell ref="AG559:AI559"/>
    <mergeCell ref="AJ559:AK559"/>
    <mergeCell ref="AL559:AM559"/>
    <mergeCell ref="AN559:AO559"/>
    <mergeCell ref="AP559:AQ559"/>
    <mergeCell ref="T560:V560"/>
    <mergeCell ref="W560:Y560"/>
    <mergeCell ref="Z560:AB560"/>
    <mergeCell ref="AC560:AD560"/>
    <mergeCell ref="AE560:AF560"/>
    <mergeCell ref="C559:S559"/>
    <mergeCell ref="T559:V559"/>
    <mergeCell ref="W559:Y559"/>
    <mergeCell ref="Z559:AB559"/>
    <mergeCell ref="AC559:AD559"/>
    <mergeCell ref="AE559:AF559"/>
    <mergeCell ref="AE558:AF558"/>
    <mergeCell ref="AG558:AI558"/>
    <mergeCell ref="AJ558:AK558"/>
    <mergeCell ref="AL558:AM558"/>
    <mergeCell ref="AN558:AO558"/>
    <mergeCell ref="AP558:AQ558"/>
    <mergeCell ref="AG557:AI557"/>
    <mergeCell ref="AJ557:AK557"/>
    <mergeCell ref="AL557:AM557"/>
    <mergeCell ref="AN557:AO557"/>
    <mergeCell ref="AP557:AQ557"/>
    <mergeCell ref="C558:S558"/>
    <mergeCell ref="T558:V558"/>
    <mergeCell ref="W558:Y558"/>
    <mergeCell ref="Z558:AB558"/>
    <mergeCell ref="AC558:AD558"/>
    <mergeCell ref="AJ556:AK556"/>
    <mergeCell ref="AL556:AM556"/>
    <mergeCell ref="AN556:AO556"/>
    <mergeCell ref="AP556:AQ556"/>
    <mergeCell ref="C557:S557"/>
    <mergeCell ref="T557:V557"/>
    <mergeCell ref="W557:Y557"/>
    <mergeCell ref="Z557:AB557"/>
    <mergeCell ref="AC557:AD557"/>
    <mergeCell ref="AE557:AF557"/>
    <mergeCell ref="AJ555:AK555"/>
    <mergeCell ref="AL555:AM555"/>
    <mergeCell ref="AN555:AO555"/>
    <mergeCell ref="AP555:AQ555"/>
    <mergeCell ref="T556:V556"/>
    <mergeCell ref="W556:Y556"/>
    <mergeCell ref="Z556:AB556"/>
    <mergeCell ref="AC556:AD556"/>
    <mergeCell ref="AE556:AF556"/>
    <mergeCell ref="AG556:AI556"/>
    <mergeCell ref="AJ554:AK554"/>
    <mergeCell ref="AL554:AM554"/>
    <mergeCell ref="AN554:AO554"/>
    <mergeCell ref="AP554:AQ554"/>
    <mergeCell ref="T555:V555"/>
    <mergeCell ref="W555:Y555"/>
    <mergeCell ref="Z555:AB555"/>
    <mergeCell ref="AC555:AD555"/>
    <mergeCell ref="AE555:AF555"/>
    <mergeCell ref="AG555:AI555"/>
    <mergeCell ref="AJ553:AK553"/>
    <mergeCell ref="AL553:AM553"/>
    <mergeCell ref="AN553:AO553"/>
    <mergeCell ref="AP553:AQ553"/>
    <mergeCell ref="T554:V554"/>
    <mergeCell ref="W554:Y554"/>
    <mergeCell ref="Z554:AB554"/>
    <mergeCell ref="AC554:AD554"/>
    <mergeCell ref="AE554:AF554"/>
    <mergeCell ref="AG554:AI554"/>
    <mergeCell ref="AE549:AQ549"/>
    <mergeCell ref="AJ552:AK552"/>
    <mergeCell ref="AL552:AM552"/>
    <mergeCell ref="AN552:AO552"/>
    <mergeCell ref="AP552:AQ552"/>
    <mergeCell ref="T553:V553"/>
    <mergeCell ref="W553:Y553"/>
    <mergeCell ref="Z553:AB553"/>
    <mergeCell ref="AC553:AD553"/>
    <mergeCell ref="AE553:AF553"/>
    <mergeCell ref="AG553:AI553"/>
    <mergeCell ref="AJ551:AK551"/>
    <mergeCell ref="AL551:AM551"/>
    <mergeCell ref="AN551:AO551"/>
    <mergeCell ref="AP551:AQ551"/>
    <mergeCell ref="T552:V552"/>
    <mergeCell ref="W552:Y552"/>
    <mergeCell ref="Z552:AB552"/>
    <mergeCell ref="AC552:AD552"/>
    <mergeCell ref="AE552:AF552"/>
    <mergeCell ref="AG552:AI552"/>
    <mergeCell ref="AJ550:AK550"/>
    <mergeCell ref="AL550:AM550"/>
    <mergeCell ref="AN550:AO550"/>
    <mergeCell ref="AP550:AQ550"/>
    <mergeCell ref="T551:V551"/>
    <mergeCell ref="W551:Y551"/>
    <mergeCell ref="Z551:AB551"/>
    <mergeCell ref="AC551:AD551"/>
    <mergeCell ref="AE551:AF551"/>
    <mergeCell ref="AG551:AI551"/>
    <mergeCell ref="T550:V550"/>
    <mergeCell ref="W550:Y550"/>
    <mergeCell ref="Z550:AB550"/>
    <mergeCell ref="AC550:AD550"/>
    <mergeCell ref="AE550:AF550"/>
    <mergeCell ref="AG550:AI550"/>
    <mergeCell ref="T549:V549"/>
    <mergeCell ref="W549:Y549"/>
    <mergeCell ref="Z549:AB549"/>
    <mergeCell ref="AC549:AD549"/>
    <mergeCell ref="W428:Y428"/>
    <mergeCell ref="Z428:AA428"/>
    <mergeCell ref="AB428:AQ428"/>
    <mergeCell ref="C425:S425"/>
    <mergeCell ref="T425:V425"/>
    <mergeCell ref="W425:Y425"/>
    <mergeCell ref="AD351:AI351"/>
    <mergeCell ref="AD352:AI352"/>
    <mergeCell ref="AJ353:AQ353"/>
    <mergeCell ref="R502:S502"/>
    <mergeCell ref="T502:U502"/>
    <mergeCell ref="V502:W502"/>
    <mergeCell ref="X502:Y502"/>
    <mergeCell ref="Z502:AA502"/>
    <mergeCell ref="AB502:AQ502"/>
    <mergeCell ref="AP498:AQ498"/>
    <mergeCell ref="K499:Q499"/>
    <mergeCell ref="R499:S499"/>
    <mergeCell ref="T499:U499"/>
    <mergeCell ref="V499:W499"/>
    <mergeCell ref="X499:Y499"/>
    <mergeCell ref="Z499:AA499"/>
    <mergeCell ref="T504:U504"/>
    <mergeCell ref="B350:I355"/>
    <mergeCell ref="B340:AQ342"/>
    <mergeCell ref="C348:S348"/>
    <mergeCell ref="T348:V348"/>
    <mergeCell ref="W348:Y348"/>
    <mergeCell ref="Z348:AB348"/>
    <mergeCell ref="AC348:AE348"/>
    <mergeCell ref="AF348:AQ348"/>
    <mergeCell ref="AJ354:AQ354"/>
    <mergeCell ref="AJ355:AQ355"/>
    <mergeCell ref="Z355:AA355"/>
    <mergeCell ref="K354:Q354"/>
    <mergeCell ref="AL286:AN286"/>
    <mergeCell ref="T286:U286"/>
    <mergeCell ref="AD310:AE310"/>
    <mergeCell ref="AB349:AC349"/>
    <mergeCell ref="AD349:AQ349"/>
    <mergeCell ref="K350:Q350"/>
    <mergeCell ref="R350:S350"/>
    <mergeCell ref="T350:U350"/>
    <mergeCell ref="V350:W350"/>
    <mergeCell ref="X350:Y350"/>
    <mergeCell ref="Z350:AA350"/>
    <mergeCell ref="C349:Q349"/>
    <mergeCell ref="R349:S349"/>
    <mergeCell ref="T349:U349"/>
    <mergeCell ref="V349:W349"/>
    <mergeCell ref="X349:Y349"/>
    <mergeCell ref="AE307:AH307"/>
    <mergeCell ref="V308:W308"/>
    <mergeCell ref="X288:Y288"/>
    <mergeCell ref="Z288:AA288"/>
    <mergeCell ref="C285:S285"/>
    <mergeCell ref="AB285:AC285"/>
    <mergeCell ref="Z346:AB346"/>
    <mergeCell ref="AC346:AD346"/>
    <mergeCell ref="AF346:AI346"/>
    <mergeCell ref="AJ346:AK346"/>
    <mergeCell ref="AP311:AQ311"/>
    <mergeCell ref="AP315:AQ315"/>
    <mergeCell ref="T334:V334"/>
    <mergeCell ref="W334:Y334"/>
    <mergeCell ref="Z334:AB334"/>
    <mergeCell ref="AC334:AE334"/>
    <mergeCell ref="AF334:AQ334"/>
    <mergeCell ref="AL335:AN335"/>
    <mergeCell ref="AO335:AQ335"/>
    <mergeCell ref="AD335:AK335"/>
    <mergeCell ref="AH314:AO314"/>
    <mergeCell ref="AP314:AQ314"/>
    <mergeCell ref="X308:Y308"/>
    <mergeCell ref="Z308:AQ308"/>
    <mergeCell ref="V310:W310"/>
    <mergeCell ref="X310:Y310"/>
    <mergeCell ref="Z310:AA310"/>
    <mergeCell ref="AB310:AC310"/>
    <mergeCell ref="AF310:AH310"/>
    <mergeCell ref="AM310:AO310"/>
    <mergeCell ref="Z307:AA307"/>
    <mergeCell ref="AB307:AD307"/>
    <mergeCell ref="AI307:AO307"/>
    <mergeCell ref="AP307:AQ307"/>
    <mergeCell ref="AB290:AC290"/>
    <mergeCell ref="AD290:AQ290"/>
    <mergeCell ref="C291:S291"/>
    <mergeCell ref="T291:U291"/>
    <mergeCell ref="V291:W291"/>
    <mergeCell ref="X291:Y291"/>
    <mergeCell ref="Z291:AA291"/>
    <mergeCell ref="C290:S290"/>
    <mergeCell ref="T290:U290"/>
    <mergeCell ref="V290:W290"/>
    <mergeCell ref="Z349:AA349"/>
    <mergeCell ref="AP305:AQ305"/>
    <mergeCell ref="AI304:AO304"/>
    <mergeCell ref="AI305:AO305"/>
    <mergeCell ref="AC313:AE313"/>
    <mergeCell ref="AH313:AO313"/>
    <mergeCell ref="AB321:AC321"/>
    <mergeCell ref="C313:V313"/>
    <mergeCell ref="W313:X313"/>
    <mergeCell ref="B533:B534"/>
    <mergeCell ref="C532:Q532"/>
    <mergeCell ref="R532:S532"/>
    <mergeCell ref="T532:U532"/>
    <mergeCell ref="V532:W532"/>
    <mergeCell ref="X532:Y532"/>
    <mergeCell ref="Z532:AA532"/>
    <mergeCell ref="W525:Y525"/>
    <mergeCell ref="C527:V527"/>
    <mergeCell ref="C524:V524"/>
    <mergeCell ref="W524:Y524"/>
    <mergeCell ref="Z524:AB524"/>
    <mergeCell ref="AE524:AQ524"/>
    <mergeCell ref="C525:V525"/>
    <mergeCell ref="Z525:AB525"/>
    <mergeCell ref="AE525:AQ525"/>
    <mergeCell ref="AB532:AJ532"/>
    <mergeCell ref="AK532:AO532"/>
    <mergeCell ref="AP532:AQ532"/>
    <mergeCell ref="C530:V530"/>
    <mergeCell ref="C531:V531"/>
    <mergeCell ref="W526:X526"/>
    <mergeCell ref="Y526:Z526"/>
    <mergeCell ref="AA526:AB526"/>
    <mergeCell ref="AC526:AD526"/>
    <mergeCell ref="AE530:AQ530"/>
    <mergeCell ref="AH531:AJ531"/>
    <mergeCell ref="AK531:AM531"/>
    <mergeCell ref="AN531:AQ531"/>
    <mergeCell ref="U526:V526"/>
    <mergeCell ref="C526:T526"/>
    <mergeCell ref="AE527:AQ527"/>
    <mergeCell ref="B514:B515"/>
    <mergeCell ref="AE526:AQ526"/>
    <mergeCell ref="C528:V528"/>
    <mergeCell ref="C529:V529"/>
    <mergeCell ref="B510:B513"/>
    <mergeCell ref="C510:AQ513"/>
    <mergeCell ref="T522:U522"/>
    <mergeCell ref="V522:W522"/>
    <mergeCell ref="X522:Y522"/>
    <mergeCell ref="Z522:AA522"/>
    <mergeCell ref="AB522:AQ522"/>
    <mergeCell ref="W523:Y523"/>
    <mergeCell ref="AM520:AQ520"/>
    <mergeCell ref="R521:S521"/>
    <mergeCell ref="T521:U521"/>
    <mergeCell ref="V521:W521"/>
    <mergeCell ref="X521:Y521"/>
    <mergeCell ref="Z521:AA521"/>
    <mergeCell ref="AB521:AC521"/>
    <mergeCell ref="AD521:AM521"/>
    <mergeCell ref="AN521:AQ521"/>
    <mergeCell ref="C523:V523"/>
    <mergeCell ref="Z523:AB523"/>
    <mergeCell ref="I520:J520"/>
    <mergeCell ref="L520:O520"/>
    <mergeCell ref="Q520:X520"/>
    <mergeCell ref="Z520:AF520"/>
    <mergeCell ref="AH520:AI520"/>
    <mergeCell ref="AK520:AL520"/>
    <mergeCell ref="C519:N519"/>
    <mergeCell ref="AP519:AQ519"/>
    <mergeCell ref="W519:X519"/>
    <mergeCell ref="C505:S505"/>
    <mergeCell ref="T505:U505"/>
    <mergeCell ref="V505:W505"/>
    <mergeCell ref="X505:Y505"/>
    <mergeCell ref="Z497:AA497"/>
    <mergeCell ref="AP497:AQ497"/>
    <mergeCell ref="K498:Q498"/>
    <mergeCell ref="R498:S498"/>
    <mergeCell ref="T498:U498"/>
    <mergeCell ref="V498:W498"/>
    <mergeCell ref="X498:Y498"/>
    <mergeCell ref="Z498:AA498"/>
    <mergeCell ref="R500:S500"/>
    <mergeCell ref="T500:U500"/>
    <mergeCell ref="V500:W500"/>
    <mergeCell ref="X500:Y500"/>
    <mergeCell ref="Z500:AA500"/>
    <mergeCell ref="AB500:AQ500"/>
    <mergeCell ref="Z505:AA505"/>
    <mergeCell ref="AB505:AC505"/>
    <mergeCell ref="AD505:AQ505"/>
    <mergeCell ref="AD497:AG497"/>
    <mergeCell ref="AH497:AO497"/>
    <mergeCell ref="AB497:AC497"/>
    <mergeCell ref="AB498:AC498"/>
    <mergeCell ref="AD498:AG498"/>
    <mergeCell ref="AH498:AO498"/>
    <mergeCell ref="AB499:AC499"/>
    <mergeCell ref="AD499:AG499"/>
    <mergeCell ref="AH499:AO499"/>
    <mergeCell ref="C502:Q502"/>
    <mergeCell ref="C504:Q504"/>
    <mergeCell ref="C496:S496"/>
    <mergeCell ref="T496:V496"/>
    <mergeCell ref="W496:Y496"/>
    <mergeCell ref="Z496:AQ496"/>
    <mergeCell ref="B497:I499"/>
    <mergeCell ref="K497:Q497"/>
    <mergeCell ref="R497:S497"/>
    <mergeCell ref="T497:U497"/>
    <mergeCell ref="V497:W497"/>
    <mergeCell ref="X497:Y497"/>
    <mergeCell ref="AP499:AQ499"/>
    <mergeCell ref="V504:W504"/>
    <mergeCell ref="X504:Y504"/>
    <mergeCell ref="Z504:AA504"/>
    <mergeCell ref="AB504:AQ504"/>
    <mergeCell ref="C503:Q503"/>
    <mergeCell ref="R503:S503"/>
    <mergeCell ref="T503:U503"/>
    <mergeCell ref="V503:W503"/>
    <mergeCell ref="X503:Y503"/>
    <mergeCell ref="Z503:AA503"/>
    <mergeCell ref="AB503:AQ503"/>
    <mergeCell ref="C495:S495"/>
    <mergeCell ref="T495:V495"/>
    <mergeCell ref="W495:Y495"/>
    <mergeCell ref="Z495:AQ495"/>
    <mergeCell ref="AD477:AQ477"/>
    <mergeCell ref="C478:S478"/>
    <mergeCell ref="T478:U478"/>
    <mergeCell ref="V478:W478"/>
    <mergeCell ref="X478:Y478"/>
    <mergeCell ref="Z478:AA478"/>
    <mergeCell ref="AB478:AC478"/>
    <mergeCell ref="AD478:AQ478"/>
    <mergeCell ref="C477:S477"/>
    <mergeCell ref="T477:U477"/>
    <mergeCell ref="V477:W477"/>
    <mergeCell ref="X477:Y477"/>
    <mergeCell ref="Z477:AA477"/>
    <mergeCell ref="AB477:AC477"/>
    <mergeCell ref="C479:S479"/>
    <mergeCell ref="Z479:AA479"/>
    <mergeCell ref="AB479:AC479"/>
    <mergeCell ref="AD479:AQ479"/>
    <mergeCell ref="C480:S480"/>
    <mergeCell ref="T480:U480"/>
    <mergeCell ref="V480:W480"/>
    <mergeCell ref="C483:S483"/>
    <mergeCell ref="T483:U483"/>
    <mergeCell ref="V483:W483"/>
    <mergeCell ref="X483:Y483"/>
    <mergeCell ref="Z483:AA483"/>
    <mergeCell ref="AB483:AC483"/>
    <mergeCell ref="AD483:AQ483"/>
    <mergeCell ref="C475:S475"/>
    <mergeCell ref="T475:V475"/>
    <mergeCell ref="W475:Y475"/>
    <mergeCell ref="Z475:AQ475"/>
    <mergeCell ref="C476:S476"/>
    <mergeCell ref="T476:V476"/>
    <mergeCell ref="W476:Y476"/>
    <mergeCell ref="Z476:AQ476"/>
    <mergeCell ref="C473:S473"/>
    <mergeCell ref="T473:V473"/>
    <mergeCell ref="W473:Y473"/>
    <mergeCell ref="Z473:AQ473"/>
    <mergeCell ref="C474:S474"/>
    <mergeCell ref="T474:V474"/>
    <mergeCell ref="W474:Y474"/>
    <mergeCell ref="Z474:AQ474"/>
    <mergeCell ref="T479:V479"/>
    <mergeCell ref="W479:Y479"/>
    <mergeCell ref="C471:S471"/>
    <mergeCell ref="T471:V471"/>
    <mergeCell ref="W471:Y471"/>
    <mergeCell ref="C472:S472"/>
    <mergeCell ref="T472:V472"/>
    <mergeCell ref="W472:Y472"/>
    <mergeCell ref="Z472:AQ472"/>
    <mergeCell ref="Z471:AH471"/>
    <mergeCell ref="AI471:AQ471"/>
    <mergeCell ref="B464:AQ465"/>
    <mergeCell ref="C469:S469"/>
    <mergeCell ref="T469:V469"/>
    <mergeCell ref="C470:S470"/>
    <mergeCell ref="T470:V470"/>
    <mergeCell ref="W470:Y470"/>
    <mergeCell ref="Z470:AB470"/>
    <mergeCell ref="AC470:AE470"/>
    <mergeCell ref="AF462:AQ462"/>
    <mergeCell ref="C463:S463"/>
    <mergeCell ref="T463:U463"/>
    <mergeCell ref="V463:X463"/>
    <mergeCell ref="Y463:Z463"/>
    <mergeCell ref="AA463:AC463"/>
    <mergeCell ref="AD463:AE463"/>
    <mergeCell ref="AF463:AQ463"/>
    <mergeCell ref="Q467:S467"/>
    <mergeCell ref="V467:Y467"/>
    <mergeCell ref="AF470:AH470"/>
    <mergeCell ref="AI470:AQ470"/>
    <mergeCell ref="C461:S461"/>
    <mergeCell ref="T461:V461"/>
    <mergeCell ref="W461:Y461"/>
    <mergeCell ref="Z461:AQ461"/>
    <mergeCell ref="C462:S462"/>
    <mergeCell ref="T462:U462"/>
    <mergeCell ref="V462:X462"/>
    <mergeCell ref="Y462:Z462"/>
    <mergeCell ref="AA462:AC462"/>
    <mergeCell ref="AD462:AE462"/>
    <mergeCell ref="C459:S459"/>
    <mergeCell ref="T459:V459"/>
    <mergeCell ref="W459:Y459"/>
    <mergeCell ref="Z459:AQ459"/>
    <mergeCell ref="C460:S460"/>
    <mergeCell ref="T460:V460"/>
    <mergeCell ref="W460:Y460"/>
    <mergeCell ref="Z460:AQ460"/>
    <mergeCell ref="C457:S457"/>
    <mergeCell ref="T457:V457"/>
    <mergeCell ref="W457:Y457"/>
    <mergeCell ref="Z457:AQ457"/>
    <mergeCell ref="C458:S458"/>
    <mergeCell ref="T458:V458"/>
    <mergeCell ref="W458:Y458"/>
    <mergeCell ref="Z458:AQ458"/>
    <mergeCell ref="AB455:AC455"/>
    <mergeCell ref="AD455:AQ455"/>
    <mergeCell ref="C456:S456"/>
    <mergeCell ref="T456:V456"/>
    <mergeCell ref="W456:Y456"/>
    <mergeCell ref="Z456:AQ456"/>
    <mergeCell ref="C455:S455"/>
    <mergeCell ref="T455:U455"/>
    <mergeCell ref="V455:W455"/>
    <mergeCell ref="X455:Y455"/>
    <mergeCell ref="Z455:AA455"/>
    <mergeCell ref="AN453:AO453"/>
    <mergeCell ref="C454:S454"/>
    <mergeCell ref="T454:V454"/>
    <mergeCell ref="W454:X454"/>
    <mergeCell ref="Y454:AC454"/>
    <mergeCell ref="AD454:AE454"/>
    <mergeCell ref="AN454:AO454"/>
    <mergeCell ref="C453:S453"/>
    <mergeCell ref="T453:V453"/>
    <mergeCell ref="W453:X453"/>
    <mergeCell ref="Y453:AC453"/>
    <mergeCell ref="AD453:AE453"/>
    <mergeCell ref="AD451:AF451"/>
    <mergeCell ref="AG451:AJ451"/>
    <mergeCell ref="AK451:AM451"/>
    <mergeCell ref="AN451:AQ451"/>
    <mergeCell ref="C452:S452"/>
    <mergeCell ref="T452:U452"/>
    <mergeCell ref="V452:W452"/>
    <mergeCell ref="X452:Y452"/>
    <mergeCell ref="Z452:AA452"/>
    <mergeCell ref="AB452:AC452"/>
    <mergeCell ref="C451:S451"/>
    <mergeCell ref="T451:U451"/>
    <mergeCell ref="V451:W451"/>
    <mergeCell ref="X451:Y451"/>
    <mergeCell ref="Z451:AA451"/>
    <mergeCell ref="AB451:AC451"/>
    <mergeCell ref="B442:AQ443"/>
    <mergeCell ref="Q445:S445"/>
    <mergeCell ref="V445:Y445"/>
    <mergeCell ref="C447:S447"/>
    <mergeCell ref="T447:V447"/>
    <mergeCell ref="AD449:AQ449"/>
    <mergeCell ref="C450:S450"/>
    <mergeCell ref="T450:U450"/>
    <mergeCell ref="V450:W450"/>
    <mergeCell ref="X450:Y450"/>
    <mergeCell ref="Z450:AA450"/>
    <mergeCell ref="AB450:AC450"/>
    <mergeCell ref="AD450:AQ450"/>
    <mergeCell ref="C449:S449"/>
    <mergeCell ref="T449:U449"/>
    <mergeCell ref="V449:W449"/>
    <mergeCell ref="X449:Y449"/>
    <mergeCell ref="Z449:AA449"/>
    <mergeCell ref="AB449:AC449"/>
    <mergeCell ref="C448:S448"/>
    <mergeCell ref="T448:V448"/>
    <mergeCell ref="W448:Y448"/>
    <mergeCell ref="Z448:AB448"/>
    <mergeCell ref="AC448:AE448"/>
    <mergeCell ref="AF448:AH448"/>
    <mergeCell ref="AI448:AQ448"/>
    <mergeCell ref="C441:S441"/>
    <mergeCell ref="C429:S429"/>
    <mergeCell ref="T429:U429"/>
    <mergeCell ref="V429:W429"/>
    <mergeCell ref="X429:Y429"/>
    <mergeCell ref="Z429:AA429"/>
    <mergeCell ref="AB429:AC429"/>
    <mergeCell ref="C431:S431"/>
    <mergeCell ref="T431:U431"/>
    <mergeCell ref="V431:W431"/>
    <mergeCell ref="X431:Y431"/>
    <mergeCell ref="Z431:AA431"/>
    <mergeCell ref="AB431:AC431"/>
    <mergeCell ref="AD431:AQ431"/>
    <mergeCell ref="Z436:AA436"/>
    <mergeCell ref="AB436:AC436"/>
    <mergeCell ref="C432:S432"/>
    <mergeCell ref="T432:U432"/>
    <mergeCell ref="V432:W432"/>
    <mergeCell ref="X432:Y432"/>
    <mergeCell ref="Z432:AA432"/>
    <mergeCell ref="AB432:AC432"/>
    <mergeCell ref="AD432:AQ432"/>
    <mergeCell ref="C433:S433"/>
    <mergeCell ref="T433:U433"/>
    <mergeCell ref="AD429:AQ429"/>
    <mergeCell ref="C438:S438"/>
    <mergeCell ref="T438:U438"/>
    <mergeCell ref="V438:W438"/>
    <mergeCell ref="X438:Y438"/>
    <mergeCell ref="Z438:AA438"/>
    <mergeCell ref="AB438:AC438"/>
    <mergeCell ref="Z425:AQ425"/>
    <mergeCell ref="C426:S426"/>
    <mergeCell ref="T426:V426"/>
    <mergeCell ref="W426:Y426"/>
    <mergeCell ref="Z426:AA426"/>
    <mergeCell ref="AB426:AQ426"/>
    <mergeCell ref="C423:S423"/>
    <mergeCell ref="T423:V423"/>
    <mergeCell ref="W423:Y423"/>
    <mergeCell ref="Z423:AQ423"/>
    <mergeCell ref="C424:S424"/>
    <mergeCell ref="T424:V424"/>
    <mergeCell ref="W424:Y424"/>
    <mergeCell ref="Z424:AQ424"/>
    <mergeCell ref="C421:S421"/>
    <mergeCell ref="T421:V421"/>
    <mergeCell ref="W421:Y421"/>
    <mergeCell ref="Z421:AQ421"/>
    <mergeCell ref="C422:S422"/>
    <mergeCell ref="T422:V422"/>
    <mergeCell ref="W422:Y422"/>
    <mergeCell ref="Z422:AQ422"/>
    <mergeCell ref="C420:S420"/>
    <mergeCell ref="T420:AQ420"/>
    <mergeCell ref="B418:B419"/>
    <mergeCell ref="C418:S419"/>
    <mergeCell ref="T418:V418"/>
    <mergeCell ref="W418:Y418"/>
    <mergeCell ref="AD417:AE417"/>
    <mergeCell ref="AF417:AQ417"/>
    <mergeCell ref="C417:S417"/>
    <mergeCell ref="T417:U417"/>
    <mergeCell ref="V417:X417"/>
    <mergeCell ref="Y417:Z417"/>
    <mergeCell ref="AA417:AC417"/>
    <mergeCell ref="Z418:AI418"/>
    <mergeCell ref="AJ418:AQ418"/>
    <mergeCell ref="T419:AI419"/>
    <mergeCell ref="AJ419:AQ419"/>
    <mergeCell ref="AD415:AQ415"/>
    <mergeCell ref="C416:S416"/>
    <mergeCell ref="T416:U416"/>
    <mergeCell ref="V416:X416"/>
    <mergeCell ref="Y416:Z416"/>
    <mergeCell ref="AA416:AC416"/>
    <mergeCell ref="AD416:AE416"/>
    <mergeCell ref="AF416:AQ416"/>
    <mergeCell ref="C415:S415"/>
    <mergeCell ref="T415:U415"/>
    <mergeCell ref="V415:W415"/>
    <mergeCell ref="X415:Y415"/>
    <mergeCell ref="Z415:AA415"/>
    <mergeCell ref="AB415:AC415"/>
    <mergeCell ref="AB413:AC413"/>
    <mergeCell ref="AD413:AQ413"/>
    <mergeCell ref="AM414:AQ414"/>
    <mergeCell ref="W414:Y414"/>
    <mergeCell ref="Z414:AL414"/>
    <mergeCell ref="T414:V414"/>
    <mergeCell ref="AD410:AH410"/>
    <mergeCell ref="AI410:AJ410"/>
    <mergeCell ref="AL410:AM410"/>
    <mergeCell ref="AO410:AP410"/>
    <mergeCell ref="B412:AQ412"/>
    <mergeCell ref="C413:S413"/>
    <mergeCell ref="T413:U413"/>
    <mergeCell ref="V413:W413"/>
    <mergeCell ref="X413:Y413"/>
    <mergeCell ref="Z413:AA413"/>
    <mergeCell ref="C410:S410"/>
    <mergeCell ref="Z410:AA410"/>
    <mergeCell ref="AB410:AC410"/>
    <mergeCell ref="T409:V409"/>
    <mergeCell ref="W409:Y409"/>
    <mergeCell ref="AC409:AE409"/>
    <mergeCell ref="C407:N407"/>
    <mergeCell ref="O407:U407"/>
    <mergeCell ref="V407:W407"/>
    <mergeCell ref="Y407:AF407"/>
    <mergeCell ref="AG407:AQ407"/>
    <mergeCell ref="C408:N408"/>
    <mergeCell ref="O408:U408"/>
    <mergeCell ref="V408:W408"/>
    <mergeCell ref="Y408:AO408"/>
    <mergeCell ref="AP408:AQ408"/>
    <mergeCell ref="AI409:AQ409"/>
    <mergeCell ref="T410:V410"/>
    <mergeCell ref="W410:Y410"/>
    <mergeCell ref="AP405:AQ405"/>
    <mergeCell ref="C406:N406"/>
    <mergeCell ref="O406:P406"/>
    <mergeCell ref="R406:S406"/>
    <mergeCell ref="U406:V406"/>
    <mergeCell ref="Y406:AF406"/>
    <mergeCell ref="AG406:AH406"/>
    <mergeCell ref="AJ406:AK406"/>
    <mergeCell ref="AM406:AN406"/>
    <mergeCell ref="AP406:AQ406"/>
    <mergeCell ref="C404:N404"/>
    <mergeCell ref="O404:U404"/>
    <mergeCell ref="V404:W404"/>
    <mergeCell ref="Y404:AF404"/>
    <mergeCell ref="C405:N405"/>
    <mergeCell ref="O405:U405"/>
    <mergeCell ref="V405:W405"/>
    <mergeCell ref="Y405:AF405"/>
    <mergeCell ref="AG405:AO405"/>
    <mergeCell ref="AD544:AQ544"/>
    <mergeCell ref="C403:N403"/>
    <mergeCell ref="O403:W403"/>
    <mergeCell ref="Y403:AF403"/>
    <mergeCell ref="AG403:AQ403"/>
    <mergeCell ref="C544:S544"/>
    <mergeCell ref="AP404:AQ404"/>
    <mergeCell ref="AG404:AO404"/>
    <mergeCell ref="AD542:AQ542"/>
    <mergeCell ref="C543:S543"/>
    <mergeCell ref="AD543:AQ543"/>
    <mergeCell ref="C541:S541"/>
    <mergeCell ref="AF541:AJ541"/>
    <mergeCell ref="C542:S542"/>
    <mergeCell ref="C540:S540"/>
    <mergeCell ref="T541:U541"/>
    <mergeCell ref="AK541:AM541"/>
    <mergeCell ref="AN541:AQ541"/>
    <mergeCell ref="AD538:AQ538"/>
    <mergeCell ref="C539:S539"/>
    <mergeCell ref="AD539:AQ539"/>
    <mergeCell ref="C409:S409"/>
    <mergeCell ref="X480:Y480"/>
    <mergeCell ref="Z480:AA480"/>
    <mergeCell ref="AB480:AC480"/>
    <mergeCell ref="AF484:AQ484"/>
    <mergeCell ref="C485:S485"/>
    <mergeCell ref="T485:U485"/>
    <mergeCell ref="V485:X485"/>
    <mergeCell ref="Y485:Z485"/>
    <mergeCell ref="AA485:AC485"/>
    <mergeCell ref="AD482:AQ482"/>
    <mergeCell ref="C395:S395"/>
    <mergeCell ref="T395:V395"/>
    <mergeCell ref="W395:Y395"/>
    <mergeCell ref="Z395:AQ395"/>
    <mergeCell ref="B396:AQ397"/>
    <mergeCell ref="C538:S538"/>
    <mergeCell ref="AF393:AQ393"/>
    <mergeCell ref="C394:S394"/>
    <mergeCell ref="T394:U394"/>
    <mergeCell ref="V394:X394"/>
    <mergeCell ref="Y394:Z394"/>
    <mergeCell ref="AA394:AC394"/>
    <mergeCell ref="AD394:AE394"/>
    <mergeCell ref="AF394:AQ394"/>
    <mergeCell ref="C393:S393"/>
    <mergeCell ref="T393:U393"/>
    <mergeCell ref="V393:X393"/>
    <mergeCell ref="Y393:Z393"/>
    <mergeCell ref="AA393:AC393"/>
    <mergeCell ref="AD393:AE393"/>
    <mergeCell ref="R501:S501"/>
    <mergeCell ref="T501:U501"/>
    <mergeCell ref="V501:W501"/>
    <mergeCell ref="X501:Y501"/>
    <mergeCell ref="Z501:AA501"/>
    <mergeCell ref="AB501:AQ501"/>
    <mergeCell ref="C500:Q500"/>
    <mergeCell ref="C501:Q501"/>
    <mergeCell ref="AD480:AQ480"/>
    <mergeCell ref="C481:S481"/>
    <mergeCell ref="T481:U481"/>
    <mergeCell ref="V481:W481"/>
    <mergeCell ref="C392:S392"/>
    <mergeCell ref="T392:V392"/>
    <mergeCell ref="W392:Y392"/>
    <mergeCell ref="Z392:AQ392"/>
    <mergeCell ref="AD390:AQ390"/>
    <mergeCell ref="C391:S391"/>
    <mergeCell ref="T391:U391"/>
    <mergeCell ref="V391:W391"/>
    <mergeCell ref="X391:Y391"/>
    <mergeCell ref="Z391:AA391"/>
    <mergeCell ref="AB391:AC391"/>
    <mergeCell ref="AD391:AQ391"/>
    <mergeCell ref="C390:S390"/>
    <mergeCell ref="T390:U390"/>
    <mergeCell ref="V390:W390"/>
    <mergeCell ref="X390:Y390"/>
    <mergeCell ref="Z390:AA390"/>
    <mergeCell ref="AB390:AC390"/>
    <mergeCell ref="AB387:AC387"/>
    <mergeCell ref="AD387:AF387"/>
    <mergeCell ref="AG387:AQ387"/>
    <mergeCell ref="T386:W386"/>
    <mergeCell ref="X386:AA386"/>
    <mergeCell ref="AB386:AE386"/>
    <mergeCell ref="AF386:AG386"/>
    <mergeCell ref="AH386:AQ386"/>
    <mergeCell ref="C387:S387"/>
    <mergeCell ref="T387:U387"/>
    <mergeCell ref="V387:W387"/>
    <mergeCell ref="X387:Y387"/>
    <mergeCell ref="Z387:AA387"/>
    <mergeCell ref="AI388:AQ388"/>
    <mergeCell ref="C389:S389"/>
    <mergeCell ref="T389:U389"/>
    <mergeCell ref="V389:W389"/>
    <mergeCell ref="X389:Y389"/>
    <mergeCell ref="Z389:AA389"/>
    <mergeCell ref="AB389:AH389"/>
    <mergeCell ref="AI389:AQ389"/>
    <mergeCell ref="C388:S388"/>
    <mergeCell ref="T388:U388"/>
    <mergeCell ref="V388:W388"/>
    <mergeCell ref="X388:Y388"/>
    <mergeCell ref="Z388:AA388"/>
    <mergeCell ref="AB388:AH388"/>
    <mergeCell ref="B385:B386"/>
    <mergeCell ref="C385:S386"/>
    <mergeCell ref="T385:U385"/>
    <mergeCell ref="V385:W385"/>
    <mergeCell ref="X385:Y385"/>
    <mergeCell ref="Z385:AA385"/>
    <mergeCell ref="AB385:AC385"/>
    <mergeCell ref="AD385:AQ385"/>
    <mergeCell ref="AD382:AF382"/>
    <mergeCell ref="AG382:AQ382"/>
    <mergeCell ref="C383:S383"/>
    <mergeCell ref="T383:U383"/>
    <mergeCell ref="V383:W383"/>
    <mergeCell ref="X383:Y383"/>
    <mergeCell ref="Z383:AA383"/>
    <mergeCell ref="AB383:AC383"/>
    <mergeCell ref="AD383:AF383"/>
    <mergeCell ref="AG383:AQ383"/>
    <mergeCell ref="C382:S382"/>
    <mergeCell ref="T382:U382"/>
    <mergeCell ref="V382:W382"/>
    <mergeCell ref="X382:Y382"/>
    <mergeCell ref="Z382:AA382"/>
    <mergeCell ref="AB382:AC382"/>
    <mergeCell ref="C380:S380"/>
    <mergeCell ref="T380:V380"/>
    <mergeCell ref="W380:Y380"/>
    <mergeCell ref="AF380:AQ380"/>
    <mergeCell ref="C381:S381"/>
    <mergeCell ref="T381:V381"/>
    <mergeCell ref="W381:Y381"/>
    <mergeCell ref="Z381:AA381"/>
    <mergeCell ref="C379:S379"/>
    <mergeCell ref="T379:W379"/>
    <mergeCell ref="X379:AA379"/>
    <mergeCell ref="AB379:AQ379"/>
    <mergeCell ref="AB381:AC381"/>
    <mergeCell ref="AD381:AE381"/>
    <mergeCell ref="AF381:AG381"/>
    <mergeCell ref="AH381:AI381"/>
    <mergeCell ref="C384:S384"/>
    <mergeCell ref="T384:AQ384"/>
    <mergeCell ref="T378:U378"/>
    <mergeCell ref="T377:U377"/>
    <mergeCell ref="T370:U370"/>
    <mergeCell ref="T376:U376"/>
    <mergeCell ref="T375:U375"/>
    <mergeCell ref="T374:U374"/>
    <mergeCell ref="T368:U368"/>
    <mergeCell ref="T372:U372"/>
    <mergeCell ref="T371:U371"/>
    <mergeCell ref="B365:I369"/>
    <mergeCell ref="T367:U367"/>
    <mergeCell ref="T369:U369"/>
    <mergeCell ref="K365:S365"/>
    <mergeCell ref="K366:S366"/>
    <mergeCell ref="K367:S367"/>
    <mergeCell ref="K368:S368"/>
    <mergeCell ref="K369:S369"/>
    <mergeCell ref="C370:S370"/>
    <mergeCell ref="C371:S371"/>
    <mergeCell ref="C372:S372"/>
    <mergeCell ref="C373:S373"/>
    <mergeCell ref="C374:S374"/>
    <mergeCell ref="C375:S375"/>
    <mergeCell ref="C376:S376"/>
    <mergeCell ref="C377:S377"/>
    <mergeCell ref="C378:S378"/>
    <mergeCell ref="T365:U365"/>
    <mergeCell ref="T373:U373"/>
    <mergeCell ref="T366:U366"/>
    <mergeCell ref="K357:S357"/>
    <mergeCell ref="T357:V357"/>
    <mergeCell ref="W357:Y357"/>
    <mergeCell ref="Z357:AC357"/>
    <mergeCell ref="Z359:AC359"/>
    <mergeCell ref="K359:S359"/>
    <mergeCell ref="T359:V359"/>
    <mergeCell ref="W359:Y359"/>
    <mergeCell ref="AL363:AQ363"/>
    <mergeCell ref="C364:S364"/>
    <mergeCell ref="V364:W364"/>
    <mergeCell ref="X364:Y364"/>
    <mergeCell ref="Z364:AA364"/>
    <mergeCell ref="AB364:AC364"/>
    <mergeCell ref="C363:S363"/>
    <mergeCell ref="T363:V363"/>
    <mergeCell ref="W363:Y363"/>
    <mergeCell ref="Z363:AA363"/>
    <mergeCell ref="AB363:AG363"/>
    <mergeCell ref="AH363:AK363"/>
    <mergeCell ref="C361:S361"/>
    <mergeCell ref="T361:V361"/>
    <mergeCell ref="W361:Y361"/>
    <mergeCell ref="Z361:AC361"/>
    <mergeCell ref="AD361:AQ361"/>
    <mergeCell ref="C362:S362"/>
    <mergeCell ref="T362:V362"/>
    <mergeCell ref="W362:Y362"/>
    <mergeCell ref="Z362:AC362"/>
    <mergeCell ref="AD362:AQ362"/>
    <mergeCell ref="T364:U364"/>
    <mergeCell ref="AD364:AE364"/>
    <mergeCell ref="AD353:AI353"/>
    <mergeCell ref="AD354:AI354"/>
    <mergeCell ref="AD355:AI355"/>
    <mergeCell ref="AJ351:AQ351"/>
    <mergeCell ref="X352:Y352"/>
    <mergeCell ref="Z352:AA352"/>
    <mergeCell ref="K351:Q351"/>
    <mergeCell ref="R351:S351"/>
    <mergeCell ref="T351:U351"/>
    <mergeCell ref="V351:W351"/>
    <mergeCell ref="X351:Y351"/>
    <mergeCell ref="Z351:AA351"/>
    <mergeCell ref="K355:Q355"/>
    <mergeCell ref="R355:S355"/>
    <mergeCell ref="AD359:AQ359"/>
    <mergeCell ref="C360:S360"/>
    <mergeCell ref="T360:V360"/>
    <mergeCell ref="W360:Y360"/>
    <mergeCell ref="Z360:AC360"/>
    <mergeCell ref="AD360:AQ360"/>
    <mergeCell ref="AD357:AQ357"/>
    <mergeCell ref="K358:S358"/>
    <mergeCell ref="T358:V358"/>
    <mergeCell ref="W358:Y358"/>
    <mergeCell ref="Z358:AC358"/>
    <mergeCell ref="AD358:AQ358"/>
    <mergeCell ref="B356:I359"/>
    <mergeCell ref="K356:S356"/>
    <mergeCell ref="T356:V356"/>
    <mergeCell ref="W356:Y356"/>
    <mergeCell ref="Z356:AC356"/>
    <mergeCell ref="AD356:AQ356"/>
    <mergeCell ref="T355:U355"/>
    <mergeCell ref="V355:W355"/>
    <mergeCell ref="X355:Y355"/>
    <mergeCell ref="V354:W354"/>
    <mergeCell ref="X354:Y354"/>
    <mergeCell ref="Z354:AA354"/>
    <mergeCell ref="K353:Q353"/>
    <mergeCell ref="R353:S353"/>
    <mergeCell ref="T353:U353"/>
    <mergeCell ref="V353:W353"/>
    <mergeCell ref="X353:Y353"/>
    <mergeCell ref="Z353:AA353"/>
    <mergeCell ref="K352:Q352"/>
    <mergeCell ref="R352:S352"/>
    <mergeCell ref="T352:U352"/>
    <mergeCell ref="R354:S354"/>
    <mergeCell ref="T354:U354"/>
    <mergeCell ref="V352:W352"/>
    <mergeCell ref="AD337:AF337"/>
    <mergeCell ref="AG337:AQ337"/>
    <mergeCell ref="C338:S338"/>
    <mergeCell ref="T338:U338"/>
    <mergeCell ref="V338:W338"/>
    <mergeCell ref="X338:Y338"/>
    <mergeCell ref="Z338:AA338"/>
    <mergeCell ref="AB338:AC338"/>
    <mergeCell ref="AD338:AQ338"/>
    <mergeCell ref="C337:S337"/>
    <mergeCell ref="T337:U337"/>
    <mergeCell ref="V337:W337"/>
    <mergeCell ref="X337:Y337"/>
    <mergeCell ref="Z337:AA337"/>
    <mergeCell ref="AB337:AC337"/>
    <mergeCell ref="C315:S315"/>
    <mergeCell ref="U315:V315"/>
    <mergeCell ref="B327:AQ327"/>
    <mergeCell ref="Q331:S331"/>
    <mergeCell ref="V331:Y331"/>
    <mergeCell ref="AM333:AQ333"/>
    <mergeCell ref="X325:Y325"/>
    <mergeCell ref="Z325:AA325"/>
    <mergeCell ref="X323:Y323"/>
    <mergeCell ref="X324:Y324"/>
    <mergeCell ref="Z324:AA324"/>
    <mergeCell ref="C325:W325"/>
    <mergeCell ref="C324:W324"/>
    <mergeCell ref="C326:W326"/>
    <mergeCell ref="X326:Y326"/>
    <mergeCell ref="Z326:AA326"/>
    <mergeCell ref="AB326:AC326"/>
    <mergeCell ref="AD326:AE326"/>
    <mergeCell ref="AF326:AG326"/>
    <mergeCell ref="AH326:AI326"/>
    <mergeCell ref="C271:S271"/>
    <mergeCell ref="T271:U271"/>
    <mergeCell ref="V271:W271"/>
    <mergeCell ref="X271:Y271"/>
    <mergeCell ref="Z271:AA271"/>
    <mergeCell ref="AB271:AC271"/>
    <mergeCell ref="AB312:AC312"/>
    <mergeCell ref="AP313:AQ313"/>
    <mergeCell ref="C314:V314"/>
    <mergeCell ref="W314:X314"/>
    <mergeCell ref="AC314:AE314"/>
    <mergeCell ref="Q317:S317"/>
    <mergeCell ref="V317:Y317"/>
    <mergeCell ref="C319:S319"/>
    <mergeCell ref="T319:V319"/>
    <mergeCell ref="Y319:AM319"/>
    <mergeCell ref="V286:X286"/>
    <mergeCell ref="Y286:AA286"/>
    <mergeCell ref="AB286:AH286"/>
    <mergeCell ref="AI286:AK286"/>
    <mergeCell ref="AN285:AO285"/>
    <mergeCell ref="AP285:AQ285"/>
    <mergeCell ref="T285:W285"/>
    <mergeCell ref="X285:AA285"/>
    <mergeCell ref="AD285:AI285"/>
    <mergeCell ref="C279:S279"/>
    <mergeCell ref="AH270:AK270"/>
    <mergeCell ref="AL270:AM270"/>
    <mergeCell ref="AN270:AO270"/>
    <mergeCell ref="AP270:AQ270"/>
    <mergeCell ref="C270:Q270"/>
    <mergeCell ref="R270:S270"/>
    <mergeCell ref="T270:U270"/>
    <mergeCell ref="V270:W270"/>
    <mergeCell ref="X270:Y270"/>
    <mergeCell ref="Z270:AA270"/>
    <mergeCell ref="Z269:AA269"/>
    <mergeCell ref="AB269:AC269"/>
    <mergeCell ref="AF269:AQ269"/>
    <mergeCell ref="T268:U268"/>
    <mergeCell ref="V268:W268"/>
    <mergeCell ref="X268:Y268"/>
    <mergeCell ref="Z268:AA268"/>
    <mergeCell ref="AB268:AC268"/>
    <mergeCell ref="AF268:AQ268"/>
    <mergeCell ref="T267:U267"/>
    <mergeCell ref="V267:W267"/>
    <mergeCell ref="X267:Y267"/>
    <mergeCell ref="Z267:AA267"/>
    <mergeCell ref="AB267:AC267"/>
    <mergeCell ref="AF267:AQ267"/>
    <mergeCell ref="AG266:AH266"/>
    <mergeCell ref="R266:S266"/>
    <mergeCell ref="T266:U266"/>
    <mergeCell ref="V266:W266"/>
    <mergeCell ref="X266:Y266"/>
    <mergeCell ref="Z266:AA266"/>
    <mergeCell ref="AB266:AF266"/>
    <mergeCell ref="T269:U269"/>
    <mergeCell ref="V269:W269"/>
    <mergeCell ref="X269:Y269"/>
    <mergeCell ref="C258:S258"/>
    <mergeCell ref="T258:U258"/>
    <mergeCell ref="V258:W258"/>
    <mergeCell ref="X258:Y258"/>
    <mergeCell ref="Z258:AA258"/>
    <mergeCell ref="C264:Q264"/>
    <mergeCell ref="R264:S264"/>
    <mergeCell ref="T264:U264"/>
    <mergeCell ref="V264:W264"/>
    <mergeCell ref="X264:Y264"/>
    <mergeCell ref="Z264:AA264"/>
    <mergeCell ref="R263:S263"/>
    <mergeCell ref="T263:U263"/>
    <mergeCell ref="V263:W263"/>
    <mergeCell ref="X263:Y263"/>
    <mergeCell ref="Z263:AA263"/>
    <mergeCell ref="AB263:AD263"/>
    <mergeCell ref="V261:W261"/>
    <mergeCell ref="X261:Y261"/>
    <mergeCell ref="Z261:AA261"/>
    <mergeCell ref="AB264:AF264"/>
    <mergeCell ref="AG264:AH264"/>
    <mergeCell ref="AI264:AQ266"/>
    <mergeCell ref="R265:S265"/>
    <mergeCell ref="T265:U265"/>
    <mergeCell ref="V265:W265"/>
    <mergeCell ref="X265:Y265"/>
    <mergeCell ref="Z265:AA265"/>
    <mergeCell ref="AB265:AF265"/>
    <mergeCell ref="AG265:AH265"/>
    <mergeCell ref="X259:Y259"/>
    <mergeCell ref="Z259:AA259"/>
    <mergeCell ref="AB259:AC259"/>
    <mergeCell ref="AD259:AQ259"/>
    <mergeCell ref="AB262:AF262"/>
    <mergeCell ref="AG262:AH262"/>
    <mergeCell ref="AI262:AO262"/>
    <mergeCell ref="AP262:AQ262"/>
    <mergeCell ref="AD260:AQ260"/>
    <mergeCell ref="C262:Q262"/>
    <mergeCell ref="R262:S262"/>
    <mergeCell ref="T262:U262"/>
    <mergeCell ref="V262:W262"/>
    <mergeCell ref="X262:Y262"/>
    <mergeCell ref="Z262:AA262"/>
    <mergeCell ref="T255:U255"/>
    <mergeCell ref="V255:W255"/>
    <mergeCell ref="X255:Y255"/>
    <mergeCell ref="Z255:AA255"/>
    <mergeCell ref="AB255:AC255"/>
    <mergeCell ref="C253:S253"/>
    <mergeCell ref="T253:U253"/>
    <mergeCell ref="V253:W253"/>
    <mergeCell ref="X253:Y253"/>
    <mergeCell ref="Z253:AA253"/>
    <mergeCell ref="AB253:AC253"/>
    <mergeCell ref="C254:S254"/>
    <mergeCell ref="T254:U254"/>
    <mergeCell ref="C261:Q261"/>
    <mergeCell ref="R261:S261"/>
    <mergeCell ref="T261:U261"/>
    <mergeCell ref="C260:S260"/>
    <mergeCell ref="T260:U260"/>
    <mergeCell ref="V260:W260"/>
    <mergeCell ref="X260:Y260"/>
    <mergeCell ref="Z260:AA260"/>
    <mergeCell ref="AB260:AC260"/>
    <mergeCell ref="C259:S259"/>
    <mergeCell ref="T259:U259"/>
    <mergeCell ref="V259:W259"/>
    <mergeCell ref="T256:U256"/>
    <mergeCell ref="AD257:AQ257"/>
    <mergeCell ref="B246:AQ246"/>
    <mergeCell ref="C247:S247"/>
    <mergeCell ref="T247:V247"/>
    <mergeCell ref="Y247:AM247"/>
    <mergeCell ref="AN247:AQ247"/>
    <mergeCell ref="V254:W254"/>
    <mergeCell ref="C252:S252"/>
    <mergeCell ref="T252:U252"/>
    <mergeCell ref="V252:W252"/>
    <mergeCell ref="X252:Y252"/>
    <mergeCell ref="Z252:AA252"/>
    <mergeCell ref="AB252:AC252"/>
    <mergeCell ref="C250:S250"/>
    <mergeCell ref="T250:V250"/>
    <mergeCell ref="Y250:AM250"/>
    <mergeCell ref="AN250:AQ250"/>
    <mergeCell ref="C251:S251"/>
    <mergeCell ref="T251:AQ251"/>
    <mergeCell ref="C248:S248"/>
    <mergeCell ref="T248:V248"/>
    <mergeCell ref="Y248:AM248"/>
    <mergeCell ref="Z254:AA254"/>
    <mergeCell ref="AB254:AC254"/>
    <mergeCell ref="C255:S255"/>
    <mergeCell ref="C257:S257"/>
    <mergeCell ref="T257:U257"/>
    <mergeCell ref="V257:W257"/>
    <mergeCell ref="X257:Y257"/>
    <mergeCell ref="Z257:AA257"/>
    <mergeCell ref="AB257:AC257"/>
    <mergeCell ref="C256:S256"/>
    <mergeCell ref="AN248:AQ248"/>
    <mergeCell ref="C249:S249"/>
    <mergeCell ref="T249:V249"/>
    <mergeCell ref="Y249:AM249"/>
    <mergeCell ref="AN249:AQ249"/>
    <mergeCell ref="AO211:AQ211"/>
    <mergeCell ref="AO212:AQ212"/>
    <mergeCell ref="Z209:AA209"/>
    <mergeCell ref="AB209:AC209"/>
    <mergeCell ref="R210:Z210"/>
    <mergeCell ref="AA210:AC210"/>
    <mergeCell ref="AE210:AN210"/>
    <mergeCell ref="T223:U223"/>
    <mergeCell ref="V223:W223"/>
    <mergeCell ref="X223:Y223"/>
    <mergeCell ref="Z203:AA203"/>
    <mergeCell ref="AP204:AQ204"/>
    <mergeCell ref="AM204:AO204"/>
    <mergeCell ref="Z223:AA223"/>
    <mergeCell ref="AB223:AC223"/>
    <mergeCell ref="AD224:AQ224"/>
    <mergeCell ref="AD225:AQ225"/>
    <mergeCell ref="C224:S224"/>
    <mergeCell ref="T224:U224"/>
    <mergeCell ref="V224:W224"/>
    <mergeCell ref="X224:Y224"/>
    <mergeCell ref="Z224:AA224"/>
    <mergeCell ref="AB224:AC224"/>
    <mergeCell ref="C226:S226"/>
    <mergeCell ref="T226:U226"/>
    <mergeCell ref="V226:W226"/>
    <mergeCell ref="X226:Y226"/>
    <mergeCell ref="AI202:AK202"/>
    <mergeCell ref="AL202:AN202"/>
    <mergeCell ref="AD192:AQ192"/>
    <mergeCell ref="C193:S193"/>
    <mergeCell ref="AD195:AQ195"/>
    <mergeCell ref="T193:U193"/>
    <mergeCell ref="V193:W193"/>
    <mergeCell ref="X193:Y193"/>
    <mergeCell ref="X196:Y196"/>
    <mergeCell ref="Z196:AA196"/>
    <mergeCell ref="AB196:AC196"/>
    <mergeCell ref="AD196:AQ196"/>
    <mergeCell ref="Y221:AM221"/>
    <mergeCell ref="AN221:AQ221"/>
    <mergeCell ref="T204:U204"/>
    <mergeCell ref="V204:W204"/>
    <mergeCell ref="X204:Y204"/>
    <mergeCell ref="Z204:AA204"/>
    <mergeCell ref="R214:Z214"/>
    <mergeCell ref="AA214:AC214"/>
    <mergeCell ref="AE214:AN214"/>
    <mergeCell ref="AO214:AQ214"/>
    <mergeCell ref="AB204:AC204"/>
    <mergeCell ref="AD204:AF204"/>
    <mergeCell ref="V203:W203"/>
    <mergeCell ref="X203:Y203"/>
    <mergeCell ref="C200:Q200"/>
    <mergeCell ref="R200:S200"/>
    <mergeCell ref="T200:U200"/>
    <mergeCell ref="V200:W200"/>
    <mergeCell ref="X200:Y200"/>
    <mergeCell ref="Z200:AA200"/>
    <mergeCell ref="AB200:AD200"/>
    <mergeCell ref="AI199:AM199"/>
    <mergeCell ref="AI200:AM200"/>
    <mergeCell ref="C196:Q196"/>
    <mergeCell ref="R196:S196"/>
    <mergeCell ref="T196:U196"/>
    <mergeCell ref="V196:W196"/>
    <mergeCell ref="AP199:AQ199"/>
    <mergeCell ref="AP200:AQ200"/>
    <mergeCell ref="AB197:AF197"/>
    <mergeCell ref="AG197:AH197"/>
    <mergeCell ref="AI197:AO197"/>
    <mergeCell ref="AP197:AQ197"/>
    <mergeCell ref="C198:Q198"/>
    <mergeCell ref="R198:S198"/>
    <mergeCell ref="T198:U198"/>
    <mergeCell ref="V198:W198"/>
    <mergeCell ref="X198:Y198"/>
    <mergeCell ref="Z198:AA198"/>
    <mergeCell ref="C197:Q197"/>
    <mergeCell ref="R197:S197"/>
    <mergeCell ref="T197:U197"/>
    <mergeCell ref="V197:W197"/>
    <mergeCell ref="C132:S132"/>
    <mergeCell ref="T132:X132"/>
    <mergeCell ref="C133:S133"/>
    <mergeCell ref="T133:V133"/>
    <mergeCell ref="C195:S195"/>
    <mergeCell ref="T195:U195"/>
    <mergeCell ref="V195:W195"/>
    <mergeCell ref="X195:Y195"/>
    <mergeCell ref="Z195:AA195"/>
    <mergeCell ref="AB195:AC195"/>
    <mergeCell ref="AD191:AQ191"/>
    <mergeCell ref="C194:S194"/>
    <mergeCell ref="T194:U194"/>
    <mergeCell ref="V194:W194"/>
    <mergeCell ref="X194:Y194"/>
    <mergeCell ref="Z194:AA194"/>
    <mergeCell ref="AB194:AC194"/>
    <mergeCell ref="AD194:AQ194"/>
    <mergeCell ref="C191:S191"/>
    <mergeCell ref="T191:U191"/>
    <mergeCell ref="C138:S138"/>
    <mergeCell ref="T138:V138"/>
    <mergeCell ref="W138:Y138"/>
    <mergeCell ref="Z138:AF138"/>
    <mergeCell ref="AG138:AK138"/>
    <mergeCell ref="AB191:AC191"/>
    <mergeCell ref="C192:S192"/>
    <mergeCell ref="T192:U192"/>
    <mergeCell ref="V192:W192"/>
    <mergeCell ref="X192:Y192"/>
    <mergeCell ref="Z192:AA192"/>
    <mergeCell ref="AB192:AC192"/>
    <mergeCell ref="Z120:AA120"/>
    <mergeCell ref="AB120:AC120"/>
    <mergeCell ref="W133:AQ133"/>
    <mergeCell ref="C134:S134"/>
    <mergeCell ref="T134:V134"/>
    <mergeCell ref="AI160:AJ160"/>
    <mergeCell ref="AK160:AO160"/>
    <mergeCell ref="AP160:AQ160"/>
    <mergeCell ref="AL168:AQ168"/>
    <mergeCell ref="AI169:AM169"/>
    <mergeCell ref="AN169:AQ169"/>
    <mergeCell ref="AC160:AD160"/>
    <mergeCell ref="AE160:AF160"/>
    <mergeCell ref="AG160:AH160"/>
    <mergeCell ref="W134:Y134"/>
    <mergeCell ref="Z134:AQ134"/>
    <mergeCell ref="V69:W69"/>
    <mergeCell ref="X69:Y69"/>
    <mergeCell ref="Z69:AA69"/>
    <mergeCell ref="AD120:AQ120"/>
    <mergeCell ref="C121:S121"/>
    <mergeCell ref="T121:U121"/>
    <mergeCell ref="AB93:AC93"/>
    <mergeCell ref="C92:S92"/>
    <mergeCell ref="AB92:AC92"/>
    <mergeCell ref="AD92:AE92"/>
    <mergeCell ref="AJ93:AK93"/>
    <mergeCell ref="AL93:AQ93"/>
    <mergeCell ref="AL95:AQ95"/>
    <mergeCell ref="C76:J76"/>
    <mergeCell ref="AD91:AE91"/>
    <mergeCell ref="C91:S91"/>
    <mergeCell ref="B114:AQ115"/>
    <mergeCell ref="C120:S120"/>
    <mergeCell ref="T119:AQ119"/>
    <mergeCell ref="AD66:AQ66"/>
    <mergeCell ref="AL90:AQ90"/>
    <mergeCell ref="V65:W65"/>
    <mergeCell ref="X65:Y65"/>
    <mergeCell ref="Z65:AA65"/>
    <mergeCell ref="AB65:AC65"/>
    <mergeCell ref="AD65:AQ65"/>
    <mergeCell ref="C98:S98"/>
    <mergeCell ref="AB98:AC98"/>
    <mergeCell ref="Z64:AA64"/>
    <mergeCell ref="AB64:AC64"/>
    <mergeCell ref="AD64:AQ64"/>
    <mergeCell ref="C58:O58"/>
    <mergeCell ref="Q182:Z182"/>
    <mergeCell ref="AA182:AB182"/>
    <mergeCell ref="AE182:AN182"/>
    <mergeCell ref="AO182:AQ182"/>
    <mergeCell ref="Q179:S179"/>
    <mergeCell ref="V179:Y179"/>
    <mergeCell ref="C181:L181"/>
    <mergeCell ref="M181:N181"/>
    <mergeCell ref="Q181:Z181"/>
    <mergeCell ref="AA181:AB181"/>
    <mergeCell ref="AE181:AN181"/>
    <mergeCell ref="AO181:AQ181"/>
    <mergeCell ref="T120:U120"/>
    <mergeCell ref="V120:W120"/>
    <mergeCell ref="X120:Y120"/>
    <mergeCell ref="C126:S126"/>
    <mergeCell ref="B53:AQ53"/>
    <mergeCell ref="B54:AQ54"/>
    <mergeCell ref="B55:B57"/>
    <mergeCell ref="C55:J57"/>
    <mergeCell ref="C65:S65"/>
    <mergeCell ref="T65:U65"/>
    <mergeCell ref="AB58:AC58"/>
    <mergeCell ref="AJ58:AQ58"/>
    <mergeCell ref="B59:AQ60"/>
    <mergeCell ref="C64:S64"/>
    <mergeCell ref="T64:U64"/>
    <mergeCell ref="V64:W64"/>
    <mergeCell ref="X64:Y64"/>
    <mergeCell ref="V58:W58"/>
    <mergeCell ref="X58:Y58"/>
    <mergeCell ref="Z58:AA58"/>
    <mergeCell ref="AI57:AK57"/>
    <mergeCell ref="AL55:AN55"/>
    <mergeCell ref="AL56:AN56"/>
    <mergeCell ref="AL57:AN57"/>
    <mergeCell ref="AB57:AD57"/>
    <mergeCell ref="AI55:AK55"/>
    <mergeCell ref="AI56:AK56"/>
    <mergeCell ref="B52:K52"/>
    <mergeCell ref="L52:O52"/>
    <mergeCell ref="P52:Y52"/>
    <mergeCell ref="Z52:AC52"/>
    <mergeCell ref="AD52:AM52"/>
    <mergeCell ref="AN52:AQ52"/>
    <mergeCell ref="B51:K51"/>
    <mergeCell ref="L51:O51"/>
    <mergeCell ref="P51:Y51"/>
    <mergeCell ref="Z51:AC51"/>
    <mergeCell ref="AD51:AM51"/>
    <mergeCell ref="AN51:AQ51"/>
    <mergeCell ref="B50:K50"/>
    <mergeCell ref="L50:O50"/>
    <mergeCell ref="P50:Y50"/>
    <mergeCell ref="Z50:AC50"/>
    <mergeCell ref="AD50:AM50"/>
    <mergeCell ref="AN50:AQ50"/>
    <mergeCell ref="B49:K49"/>
    <mergeCell ref="L49:O49"/>
    <mergeCell ref="P49:Y49"/>
    <mergeCell ref="Z49:AC49"/>
    <mergeCell ref="AD49:AM49"/>
    <mergeCell ref="AN49:AQ49"/>
    <mergeCell ref="AN45:AQ45"/>
    <mergeCell ref="C47:AQ47"/>
    <mergeCell ref="B48:K48"/>
    <mergeCell ref="L48:O48"/>
    <mergeCell ref="P48:Y48"/>
    <mergeCell ref="Z48:AC48"/>
    <mergeCell ref="AD48:AM48"/>
    <mergeCell ref="AN48:AQ48"/>
    <mergeCell ref="AK44:AM44"/>
    <mergeCell ref="AN44:AQ44"/>
    <mergeCell ref="B45:H45"/>
    <mergeCell ref="I45:K45"/>
    <mergeCell ref="L45:O45"/>
    <mergeCell ref="P45:V45"/>
    <mergeCell ref="W45:Y45"/>
    <mergeCell ref="Z45:AC45"/>
    <mergeCell ref="AD45:AJ45"/>
    <mergeCell ref="AK45:AM45"/>
    <mergeCell ref="AD43:AJ43"/>
    <mergeCell ref="AK43:AM43"/>
    <mergeCell ref="AN43:AQ43"/>
    <mergeCell ref="B44:H44"/>
    <mergeCell ref="I44:K44"/>
    <mergeCell ref="L44:O44"/>
    <mergeCell ref="P44:V44"/>
    <mergeCell ref="W44:Y44"/>
    <mergeCell ref="Z44:AC44"/>
    <mergeCell ref="AD44:AJ44"/>
    <mergeCell ref="B43:H43"/>
    <mergeCell ref="I43:K43"/>
    <mergeCell ref="L43:O43"/>
    <mergeCell ref="P43:V43"/>
    <mergeCell ref="W43:Y43"/>
    <mergeCell ref="Z43:AC43"/>
    <mergeCell ref="C41:AQ41"/>
    <mergeCell ref="B42:H42"/>
    <mergeCell ref="I42:K42"/>
    <mergeCell ref="L42:O42"/>
    <mergeCell ref="P42:V42"/>
    <mergeCell ref="W42:Y42"/>
    <mergeCell ref="Z42:AC42"/>
    <mergeCell ref="AD42:AJ42"/>
    <mergeCell ref="AK42:AM42"/>
    <mergeCell ref="AN42:AQ42"/>
    <mergeCell ref="AB39:AE39"/>
    <mergeCell ref="AF39:AG39"/>
    <mergeCell ref="AH39:AK39"/>
    <mergeCell ref="AL39:AM39"/>
    <mergeCell ref="AN39:AQ39"/>
    <mergeCell ref="B39:C39"/>
    <mergeCell ref="D39:G39"/>
    <mergeCell ref="H39:I39"/>
    <mergeCell ref="J39:M39"/>
    <mergeCell ref="N39:O39"/>
    <mergeCell ref="P39:S39"/>
    <mergeCell ref="T39:U39"/>
    <mergeCell ref="V39:Y39"/>
    <mergeCell ref="Z39:AA39"/>
    <mergeCell ref="H32:K32"/>
    <mergeCell ref="M32:P32"/>
    <mergeCell ref="R32:U32"/>
    <mergeCell ref="C33:F33"/>
    <mergeCell ref="B35:H36"/>
    <mergeCell ref="J35:O35"/>
    <mergeCell ref="P35:AQ35"/>
    <mergeCell ref="J36:O36"/>
    <mergeCell ref="P36:AQ36"/>
    <mergeCell ref="X29:AG29"/>
    <mergeCell ref="AH29:AQ29"/>
    <mergeCell ref="B31:B33"/>
    <mergeCell ref="C31:V31"/>
    <mergeCell ref="W31:W33"/>
    <mergeCell ref="X31:AE33"/>
    <mergeCell ref="AF31:AQ33"/>
    <mergeCell ref="C32:F32"/>
    <mergeCell ref="B27:AQ27"/>
    <mergeCell ref="C28:L28"/>
    <mergeCell ref="M28:V28"/>
    <mergeCell ref="X28:AG28"/>
    <mergeCell ref="AH28:AQ28"/>
    <mergeCell ref="C25:H25"/>
    <mergeCell ref="I25:V25"/>
    <mergeCell ref="X25:AC25"/>
    <mergeCell ref="AD25:AQ25"/>
    <mergeCell ref="W15:W16"/>
    <mergeCell ref="X15:AQ15"/>
    <mergeCell ref="C16:V16"/>
    <mergeCell ref="T128:V128"/>
    <mergeCell ref="X16:AQ16"/>
    <mergeCell ref="I12:J13"/>
    <mergeCell ref="K12:L13"/>
    <mergeCell ref="M12:N13"/>
    <mergeCell ref="P12:U12"/>
    <mergeCell ref="V12:AA12"/>
    <mergeCell ref="B2:AQ2"/>
    <mergeCell ref="B11:B13"/>
    <mergeCell ref="C11:N11"/>
    <mergeCell ref="O11:O13"/>
    <mergeCell ref="C12:D13"/>
    <mergeCell ref="E12:F13"/>
    <mergeCell ref="G12:H13"/>
    <mergeCell ref="AJ11:AJ13"/>
    <mergeCell ref="P11:AI11"/>
    <mergeCell ref="AB12:AI12"/>
    <mergeCell ref="AD22:AQ22"/>
    <mergeCell ref="B17:B18"/>
    <mergeCell ref="C17:P17"/>
    <mergeCell ref="Q17:Q18"/>
    <mergeCell ref="R17:AE17"/>
    <mergeCell ref="AF17:AF18"/>
    <mergeCell ref="AG17:AQ17"/>
    <mergeCell ref="C18:P18"/>
    <mergeCell ref="R18:AE18"/>
    <mergeCell ref="AG18:AQ18"/>
    <mergeCell ref="C29:L29"/>
    <mergeCell ref="M29:V29"/>
    <mergeCell ref="C142:S142"/>
    <mergeCell ref="T142:V142"/>
    <mergeCell ref="W142:Y142"/>
    <mergeCell ref="Z142:AQ142"/>
    <mergeCell ref="T126:V126"/>
    <mergeCell ref="W126:AQ126"/>
    <mergeCell ref="C127:S127"/>
    <mergeCell ref="C129:S129"/>
    <mergeCell ref="T129:AQ129"/>
    <mergeCell ref="C130:S130"/>
    <mergeCell ref="T130:V130"/>
    <mergeCell ref="C131:S131"/>
    <mergeCell ref="T131:V131"/>
    <mergeCell ref="W131:X131"/>
    <mergeCell ref="P13:U13"/>
    <mergeCell ref="V13:AA13"/>
    <mergeCell ref="C23:H23"/>
    <mergeCell ref="I23:V23"/>
    <mergeCell ref="X23:AC23"/>
    <mergeCell ref="AD23:AQ23"/>
    <mergeCell ref="C24:H24"/>
    <mergeCell ref="I24:V24"/>
    <mergeCell ref="X24:AC24"/>
    <mergeCell ref="AD24:AQ24"/>
    <mergeCell ref="B20:AQ20"/>
    <mergeCell ref="C21:H21"/>
    <mergeCell ref="I21:AQ21"/>
    <mergeCell ref="C22:H22"/>
    <mergeCell ref="I22:V22"/>
    <mergeCell ref="X22:AC22"/>
    <mergeCell ref="B15:B16"/>
    <mergeCell ref="C15:V15"/>
    <mergeCell ref="T136:V136"/>
    <mergeCell ref="W136:Y136"/>
    <mergeCell ref="Z136:AQ136"/>
    <mergeCell ref="C148:S148"/>
    <mergeCell ref="C135:S135"/>
    <mergeCell ref="T135:W135"/>
    <mergeCell ref="X135:AA135"/>
    <mergeCell ref="AB135:AE135"/>
    <mergeCell ref="AF135:AQ135"/>
    <mergeCell ref="C137:S137"/>
    <mergeCell ref="T137:AQ137"/>
    <mergeCell ref="T148:V148"/>
    <mergeCell ref="W148:Y148"/>
    <mergeCell ref="AG147:AI147"/>
    <mergeCell ref="AJ147:AK147"/>
    <mergeCell ref="AL147:AM147"/>
    <mergeCell ref="AN147:AO147"/>
    <mergeCell ref="AP147:AQ147"/>
    <mergeCell ref="Z147:AF147"/>
    <mergeCell ref="AL148:AN148"/>
    <mergeCell ref="AG161:AH161"/>
    <mergeCell ref="AI161:AJ161"/>
    <mergeCell ref="AK161:AO161"/>
    <mergeCell ref="AP161:AQ161"/>
    <mergeCell ref="C162:X162"/>
    <mergeCell ref="Y162:Z162"/>
    <mergeCell ref="AA162:AB162"/>
    <mergeCell ref="AC162:AD162"/>
    <mergeCell ref="AE162:AF162"/>
    <mergeCell ref="AG162:AH162"/>
    <mergeCell ref="AI162:AJ162"/>
    <mergeCell ref="AK162:AO162"/>
    <mergeCell ref="AP162:AQ162"/>
    <mergeCell ref="C143:S143"/>
    <mergeCell ref="T143:V143"/>
    <mergeCell ref="W143:Y143"/>
    <mergeCell ref="Z143:AQ143"/>
    <mergeCell ref="C144:S144"/>
    <mergeCell ref="T144:V144"/>
    <mergeCell ref="W144:Y144"/>
    <mergeCell ref="Z144:AQ144"/>
    <mergeCell ref="Z149:AF149"/>
    <mergeCell ref="AG149:AK149"/>
    <mergeCell ref="AL149:AN149"/>
    <mergeCell ref="AO149:AQ149"/>
    <mergeCell ref="C160:X160"/>
    <mergeCell ref="Y160:Z160"/>
    <mergeCell ref="AA160:AB160"/>
    <mergeCell ref="AD164:AG164"/>
    <mergeCell ref="AH164:AL164"/>
    <mergeCell ref="AM164:AP164"/>
    <mergeCell ref="W149:Y149"/>
    <mergeCell ref="C140:S140"/>
    <mergeCell ref="T140:V140"/>
    <mergeCell ref="W140:Y140"/>
    <mergeCell ref="Z140:AQ140"/>
    <mergeCell ref="C141:S141"/>
    <mergeCell ref="T141:V141"/>
    <mergeCell ref="W141:Y141"/>
    <mergeCell ref="Z141:AQ141"/>
    <mergeCell ref="AP123:AQ123"/>
    <mergeCell ref="C165:S165"/>
    <mergeCell ref="T165:U165"/>
    <mergeCell ref="W165:Y165"/>
    <mergeCell ref="AA165:AB165"/>
    <mergeCell ref="AD165:AG165"/>
    <mergeCell ref="C159:X159"/>
    <mergeCell ref="Y159:Z159"/>
    <mergeCell ref="AA159:AB159"/>
    <mergeCell ref="AC159:AD159"/>
    <mergeCell ref="AE159:AF159"/>
    <mergeCell ref="AG159:AH159"/>
    <mergeCell ref="AI159:AJ159"/>
    <mergeCell ref="AK159:AO159"/>
    <mergeCell ref="AP159:AQ159"/>
    <mergeCell ref="C161:X161"/>
    <mergeCell ref="Y161:Z161"/>
    <mergeCell ref="AH165:AL165"/>
    <mergeCell ref="AM165:AP165"/>
    <mergeCell ref="AE161:AF161"/>
    <mergeCell ref="AO148:AQ148"/>
    <mergeCell ref="Z148:AK148"/>
    <mergeCell ref="C151:M151"/>
    <mergeCell ref="C152:M152"/>
    <mergeCell ref="C153:M153"/>
    <mergeCell ref="N153:U153"/>
    <mergeCell ref="W128:Y128"/>
    <mergeCell ref="Z128:AF128"/>
    <mergeCell ref="AG128:AK128"/>
    <mergeCell ref="AL128:AN128"/>
    <mergeCell ref="AO128:AQ128"/>
    <mergeCell ref="C123:S123"/>
    <mergeCell ref="T123:V123"/>
    <mergeCell ref="W123:Y123"/>
    <mergeCell ref="Z123:AF123"/>
    <mergeCell ref="AG123:AI123"/>
    <mergeCell ref="AJ123:AK123"/>
    <mergeCell ref="AL123:AM123"/>
    <mergeCell ref="AN123:AO123"/>
    <mergeCell ref="C149:S149"/>
    <mergeCell ref="C139:S139"/>
    <mergeCell ref="T139:V139"/>
    <mergeCell ref="W139:Y139"/>
    <mergeCell ref="Z139:AE139"/>
    <mergeCell ref="AF139:AK139"/>
    <mergeCell ref="AL139:AQ139"/>
    <mergeCell ref="AL138:AN138"/>
    <mergeCell ref="AO138:AQ138"/>
    <mergeCell ref="C147:S147"/>
    <mergeCell ref="T147:V147"/>
    <mergeCell ref="W147:Y147"/>
    <mergeCell ref="C136:S136"/>
    <mergeCell ref="C174:V174"/>
    <mergeCell ref="C175:AA175"/>
    <mergeCell ref="AH175:AQ175"/>
    <mergeCell ref="C176:AA176"/>
    <mergeCell ref="AH176:AQ176"/>
    <mergeCell ref="C177:AA177"/>
    <mergeCell ref="AH177:AQ177"/>
    <mergeCell ref="Z187:AA187"/>
    <mergeCell ref="AB187:AC187"/>
    <mergeCell ref="AD187:AQ187"/>
    <mergeCell ref="C182:L182"/>
    <mergeCell ref="M182:N182"/>
    <mergeCell ref="B166:B167"/>
    <mergeCell ref="C166:S167"/>
    <mergeCell ref="T166:AQ167"/>
    <mergeCell ref="W168:X168"/>
    <mergeCell ref="W169:X169"/>
    <mergeCell ref="C170:V170"/>
    <mergeCell ref="C171:V171"/>
    <mergeCell ref="C172:V172"/>
    <mergeCell ref="C173:V173"/>
    <mergeCell ref="W173:Y173"/>
    <mergeCell ref="Z173:AB173"/>
    <mergeCell ref="AG185:AH185"/>
    <mergeCell ref="AI185:AJ185"/>
    <mergeCell ref="C183:L183"/>
    <mergeCell ref="M183:N183"/>
    <mergeCell ref="B184:AQ184"/>
    <mergeCell ref="C185:S185"/>
    <mergeCell ref="AK185:AL185"/>
    <mergeCell ref="AM185:AO185"/>
    <mergeCell ref="AP185:AQ185"/>
    <mergeCell ref="C186:S186"/>
    <mergeCell ref="T186:U186"/>
    <mergeCell ref="V186:W186"/>
    <mergeCell ref="X186:Y186"/>
    <mergeCell ref="AD201:AH201"/>
    <mergeCell ref="AD202:AH202"/>
    <mergeCell ref="V202:W202"/>
    <mergeCell ref="X202:Y202"/>
    <mergeCell ref="Z202:AA202"/>
    <mergeCell ref="AB202:AC202"/>
    <mergeCell ref="C201:S201"/>
    <mergeCell ref="T201:U201"/>
    <mergeCell ref="V201:W201"/>
    <mergeCell ref="X201:Y201"/>
    <mergeCell ref="Z201:AA201"/>
    <mergeCell ref="AB201:AC201"/>
    <mergeCell ref="T185:U185"/>
    <mergeCell ref="V185:W185"/>
    <mergeCell ref="X185:Y185"/>
    <mergeCell ref="Z185:AA185"/>
    <mergeCell ref="AB185:AC185"/>
    <mergeCell ref="AD185:AF185"/>
    <mergeCell ref="AB186:AC186"/>
    <mergeCell ref="AD186:AQ186"/>
    <mergeCell ref="C187:S187"/>
    <mergeCell ref="T187:U187"/>
    <mergeCell ref="V187:W187"/>
    <mergeCell ref="X187:Y187"/>
    <mergeCell ref="Z186:AA186"/>
    <mergeCell ref="V191:W191"/>
    <mergeCell ref="X191:Y191"/>
    <mergeCell ref="Z191:AA191"/>
    <mergeCell ref="AD209:AE209"/>
    <mergeCell ref="C221:S221"/>
    <mergeCell ref="T221:V221"/>
    <mergeCell ref="C206:S206"/>
    <mergeCell ref="T206:U206"/>
    <mergeCell ref="V206:W206"/>
    <mergeCell ref="X206:Y206"/>
    <mergeCell ref="Z206:AA206"/>
    <mergeCell ref="AB206:AC206"/>
    <mergeCell ref="C207:S207"/>
    <mergeCell ref="T207:U207"/>
    <mergeCell ref="V207:W207"/>
    <mergeCell ref="X207:Y207"/>
    <mergeCell ref="Z207:AA207"/>
    <mergeCell ref="AB207:AC207"/>
    <mergeCell ref="AA211:AC211"/>
    <mergeCell ref="AE211:AN211"/>
    <mergeCell ref="R212:Z212"/>
    <mergeCell ref="AA212:AC212"/>
    <mergeCell ref="AE212:AN212"/>
    <mergeCell ref="V256:W256"/>
    <mergeCell ref="X256:Y256"/>
    <mergeCell ref="Z256:AA256"/>
    <mergeCell ref="X254:Y254"/>
    <mergeCell ref="AN319:AQ319"/>
    <mergeCell ref="AD321:AE321"/>
    <mergeCell ref="AM311:AO311"/>
    <mergeCell ref="AM312:AO312"/>
    <mergeCell ref="AA315:AB315"/>
    <mergeCell ref="C208:S208"/>
    <mergeCell ref="T208:U208"/>
    <mergeCell ref="V208:W208"/>
    <mergeCell ref="X208:Y208"/>
    <mergeCell ref="Z208:AA208"/>
    <mergeCell ref="AB208:AC208"/>
    <mergeCell ref="AF208:AQ208"/>
    <mergeCell ref="P244:R244"/>
    <mergeCell ref="U244:X244"/>
    <mergeCell ref="C298:M298"/>
    <mergeCell ref="N298:U298"/>
    <mergeCell ref="V298:AC298"/>
    <mergeCell ref="AD298:AK298"/>
    <mergeCell ref="C299:M299"/>
    <mergeCell ref="N299:U299"/>
    <mergeCell ref="V299:AC299"/>
    <mergeCell ref="AD299:AK299"/>
    <mergeCell ref="W280:Y280"/>
    <mergeCell ref="W283:Y283"/>
    <mergeCell ref="Z283:AQ283"/>
    <mergeCell ref="C286:S286"/>
    <mergeCell ref="C482:S482"/>
    <mergeCell ref="T482:U482"/>
    <mergeCell ref="V482:W482"/>
    <mergeCell ref="X482:Y482"/>
    <mergeCell ref="X322:Y322"/>
    <mergeCell ref="Z322:AA322"/>
    <mergeCell ref="Z323:AA323"/>
    <mergeCell ref="C321:W321"/>
    <mergeCell ref="C322:W322"/>
    <mergeCell ref="C323:W323"/>
    <mergeCell ref="C336:S336"/>
    <mergeCell ref="T336:U336"/>
    <mergeCell ref="V336:W336"/>
    <mergeCell ref="X336:Y336"/>
    <mergeCell ref="Z336:AA336"/>
    <mergeCell ref="AB336:AC336"/>
    <mergeCell ref="AD336:AQ336"/>
    <mergeCell ref="C335:S335"/>
    <mergeCell ref="T335:U335"/>
    <mergeCell ref="V335:W335"/>
    <mergeCell ref="X335:Y335"/>
    <mergeCell ref="Z335:AA335"/>
    <mergeCell ref="AB335:AC335"/>
    <mergeCell ref="C334:S334"/>
    <mergeCell ref="V366:W366"/>
    <mergeCell ref="X366:Y366"/>
    <mergeCell ref="Z366:AA366"/>
    <mergeCell ref="AB366:AC366"/>
    <mergeCell ref="AD366:AE366"/>
    <mergeCell ref="V367:W367"/>
    <mergeCell ref="X367:Y367"/>
    <mergeCell ref="Z367:AA367"/>
    <mergeCell ref="T494:V494"/>
    <mergeCell ref="W494:Y494"/>
    <mergeCell ref="Z494:AQ494"/>
    <mergeCell ref="C486:S486"/>
    <mergeCell ref="T486:V486"/>
    <mergeCell ref="W486:Y486"/>
    <mergeCell ref="Z486:AQ486"/>
    <mergeCell ref="B487:AQ488"/>
    <mergeCell ref="C492:S492"/>
    <mergeCell ref="T492:V492"/>
    <mergeCell ref="W492:Y492"/>
    <mergeCell ref="Z492:AH492"/>
    <mergeCell ref="AI492:AM492"/>
    <mergeCell ref="AD485:AE485"/>
    <mergeCell ref="AF485:AQ485"/>
    <mergeCell ref="C484:S484"/>
    <mergeCell ref="T484:U484"/>
    <mergeCell ref="V484:X484"/>
    <mergeCell ref="Y484:Z484"/>
    <mergeCell ref="AA484:AC484"/>
    <mergeCell ref="AD484:AE484"/>
    <mergeCell ref="C506:S506"/>
    <mergeCell ref="T506:U506"/>
    <mergeCell ref="V506:W506"/>
    <mergeCell ref="X506:Y506"/>
    <mergeCell ref="Z506:AA506"/>
    <mergeCell ref="AB506:AC506"/>
    <mergeCell ref="AD506:AQ506"/>
    <mergeCell ref="R504:S504"/>
    <mergeCell ref="Z519:AG519"/>
    <mergeCell ref="AH519:AO519"/>
    <mergeCell ref="T509:U509"/>
    <mergeCell ref="V509:W509"/>
    <mergeCell ref="X509:Y509"/>
    <mergeCell ref="Z509:AA509"/>
    <mergeCell ref="C507:S507"/>
    <mergeCell ref="T507:U507"/>
    <mergeCell ref="V507:W507"/>
    <mergeCell ref="X507:Y507"/>
    <mergeCell ref="Z507:AA507"/>
    <mergeCell ref="AB507:AC507"/>
    <mergeCell ref="AD507:AQ507"/>
    <mergeCell ref="C508:S508"/>
    <mergeCell ref="T508:U508"/>
    <mergeCell ref="V508:W508"/>
    <mergeCell ref="X508:Y508"/>
    <mergeCell ref="Z508:AA508"/>
    <mergeCell ref="AB508:AC508"/>
    <mergeCell ref="AD508:AF508"/>
    <mergeCell ref="AG508:AQ508"/>
    <mergeCell ref="C509:S509"/>
    <mergeCell ref="AB509:AC509"/>
    <mergeCell ref="AD509:AF509"/>
    <mergeCell ref="AG509:AQ509"/>
    <mergeCell ref="W287:Y287"/>
    <mergeCell ref="Z287:AQ287"/>
    <mergeCell ref="Y131:AG131"/>
    <mergeCell ref="AH131:AQ131"/>
    <mergeCell ref="B569:AQ570"/>
    <mergeCell ref="B402:AQ402"/>
    <mergeCell ref="C156:AK156"/>
    <mergeCell ref="AB13:AI13"/>
    <mergeCell ref="AK11:AQ11"/>
    <mergeCell ref="AK12:AQ13"/>
    <mergeCell ref="C85:AK85"/>
    <mergeCell ref="T117:V117"/>
    <mergeCell ref="Y117:AB117"/>
    <mergeCell ref="AL125:AN125"/>
    <mergeCell ref="AO125:AQ125"/>
    <mergeCell ref="C125:N125"/>
    <mergeCell ref="O125:Q125"/>
    <mergeCell ref="R125:S125"/>
    <mergeCell ref="T125:AK125"/>
    <mergeCell ref="Y130:Z130"/>
    <mergeCell ref="AA130:AB130"/>
    <mergeCell ref="AC130:AD130"/>
    <mergeCell ref="AE130:AN130"/>
    <mergeCell ref="AO130:AQ130"/>
    <mergeCell ref="C309:V309"/>
    <mergeCell ref="W309:X309"/>
    <mergeCell ref="Y309:Z309"/>
    <mergeCell ref="AF209:AG209"/>
    <mergeCell ref="R209:Y209"/>
    <mergeCell ref="AH209:AQ209"/>
    <mergeCell ref="O519:V519"/>
    <mergeCell ref="T279:U279"/>
    <mergeCell ref="V279:W279"/>
    <mergeCell ref="X279:Y279"/>
    <mergeCell ref="Z279:AA279"/>
    <mergeCell ref="AB279:AC279"/>
    <mergeCell ref="AD279:AQ279"/>
    <mergeCell ref="C283:S283"/>
    <mergeCell ref="T283:V283"/>
    <mergeCell ref="C280:S280"/>
    <mergeCell ref="T280:V280"/>
    <mergeCell ref="C281:S281"/>
    <mergeCell ref="T281:V281"/>
    <mergeCell ref="W281:AQ281"/>
    <mergeCell ref="AI284:AQ284"/>
    <mergeCell ref="T289:W289"/>
    <mergeCell ref="X289:AA289"/>
    <mergeCell ref="AB289:AC289"/>
    <mergeCell ref="AD289:AI289"/>
    <mergeCell ref="AJ289:AK289"/>
    <mergeCell ref="AL289:AM289"/>
    <mergeCell ref="AN289:AO289"/>
    <mergeCell ref="AP289:AQ289"/>
    <mergeCell ref="C284:S284"/>
    <mergeCell ref="T284:V284"/>
    <mergeCell ref="W284:Y284"/>
    <mergeCell ref="Z284:AH284"/>
    <mergeCell ref="C287:S287"/>
    <mergeCell ref="T287:V287"/>
    <mergeCell ref="C288:S288"/>
    <mergeCell ref="T288:U288"/>
    <mergeCell ref="V288:W288"/>
    <mergeCell ref="C304:O304"/>
    <mergeCell ref="P304:Q304"/>
    <mergeCell ref="Z304:AA304"/>
    <mergeCell ref="C305:O305"/>
    <mergeCell ref="C306:O306"/>
    <mergeCell ref="C307:O307"/>
    <mergeCell ref="P305:Q305"/>
    <mergeCell ref="P306:Q306"/>
    <mergeCell ref="P307:Q307"/>
    <mergeCell ref="AE304:AF304"/>
    <mergeCell ref="AG304:AH304"/>
    <mergeCell ref="C292:S292"/>
    <mergeCell ref="R304:S304"/>
    <mergeCell ref="T304:U304"/>
    <mergeCell ref="V304:W304"/>
    <mergeCell ref="T307:U307"/>
    <mergeCell ref="V307:W307"/>
    <mergeCell ref="X307:Y307"/>
    <mergeCell ref="R307:S307"/>
    <mergeCell ref="C300:AK300"/>
    <mergeCell ref="B302:AQ302"/>
    <mergeCell ref="X305:Y305"/>
    <mergeCell ref="Z305:AA305"/>
    <mergeCell ref="AB305:AD305"/>
    <mergeCell ref="C293:S293"/>
    <mergeCell ref="T293:AQ293"/>
    <mergeCell ref="T292:V292"/>
    <mergeCell ref="W292:Y292"/>
    <mergeCell ref="C308:U308"/>
    <mergeCell ref="C310:U310"/>
    <mergeCell ref="X304:Y304"/>
    <mergeCell ref="AB304:AD304"/>
    <mergeCell ref="AP304:AQ304"/>
    <mergeCell ref="R305:S305"/>
    <mergeCell ref="T305:U305"/>
    <mergeCell ref="V305:W305"/>
    <mergeCell ref="AP310:AQ310"/>
    <mergeCell ref="V311:W311"/>
    <mergeCell ref="X311:Y311"/>
    <mergeCell ref="Z311:AA311"/>
    <mergeCell ref="V365:W365"/>
    <mergeCell ref="X365:Y365"/>
    <mergeCell ref="Z365:AA365"/>
    <mergeCell ref="AB365:AC365"/>
    <mergeCell ref="AD365:AE365"/>
    <mergeCell ref="C320:S320"/>
    <mergeCell ref="T320:W320"/>
    <mergeCell ref="Y320:AM320"/>
    <mergeCell ref="AN320:AQ320"/>
    <mergeCell ref="X321:Y321"/>
    <mergeCell ref="Z321:AA321"/>
    <mergeCell ref="AC315:AE315"/>
    <mergeCell ref="AH315:AO315"/>
    <mergeCell ref="C311:U311"/>
    <mergeCell ref="AB311:AC311"/>
    <mergeCell ref="AD311:AE311"/>
    <mergeCell ref="C312:U312"/>
    <mergeCell ref="V312:W312"/>
    <mergeCell ref="X312:Y312"/>
    <mergeCell ref="Z312:AA312"/>
    <mergeCell ref="AB367:AC367"/>
    <mergeCell ref="AD367:AE367"/>
    <mergeCell ref="V368:W368"/>
    <mergeCell ref="X368:Y368"/>
    <mergeCell ref="Z368:AA368"/>
    <mergeCell ref="AB368:AC368"/>
    <mergeCell ref="AD368:AE368"/>
    <mergeCell ref="V372:W372"/>
    <mergeCell ref="X372:Y372"/>
    <mergeCell ref="Z372:AA372"/>
    <mergeCell ref="AB372:AC372"/>
    <mergeCell ref="AD372:AE372"/>
    <mergeCell ref="V378:W378"/>
    <mergeCell ref="X378:Y378"/>
    <mergeCell ref="Z378:AA378"/>
    <mergeCell ref="AB378:AC378"/>
    <mergeCell ref="AD378:AE378"/>
    <mergeCell ref="V373:W373"/>
    <mergeCell ref="X373:Y373"/>
    <mergeCell ref="Z373:AA373"/>
    <mergeCell ref="AB373:AC373"/>
    <mergeCell ref="AD373:AE373"/>
    <mergeCell ref="V374:W374"/>
    <mergeCell ref="X374:Y374"/>
    <mergeCell ref="Z374:AA374"/>
    <mergeCell ref="AB374:AC374"/>
    <mergeCell ref="AD374:AE374"/>
    <mergeCell ref="V369:W369"/>
    <mergeCell ref="X369:Y369"/>
    <mergeCell ref="Z369:AA369"/>
    <mergeCell ref="AB369:AC369"/>
    <mergeCell ref="AD369:AE369"/>
    <mergeCell ref="V370:W370"/>
    <mergeCell ref="X370:Y370"/>
    <mergeCell ref="Z370:AA370"/>
    <mergeCell ref="AB370:AC370"/>
    <mergeCell ref="AD370:AE370"/>
    <mergeCell ref="V371:W371"/>
    <mergeCell ref="X371:Y371"/>
    <mergeCell ref="Z371:AA371"/>
    <mergeCell ref="AB371:AC371"/>
    <mergeCell ref="AD371:AE371"/>
    <mergeCell ref="C493:S493"/>
    <mergeCell ref="T493:V493"/>
    <mergeCell ref="W493:Y493"/>
    <mergeCell ref="Z493:AQ493"/>
    <mergeCell ref="C494:S494"/>
    <mergeCell ref="P55:R55"/>
    <mergeCell ref="P56:R56"/>
    <mergeCell ref="P57:R57"/>
    <mergeCell ref="P58:R58"/>
    <mergeCell ref="S55:U55"/>
    <mergeCell ref="S56:U56"/>
    <mergeCell ref="S57:U57"/>
    <mergeCell ref="S58:U58"/>
    <mergeCell ref="AG58:AI58"/>
    <mergeCell ref="AE55:AH55"/>
    <mergeCell ref="AE56:AH56"/>
    <mergeCell ref="AE57:AH57"/>
    <mergeCell ref="Y55:AA55"/>
    <mergeCell ref="Y56:AA56"/>
    <mergeCell ref="Y57:AA57"/>
    <mergeCell ref="AB55:AD55"/>
    <mergeCell ref="AB56:AD56"/>
    <mergeCell ref="V375:W375"/>
    <mergeCell ref="X375:Y375"/>
    <mergeCell ref="Z375:AA375"/>
    <mergeCell ref="AB375:AC375"/>
    <mergeCell ref="AD375:AE375"/>
    <mergeCell ref="V376:W376"/>
    <mergeCell ref="X376:Y376"/>
    <mergeCell ref="T92:W92"/>
    <mergeCell ref="X92:AA92"/>
    <mergeCell ref="T93:W93"/>
    <mergeCell ref="X93:AA93"/>
    <mergeCell ref="T94:W94"/>
    <mergeCell ref="X94:AA94"/>
    <mergeCell ref="T95:W95"/>
    <mergeCell ref="X95:AA95"/>
    <mergeCell ref="T96:W96"/>
    <mergeCell ref="X96:AA96"/>
    <mergeCell ref="T97:W97"/>
    <mergeCell ref="X97:AA97"/>
    <mergeCell ref="T98:W98"/>
    <mergeCell ref="X98:AA98"/>
    <mergeCell ref="T102:W102"/>
    <mergeCell ref="T103:W103"/>
    <mergeCell ref="X102:AA102"/>
    <mergeCell ref="X103:AA103"/>
    <mergeCell ref="T104:W104"/>
    <mergeCell ref="X104:AA104"/>
    <mergeCell ref="T105:W105"/>
    <mergeCell ref="X105:AA105"/>
    <mergeCell ref="T106:W106"/>
    <mergeCell ref="X106:AA106"/>
    <mergeCell ref="T107:W107"/>
    <mergeCell ref="T110:W110"/>
    <mergeCell ref="X110:AA110"/>
    <mergeCell ref="T111:W111"/>
    <mergeCell ref="X111:AA111"/>
    <mergeCell ref="T112:W112"/>
    <mergeCell ref="X112:AA112"/>
    <mergeCell ref="T113:W113"/>
    <mergeCell ref="X113:AA113"/>
    <mergeCell ref="Y168:Z168"/>
    <mergeCell ref="AA168:AB168"/>
    <mergeCell ref="AC168:AD168"/>
    <mergeCell ref="AE168:AF168"/>
    <mergeCell ref="AG168:AH168"/>
    <mergeCell ref="Y169:Z169"/>
    <mergeCell ref="AA169:AB169"/>
    <mergeCell ref="AC169:AD169"/>
    <mergeCell ref="AE169:AF169"/>
    <mergeCell ref="AG169:AH169"/>
    <mergeCell ref="T163:V163"/>
    <mergeCell ref="X163:AN163"/>
    <mergeCell ref="AA161:AB161"/>
    <mergeCell ref="B158:AQ158"/>
    <mergeCell ref="AC161:AD161"/>
    <mergeCell ref="W130:X130"/>
    <mergeCell ref="V151:AC151"/>
    <mergeCell ref="V152:AC152"/>
    <mergeCell ref="V153:AC153"/>
    <mergeCell ref="V154:AC154"/>
    <mergeCell ref="V155:AC155"/>
    <mergeCell ref="AD151:AK151"/>
    <mergeCell ref="AD152:AK152"/>
    <mergeCell ref="AD153:AK153"/>
    <mergeCell ref="W170:Y170"/>
    <mergeCell ref="Z170:AB170"/>
    <mergeCell ref="W171:Y171"/>
    <mergeCell ref="Z171:AB171"/>
    <mergeCell ref="W172:Y172"/>
    <mergeCell ref="Z172:AB172"/>
    <mergeCell ref="N154:U154"/>
    <mergeCell ref="N151:U151"/>
    <mergeCell ref="N152:U152"/>
    <mergeCell ref="C122:S122"/>
    <mergeCell ref="T122:V122"/>
    <mergeCell ref="W122:Y122"/>
    <mergeCell ref="Z122:AQ122"/>
    <mergeCell ref="C124:S124"/>
    <mergeCell ref="T124:V124"/>
    <mergeCell ref="W124:Y124"/>
    <mergeCell ref="Z124:AK124"/>
    <mergeCell ref="AL124:AN124"/>
    <mergeCell ref="AO124:AQ124"/>
    <mergeCell ref="C128:S128"/>
    <mergeCell ref="C163:S163"/>
    <mergeCell ref="AO163:AQ163"/>
    <mergeCell ref="AD154:AK154"/>
    <mergeCell ref="AD155:AK155"/>
    <mergeCell ref="C154:M154"/>
    <mergeCell ref="N155:U155"/>
    <mergeCell ref="C155:M155"/>
    <mergeCell ref="T149:V149"/>
    <mergeCell ref="C164:S164"/>
    <mergeCell ref="T164:U164"/>
    <mergeCell ref="W164:Y164"/>
    <mergeCell ref="AA164:AB164"/>
    <mergeCell ref="Z539:AA539"/>
    <mergeCell ref="W174:Y174"/>
    <mergeCell ref="Z174:AB174"/>
    <mergeCell ref="AB175:AD175"/>
    <mergeCell ref="AE175:AG175"/>
    <mergeCell ref="AB176:AD176"/>
    <mergeCell ref="AE176:AG176"/>
    <mergeCell ref="AB177:AD177"/>
    <mergeCell ref="AE177:AG177"/>
    <mergeCell ref="AE198:AF198"/>
    <mergeCell ref="AG198:AH198"/>
    <mergeCell ref="AE199:AF199"/>
    <mergeCell ref="AG199:AH199"/>
    <mergeCell ref="AE200:AF200"/>
    <mergeCell ref="AG200:AH200"/>
    <mergeCell ref="AN199:AO199"/>
    <mergeCell ref="AN200:AO200"/>
    <mergeCell ref="X481:Y481"/>
    <mergeCell ref="Z481:AA481"/>
    <mergeCell ref="AB481:AC481"/>
    <mergeCell ref="AD481:AQ481"/>
    <mergeCell ref="Z482:AA482"/>
    <mergeCell ref="AB482:AC482"/>
    <mergeCell ref="AN492:AQ492"/>
    <mergeCell ref="Z376:AA376"/>
    <mergeCell ref="AB376:AC376"/>
    <mergeCell ref="AD376:AE376"/>
    <mergeCell ref="V377:W377"/>
    <mergeCell ref="X377:Y377"/>
    <mergeCell ref="Z377:AA377"/>
    <mergeCell ref="AB377:AC377"/>
    <mergeCell ref="AD377:AE377"/>
    <mergeCell ref="T542:U542"/>
    <mergeCell ref="V542:W542"/>
    <mergeCell ref="X542:Y542"/>
    <mergeCell ref="Z542:AA542"/>
    <mergeCell ref="T543:U543"/>
    <mergeCell ref="V543:W543"/>
    <mergeCell ref="X543:Y543"/>
    <mergeCell ref="Z543:AA543"/>
    <mergeCell ref="T544:U544"/>
    <mergeCell ref="V544:W544"/>
    <mergeCell ref="X544:Y544"/>
    <mergeCell ref="Z544:AA544"/>
    <mergeCell ref="AB256:AQ256"/>
    <mergeCell ref="AB258:AQ258"/>
    <mergeCell ref="AB261:AQ261"/>
    <mergeCell ref="AE231:AF231"/>
    <mergeCell ref="AG231:AH231"/>
    <mergeCell ref="AE263:AF263"/>
    <mergeCell ref="AG263:AH263"/>
    <mergeCell ref="AI310:AJ310"/>
    <mergeCell ref="AK310:AL310"/>
    <mergeCell ref="AI311:AJ311"/>
    <mergeCell ref="AK311:AL311"/>
    <mergeCell ref="AI312:AJ312"/>
    <mergeCell ref="AK312:AL312"/>
    <mergeCell ref="T538:U538"/>
    <mergeCell ref="V538:W538"/>
    <mergeCell ref="X538:Y538"/>
    <mergeCell ref="Z538:AA538"/>
    <mergeCell ref="T539:U539"/>
    <mergeCell ref="V539:W539"/>
    <mergeCell ref="X539:Y539"/>
  </mergeCells>
  <phoneticPr fontId="0" type="noConversion"/>
  <dataValidations disablePrompts="1" count="2">
    <dataValidation type="whole" errorStyle="information" operator="equal" allowBlank="1" showInputMessage="1" showErrorMessage="1" error="Debe diligencier los campos del 25 al 35 para cada pista" sqref="W447 O403">
      <formula1>1</formula1>
    </dataValidation>
    <dataValidation type="whole" errorStyle="information" operator="equal" allowBlank="1" showInputMessage="1" showErrorMessage="1" error="Debe diligencier los campos del 113 al 126 para cada pista pararlela" sqref="T447:V447">
      <formula1>1</formula1>
    </dataValidation>
  </dataValidations>
  <pageMargins left="0.55118110236220474" right="0.55118110236220474" top="0.9055118110236221" bottom="0.9055118110236221" header="0" footer="0"/>
  <pageSetup scale="80" orientation="portrait" horizontalDpi="4294967295" verticalDpi="4294967295" r:id="rId1"/>
  <headerFooter>
    <oddHeader>&amp;L&amp;G&amp;R]</oddHeader>
  </headerFooter>
  <rowBreaks count="6" manualBreakCount="6">
    <brk id="73" max="16383" man="1"/>
    <brk id="208" max="16383" man="1"/>
    <brk id="301" max="16383" man="1"/>
    <brk id="384" max="16383" man="1"/>
    <brk id="444" max="16383" man="1"/>
    <brk id="51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J30"/>
  <sheetViews>
    <sheetView topLeftCell="A16" workbookViewId="0">
      <selection activeCell="G26" sqref="G26:G30"/>
    </sheetView>
  </sheetViews>
  <sheetFormatPr baseColWidth="10" defaultRowHeight="11.25" x14ac:dyDescent="0.2"/>
  <sheetData>
    <row r="11" spans="4:10" ht="45.75" thickBot="1" x14ac:dyDescent="0.25">
      <c r="D11" s="656" t="s">
        <v>693</v>
      </c>
      <c r="E11" s="656"/>
      <c r="F11" s="657" t="s">
        <v>694</v>
      </c>
      <c r="G11" s="657"/>
      <c r="H11" s="657" t="s">
        <v>695</v>
      </c>
      <c r="I11" s="657"/>
      <c r="J11" s="172" t="s">
        <v>696</v>
      </c>
    </row>
    <row r="12" spans="4:10" ht="16.5" thickTop="1" thickBot="1" x14ac:dyDescent="0.25">
      <c r="D12" s="658" t="s">
        <v>697</v>
      </c>
      <c r="E12" s="659"/>
      <c r="F12" s="660" t="s">
        <v>65</v>
      </c>
      <c r="G12" s="661"/>
      <c r="H12" s="660" t="s">
        <v>65</v>
      </c>
      <c r="I12" s="661"/>
      <c r="J12" s="173" t="s">
        <v>65</v>
      </c>
    </row>
    <row r="13" spans="4:10" ht="15.75" thickBot="1" x14ac:dyDescent="0.25">
      <c r="D13" s="662" t="s">
        <v>698</v>
      </c>
      <c r="E13" s="663"/>
      <c r="F13" s="664" t="s">
        <v>65</v>
      </c>
      <c r="G13" s="665"/>
      <c r="H13" s="664" t="s">
        <v>65</v>
      </c>
      <c r="I13" s="665"/>
      <c r="J13" s="174" t="s">
        <v>65</v>
      </c>
    </row>
    <row r="14" spans="4:10" ht="15.75" thickBot="1" x14ac:dyDescent="0.25">
      <c r="D14" s="666" t="s">
        <v>699</v>
      </c>
      <c r="E14" s="667"/>
      <c r="F14" s="668" t="s">
        <v>65</v>
      </c>
      <c r="G14" s="669"/>
      <c r="H14" s="668" t="s">
        <v>65</v>
      </c>
      <c r="I14" s="669"/>
      <c r="J14" s="173" t="s">
        <v>65</v>
      </c>
    </row>
    <row r="15" spans="4:10" ht="15.75" thickBot="1" x14ac:dyDescent="0.25">
      <c r="D15" s="662" t="s">
        <v>700</v>
      </c>
      <c r="E15" s="663"/>
      <c r="F15" s="664" t="s">
        <v>65</v>
      </c>
      <c r="G15" s="665"/>
      <c r="H15" s="664" t="s">
        <v>65</v>
      </c>
      <c r="I15" s="665"/>
      <c r="J15" s="174" t="s">
        <v>65</v>
      </c>
    </row>
    <row r="16" spans="4:10" ht="15.75" thickBot="1" x14ac:dyDescent="0.25">
      <c r="D16" s="666" t="s">
        <v>701</v>
      </c>
      <c r="E16" s="667"/>
      <c r="F16" s="668" t="s">
        <v>65</v>
      </c>
      <c r="G16" s="669"/>
      <c r="H16" s="668" t="s">
        <v>65</v>
      </c>
      <c r="I16" s="669"/>
      <c r="J16" s="173" t="s">
        <v>65</v>
      </c>
    </row>
    <row r="17" spans="4:10" ht="15.75" thickBot="1" x14ac:dyDescent="0.25">
      <c r="D17" s="662" t="s">
        <v>702</v>
      </c>
      <c r="E17" s="663"/>
      <c r="F17" s="664" t="s">
        <v>65</v>
      </c>
      <c r="G17" s="665"/>
      <c r="H17" s="664" t="s">
        <v>65</v>
      </c>
      <c r="I17" s="665"/>
      <c r="J17" s="174" t="s">
        <v>65</v>
      </c>
    </row>
    <row r="18" spans="4:10" ht="30.75" thickBot="1" x14ac:dyDescent="0.25">
      <c r="D18" s="175" t="s">
        <v>703</v>
      </c>
      <c r="E18" s="668" t="s">
        <v>694</v>
      </c>
      <c r="F18" s="669"/>
      <c r="G18" s="668" t="s">
        <v>695</v>
      </c>
      <c r="H18" s="669"/>
      <c r="I18" s="668" t="s">
        <v>696</v>
      </c>
      <c r="J18" s="671"/>
    </row>
    <row r="19" spans="4:10" ht="30.75" thickBot="1" x14ac:dyDescent="0.25">
      <c r="D19" s="176" t="s">
        <v>704</v>
      </c>
      <c r="E19" s="664" t="s">
        <v>65</v>
      </c>
      <c r="F19" s="665"/>
      <c r="G19" s="664" t="s">
        <v>65</v>
      </c>
      <c r="H19" s="665"/>
      <c r="I19" s="664" t="s">
        <v>65</v>
      </c>
      <c r="J19" s="670"/>
    </row>
    <row r="26" spans="4:10" ht="45.75" thickBot="1" x14ac:dyDescent="0.25">
      <c r="D26" s="177" t="s">
        <v>728</v>
      </c>
      <c r="E26" s="178" t="s">
        <v>694</v>
      </c>
      <c r="F26" s="178" t="s">
        <v>695</v>
      </c>
      <c r="G26" s="178" t="s">
        <v>696</v>
      </c>
    </row>
    <row r="27" spans="4:10" ht="46.5" thickTop="1" thickBot="1" x14ac:dyDescent="0.25">
      <c r="D27" s="175" t="s">
        <v>729</v>
      </c>
      <c r="E27" s="185" t="s">
        <v>640</v>
      </c>
      <c r="F27" s="185" t="s">
        <v>640</v>
      </c>
      <c r="G27" s="173" t="s">
        <v>640</v>
      </c>
    </row>
    <row r="28" spans="4:10" ht="75.75" thickBot="1" x14ac:dyDescent="0.25">
      <c r="D28" s="176" t="s">
        <v>730</v>
      </c>
      <c r="E28" s="186" t="s">
        <v>640</v>
      </c>
      <c r="F28" s="186" t="s">
        <v>640</v>
      </c>
      <c r="G28" s="174" t="s">
        <v>640</v>
      </c>
    </row>
    <row r="29" spans="4:10" ht="45.75" thickBot="1" x14ac:dyDescent="0.25">
      <c r="D29" s="175" t="s">
        <v>731</v>
      </c>
      <c r="E29" s="185" t="s">
        <v>641</v>
      </c>
      <c r="F29" s="185" t="s">
        <v>641</v>
      </c>
      <c r="G29" s="173" t="s">
        <v>641</v>
      </c>
    </row>
    <row r="30" spans="4:10" ht="30.75" thickBot="1" x14ac:dyDescent="0.25">
      <c r="D30" s="176" t="s">
        <v>702</v>
      </c>
      <c r="E30" s="186" t="s">
        <v>640</v>
      </c>
      <c r="F30" s="186" t="s">
        <v>640</v>
      </c>
      <c r="G30" s="174" t="s">
        <v>640</v>
      </c>
    </row>
  </sheetData>
  <mergeCells count="27">
    <mergeCell ref="E19:F19"/>
    <mergeCell ref="G19:H19"/>
    <mergeCell ref="I19:J19"/>
    <mergeCell ref="D17:E17"/>
    <mergeCell ref="F17:G17"/>
    <mergeCell ref="H17:I17"/>
    <mergeCell ref="E18:F18"/>
    <mergeCell ref="G18:H18"/>
    <mergeCell ref="I18:J18"/>
    <mergeCell ref="D15:E15"/>
    <mergeCell ref="F15:G15"/>
    <mergeCell ref="H15:I15"/>
    <mergeCell ref="D16:E16"/>
    <mergeCell ref="F16:G16"/>
    <mergeCell ref="H16:I16"/>
    <mergeCell ref="D13:E13"/>
    <mergeCell ref="F13:G13"/>
    <mergeCell ref="H13:I13"/>
    <mergeCell ref="D14:E14"/>
    <mergeCell ref="F14:G14"/>
    <mergeCell ref="H14:I14"/>
    <mergeCell ref="D11:E11"/>
    <mergeCell ref="F11:G11"/>
    <mergeCell ref="H11:I11"/>
    <mergeCell ref="D12:E12"/>
    <mergeCell ref="F12:G12"/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FRI</vt:lpstr>
      <vt:lpstr>Hoja2</vt:lpstr>
    </vt:vector>
  </TitlesOfParts>
  <Company>PNUD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Full name</cp:lastModifiedBy>
  <cp:lastPrinted>2019-04-24T16:02:37Z</cp:lastPrinted>
  <dcterms:created xsi:type="dcterms:W3CDTF">2001-08-28T14:00:01Z</dcterms:created>
  <dcterms:modified xsi:type="dcterms:W3CDTF">2020-08-05T21:46:13Z</dcterms:modified>
</cp:coreProperties>
</file>