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dersonllanos\Desktop\"/>
    </mc:Choice>
  </mc:AlternateContent>
  <bookViews>
    <workbookView xWindow="0" yWindow="0" windowWidth="20490" windowHeight="7350" activeTab="1"/>
  </bookViews>
  <sheets>
    <sheet name="LISTADO EMPRESAS" sheetId="2" r:id="rId1"/>
    <sheet name="CONSOLIDADO"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_xlnm._FilterDatabase" localSheetId="1" hidden="1">CONSOLIDADO!$A$1803:$J$3618</definedName>
    <definedName name="_xlnm._FilterDatabase" localSheetId="0" hidden="1">'LISTADO EMPRESAS'!$B$1:$C$1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709" i="3" l="1"/>
  <c r="K1710" i="3"/>
  <c r="K1711" i="3"/>
  <c r="K1712" i="3"/>
  <c r="K1713" i="3"/>
  <c r="K1714" i="3"/>
  <c r="K2079" i="3" l="1"/>
  <c r="K2078" i="3"/>
  <c r="K2077" i="3"/>
  <c r="K2076" i="3"/>
  <c r="K2075" i="3"/>
  <c r="K2074" i="3"/>
  <c r="K2073" i="3"/>
  <c r="K1799" i="3"/>
  <c r="K1798" i="3"/>
  <c r="K1797" i="3"/>
  <c r="K1796" i="3"/>
  <c r="K1795" i="3"/>
  <c r="K1794" i="3"/>
  <c r="K1793" i="3"/>
  <c r="K1792" i="3"/>
  <c r="K1791" i="3"/>
  <c r="K896" i="3"/>
  <c r="K895" i="3"/>
  <c r="K894" i="3"/>
  <c r="K69" i="3"/>
  <c r="K68" i="3"/>
  <c r="K67" i="3"/>
  <c r="K66" i="3"/>
  <c r="K65" i="3"/>
</calcChain>
</file>

<file path=xl/sharedStrings.xml><?xml version="1.0" encoding="utf-8"?>
<sst xmlns="http://schemas.openxmlformats.org/spreadsheetml/2006/main" count="13821" uniqueCount="4671">
  <si>
    <t>UNION DE TRANSPORTADORES DE MELGAR S.A.</t>
  </si>
  <si>
    <t>TRASNPSORTES LA IBAGUEREÑA S.A.</t>
  </si>
  <si>
    <t xml:space="preserve">TRANSPORTES Y TURISMO BERLINAS DEL FONCE S.A. </t>
  </si>
  <si>
    <t xml:space="preserve">TRANSPORTES TIERRA GRATA </t>
  </si>
  <si>
    <t>TRANSPORTES REINA S.A.</t>
  </si>
  <si>
    <t>890,700,476-5</t>
  </si>
  <si>
    <t>TRANSPORTES RAPIDO TOLIMA S.A.</t>
  </si>
  <si>
    <t>TRANSPORTES PURIFICACION S.A.</t>
  </si>
  <si>
    <t>892,002,960</t>
  </si>
  <si>
    <t>TRANSPORTES MORICHAL S.A.</t>
  </si>
  <si>
    <t>TRANSPORTES LOS MUISCAS S.A.</t>
  </si>
  <si>
    <t>TRANSPORTES LOS FARALLONES S.A.S.</t>
  </si>
  <si>
    <t>890102999-1</t>
  </si>
  <si>
    <t>TRANSPORTES FURA  S.A.S</t>
  </si>
  <si>
    <t>890302849-1</t>
  </si>
  <si>
    <t>TRANSPORTES CSC S.A.S.</t>
  </si>
  <si>
    <t>TRANSPORTES CHACHAFRUTO S.A.</t>
  </si>
  <si>
    <t>890.000.213-1</t>
  </si>
  <si>
    <t>TRANSPORTES ARMENIA S.A.</t>
  </si>
  <si>
    <t>892000625-1</t>
  </si>
  <si>
    <t>TRANSPORTES ARIMENA S.A.</t>
  </si>
  <si>
    <t>TRANSPORTES ALIANZA S.A.</t>
  </si>
  <si>
    <t xml:space="preserve">TRANSPORTE SUROESTE ANTIOQUEÑO </t>
  </si>
  <si>
    <t>891104558-8</t>
  </si>
  <si>
    <t>892000113-0</t>
  </si>
  <si>
    <t>TAXMETA S.A.</t>
  </si>
  <si>
    <t>TAX CENTRAL</t>
  </si>
  <si>
    <t>SOTRASANVICENTE &amp; GUATAPE LA PIEDRA S.C.A.</t>
  </si>
  <si>
    <t>890914605-8</t>
  </si>
  <si>
    <t>890914091-2</t>
  </si>
  <si>
    <t>SOCIEDAD TRANSPORTADORA SANTA BARBARA S.A.</t>
  </si>
  <si>
    <t>890913182-1</t>
  </si>
  <si>
    <t>SOCIEDAD TRANSPORTADORA EL RETIRO INVERSIONES TOBÓN LÓPEZ Y CIA S.C.A.</t>
  </si>
  <si>
    <t>811006516-8</t>
  </si>
  <si>
    <t>SOCIEDAD TRANSPORTADORA DE URRAO</t>
  </si>
  <si>
    <t>890911260-7</t>
  </si>
  <si>
    <t>NUEVA FLOTA BOYACA S.A.</t>
  </si>
  <si>
    <t>LINEAS DEL VALLE S.A.S.</t>
  </si>
  <si>
    <t>GRAN TRANSPORTADORA RIO TAX S.A.</t>
  </si>
  <si>
    <t>FLOTA VALLE DE TENZA S.A.</t>
  </si>
  <si>
    <t>891800075-8</t>
  </si>
  <si>
    <t>FLOTA SUGAMUXI</t>
  </si>
  <si>
    <t>860022105-1</t>
  </si>
  <si>
    <t>FLOTA SAN VICENTE S.A.</t>
  </si>
  <si>
    <t>FLOTA OSPINA SANABRIA Y CIA S.A.</t>
  </si>
  <si>
    <t>FLOTA LA MACARENA S.A.</t>
  </si>
  <si>
    <t xml:space="preserve">FLOTA HUILA </t>
  </si>
  <si>
    <t>FLOTA EL CARMEN S.A</t>
  </si>
  <si>
    <t>EXPRESO PAZ DE RIO S.A.</t>
  </si>
  <si>
    <t>EXPRESO LA ORTEGUNA E.U.</t>
  </si>
  <si>
    <t>EXPRESO DEL SOL S.A.S.</t>
  </si>
  <si>
    <t>EXPRESO BRASILIA S.A</t>
  </si>
  <si>
    <t>800228684-1</t>
  </si>
  <si>
    <t>EXPRESO ALMIRANTE PADILLA S.A</t>
  </si>
  <si>
    <t>EMPRESA DE TRANSPORTES LUSITANIA S.A.</t>
  </si>
  <si>
    <t>COOTRANSTEQUENDAMA</t>
  </si>
  <si>
    <t>890,200,928-7</t>
  </si>
  <si>
    <t>COOPERATIVA SANTANDEREANA DE TRANSPORTADORES LTDA.</t>
  </si>
  <si>
    <t>COOPERATIVA MULTIACTIVA DE TRANSPORTES DE URRAO</t>
  </si>
  <si>
    <t>860014493-9</t>
  </si>
  <si>
    <t>COOPERATIVA MULTIACTIVA DE TRANSPORTADORES OMEGA LTDA.</t>
  </si>
  <si>
    <t>COOPERATIVA MULTIACTIVA DE TAXISTAS Y TRANSPORTADORES UNIDOS</t>
  </si>
  <si>
    <t>800190463-2</t>
  </si>
  <si>
    <t>COOPERATIVA INTEGRAL TRANSPORTADORES CÓMBITA LTDA.</t>
  </si>
  <si>
    <t>COOPERATIVA INTEGRAL DE TRANSPORTADORES DE NARIÑO LTDA.</t>
  </si>
  <si>
    <t>COOPERATIVA INTEGRAL DE TRANSPORTADORES DE FOMEQUE LTDA.</t>
  </si>
  <si>
    <t>891.500.277-1</t>
  </si>
  <si>
    <t xml:space="preserve">COOPERATIVA INTEGRAL DE TAXIS BELALCAZAR </t>
  </si>
  <si>
    <t>890400565-5</t>
  </si>
  <si>
    <t>COOPERATIVA ESPECIALIZADA DE TRANSPORTADORES SIMÓN BOLIVAR LTDA.</t>
  </si>
  <si>
    <t>COOPERATIVA DE TRANSPORTADORES DEL TOLIMA LTDA.</t>
  </si>
  <si>
    <t>COOPERATIVA DE TRANSPORTES VELOTAX LTDA.</t>
  </si>
  <si>
    <t>COOPERATIVA DE TRANSPORTADORES FLOTA NORTE LTDA.</t>
  </si>
  <si>
    <t>COOPERATIVA DE TRANSPORTADORES DEL URABA Y OCCIDENTE ANTIOQUEÑO</t>
  </si>
  <si>
    <t>COOPERATIVA DE TRANSPORTADORES DEL SUR DEL TOLIMA LIMITADA COINTRASUR</t>
  </si>
  <si>
    <t xml:space="preserve">COOPERATIVA DE TRANSPORTADORES DEL MEDIO MAGDALENA LTDA  </t>
  </si>
  <si>
    <t>891100299-7</t>
  </si>
  <si>
    <t>COOPERATIVA DE TRANSPORTADORES DE VILLA DE LEYVA</t>
  </si>
  <si>
    <t>COOPERATIVA DE TRANSPORTADORES DE OCCIDENTE</t>
  </si>
  <si>
    <t>COOPERATIVA DE TRANSPORTADORES DE GIRARDOT LTDA.</t>
  </si>
  <si>
    <t>891100816-5</t>
  </si>
  <si>
    <t>COOPERATIVA DE TRANSPORTADORES DE GARZON</t>
  </si>
  <si>
    <t>890600323-8</t>
  </si>
  <si>
    <t xml:space="preserve">COOPERATIVA DE TRANSPORTADORES DE FUSAGASUGA </t>
  </si>
  <si>
    <t>COOPERATIVA DE TRANSPORTADORES DE ARCABUCO</t>
  </si>
  <si>
    <t>COOPERATIVA DE MOTORISTAS DEL HUILA Y CAQUETA LTDA.</t>
  </si>
  <si>
    <t>COOPERATIVA DE MOTORISTAS DE FLORENCIA LTDA.</t>
  </si>
  <si>
    <t xml:space="preserve">COMPAÑÍA LIBERTADOR S.A. </t>
  </si>
  <si>
    <t>COMPAÑÍA DE TAXIS VERDES S.A.</t>
  </si>
  <si>
    <t xml:space="preserve">BERLITUR S.A.S </t>
  </si>
  <si>
    <t>AUTOBOY S.A</t>
  </si>
  <si>
    <t>NIT EMPRESA CONTRATANTE</t>
  </si>
  <si>
    <t>NOMBRE EMPRESA CONTRATANTE</t>
  </si>
  <si>
    <t>NO.</t>
  </si>
  <si>
    <t>UPB 103</t>
  </si>
  <si>
    <t>SVF 674</t>
  </si>
  <si>
    <t>XXB 159</t>
  </si>
  <si>
    <t>UPB 305</t>
  </si>
  <si>
    <t>UPB 304</t>
  </si>
  <si>
    <t>UPB 172</t>
  </si>
  <si>
    <t>UPB 113</t>
  </si>
  <si>
    <t>SWN 256</t>
  </si>
  <si>
    <t>SMK 421</t>
  </si>
  <si>
    <t>GUAMAL</t>
  </si>
  <si>
    <t>MAGDALENA</t>
  </si>
  <si>
    <t>BOGOTA</t>
  </si>
  <si>
    <t>COOPERATIVA ESPECIALIZADA DE TRANSPORTADORES TORCOROMA LTDA.</t>
  </si>
  <si>
    <t>C OOPERATIVA MULTIACTIVA DE TRANSPORTADORES OMEGA LTDA.</t>
  </si>
  <si>
    <t>TOQ 982</t>
  </si>
  <si>
    <t>TOQ 018</t>
  </si>
  <si>
    <t>TOP 811</t>
  </si>
  <si>
    <t>TOP 179</t>
  </si>
  <si>
    <t>TJY 304</t>
  </si>
  <si>
    <t>SYT 927</t>
  </si>
  <si>
    <t>WLF 030</t>
  </si>
  <si>
    <t>TOQ 972</t>
  </si>
  <si>
    <t>TOP 999</t>
  </si>
  <si>
    <t>TOP 802</t>
  </si>
  <si>
    <t>TOP 178</t>
  </si>
  <si>
    <t>TJY 174</t>
  </si>
  <si>
    <t>SNU 580</t>
  </si>
  <si>
    <t>TOQ 985</t>
  </si>
  <si>
    <t>TOQ 037</t>
  </si>
  <si>
    <t>TOP 889</t>
  </si>
  <si>
    <t>TOP 459</t>
  </si>
  <si>
    <t>TOP 090</t>
  </si>
  <si>
    <t>THV 110</t>
  </si>
  <si>
    <t>KUM 350</t>
  </si>
  <si>
    <t>RIONEGRO</t>
  </si>
  <si>
    <t>ANTIOQUIA</t>
  </si>
  <si>
    <t>MEDELLÍN</t>
  </si>
  <si>
    <t>PUERTO TEJADA</t>
  </si>
  <si>
    <t>CAUCA</t>
  </si>
  <si>
    <t xml:space="preserve">POPAYAN </t>
  </si>
  <si>
    <t xml:space="preserve">CAUCA </t>
  </si>
  <si>
    <t>POPAYÁN</t>
  </si>
  <si>
    <t xml:space="preserve">PIENDAMO </t>
  </si>
  <si>
    <t xml:space="preserve">PASTO </t>
  </si>
  <si>
    <t>NARIÑO</t>
  </si>
  <si>
    <t xml:space="preserve">SANTANDER </t>
  </si>
  <si>
    <t xml:space="preserve">PEREIRA </t>
  </si>
  <si>
    <t xml:space="preserve">RISARALDA </t>
  </si>
  <si>
    <t>PEREIRA</t>
  </si>
  <si>
    <t xml:space="preserve">ARMENIA </t>
  </si>
  <si>
    <t xml:space="preserve">QUINDIO </t>
  </si>
  <si>
    <t>ARMENIA</t>
  </si>
  <si>
    <t>IPIALES</t>
  </si>
  <si>
    <t>VALLE</t>
  </si>
  <si>
    <t>CALI</t>
  </si>
  <si>
    <t xml:space="preserve">IPIALES </t>
  </si>
  <si>
    <t>XIE 612</t>
  </si>
  <si>
    <t>WBF 021</t>
  </si>
  <si>
    <t>UFX 061</t>
  </si>
  <si>
    <t>TRF 034</t>
  </si>
  <si>
    <t>TGT 180</t>
  </si>
  <si>
    <t>SYC 672</t>
  </si>
  <si>
    <t>XGC 603</t>
  </si>
  <si>
    <t>UPO 412</t>
  </si>
  <si>
    <t>TSK 084</t>
  </si>
  <si>
    <t>TRE 166</t>
  </si>
  <si>
    <t>TAQ 083</t>
  </si>
  <si>
    <t>SNL 219</t>
  </si>
  <si>
    <t>900.721.089-3</t>
  </si>
  <si>
    <t>TURISMO ANDINO ESPECIALES S.A.S</t>
  </si>
  <si>
    <t xml:space="preserve">COOP. INTEGRAL DE TAXIS BELALCAZAR </t>
  </si>
  <si>
    <t>NEIVA</t>
  </si>
  <si>
    <t>HUILA</t>
  </si>
  <si>
    <t>LA DORADA</t>
  </si>
  <si>
    <t>CALDAS</t>
  </si>
  <si>
    <t>BUCARAMANGA</t>
  </si>
  <si>
    <t>SANTANDER</t>
  </si>
  <si>
    <t>CÚCUTA</t>
  </si>
  <si>
    <t>NORTE_DE_SANTANDER</t>
  </si>
  <si>
    <t>FLORENCIA</t>
  </si>
  <si>
    <t>CAQUETÁ</t>
  </si>
  <si>
    <t>SAN VICENTE DEL CAGUÁN</t>
  </si>
  <si>
    <t>GUADALUPE</t>
  </si>
  <si>
    <t>SUAZA</t>
  </si>
  <si>
    <t>ACEVEDO</t>
  </si>
  <si>
    <t>NÁTAGA</t>
  </si>
  <si>
    <t>PITALITO</t>
  </si>
  <si>
    <t>PUERTO RICO</t>
  </si>
  <si>
    <t>OPORAPA</t>
  </si>
  <si>
    <t>LA ARGENTINA</t>
  </si>
  <si>
    <t>ALGECIRAS</t>
  </si>
  <si>
    <t>SAN AGUSTÍN</t>
  </si>
  <si>
    <t>MOCOA</t>
  </si>
  <si>
    <t>PUTUMAYO</t>
  </si>
  <si>
    <t>LA PLATA</t>
  </si>
  <si>
    <t>VALLE_DEL_CAUCA</t>
  </si>
  <si>
    <t>RISARALDA</t>
  </si>
  <si>
    <t>PUERTO ASÍS</t>
  </si>
  <si>
    <t>IBAGUÉ</t>
  </si>
  <si>
    <t>TOLIMA</t>
  </si>
  <si>
    <t>VALLE DEL GUAMUEZ</t>
  </si>
  <si>
    <t xml:space="preserve"> </t>
  </si>
  <si>
    <t>GARZÓN</t>
  </si>
  <si>
    <t>WLS 296</t>
  </si>
  <si>
    <t>WNL 946</t>
  </si>
  <si>
    <t>WNN 666</t>
  </si>
  <si>
    <t>TBL 266</t>
  </si>
  <si>
    <t>TLO 442</t>
  </si>
  <si>
    <t>TLA 212</t>
  </si>
  <si>
    <t>SKN 542</t>
  </si>
  <si>
    <t>TUK 003</t>
  </si>
  <si>
    <t>TLY 677</t>
  </si>
  <si>
    <t>VIACOLTUR SAS</t>
  </si>
  <si>
    <t>TZQ 874</t>
  </si>
  <si>
    <t>TFR 778</t>
  </si>
  <si>
    <t>TLZ 916</t>
  </si>
  <si>
    <t>SMB 906</t>
  </si>
  <si>
    <t>SQW 386</t>
  </si>
  <si>
    <t>SOCIEDAD NACIONAL TRANSPORTADORA LTDA</t>
  </si>
  <si>
    <t>SZS 251</t>
  </si>
  <si>
    <t>COOPERATIVA DE TRANSPORTADORES DE GARZON LTDA</t>
  </si>
  <si>
    <t>COOPERATIVA DE MOTORISTAS DEL HUILA Y CAQUETA LTDA</t>
  </si>
  <si>
    <t>WGU 436</t>
  </si>
  <si>
    <t>SZL 546</t>
  </si>
  <si>
    <t>SZK 999</t>
  </si>
  <si>
    <t>SZK 651</t>
  </si>
  <si>
    <t>SZL 547</t>
  </si>
  <si>
    <t>SZL 545</t>
  </si>
  <si>
    <t>SZK 754</t>
  </si>
  <si>
    <t>SPH 156</t>
  </si>
  <si>
    <t>CARTAGENA DE INDIAS</t>
  </si>
  <si>
    <t>BOLÍVAR</t>
  </si>
  <si>
    <t>FONSECA</t>
  </si>
  <si>
    <t>LA_GUAJIRA</t>
  </si>
  <si>
    <t xml:space="preserve">825002621-6 </t>
  </si>
  <si>
    <t>TRANSPORTE ESPECIAL LA MINA S.A.S</t>
  </si>
  <si>
    <t>SATIVANORTE</t>
  </si>
  <si>
    <t>BOYACÁ</t>
  </si>
  <si>
    <t>BELÉN</t>
  </si>
  <si>
    <t>NOBSA</t>
  </si>
  <si>
    <t>TASCO</t>
  </si>
  <si>
    <t>CORRALES</t>
  </si>
  <si>
    <t>PAZ DE RÍO</t>
  </si>
  <si>
    <t>SOCHA</t>
  </si>
  <si>
    <t>SOCOTÁ</t>
  </si>
  <si>
    <t>JERICÓ</t>
  </si>
  <si>
    <t>CHITA</t>
  </si>
  <si>
    <t>LA UVITA</t>
  </si>
  <si>
    <t>SAN MATEO</t>
  </si>
  <si>
    <t>WNY 922</t>
  </si>
  <si>
    <t>CHISCAS</t>
  </si>
  <si>
    <t>SOT 033</t>
  </si>
  <si>
    <t>GÜICÁN DE LA SIERRA</t>
  </si>
  <si>
    <t>LINEAS ESCOLARES Y TURISMO</t>
  </si>
  <si>
    <t>TAO 076</t>
  </si>
  <si>
    <t>SVQ 476</t>
  </si>
  <si>
    <t>SST 379</t>
  </si>
  <si>
    <t>SST 361</t>
  </si>
  <si>
    <t>SST 191</t>
  </si>
  <si>
    <t xml:space="preserve">PLAYA BLANCA S.A.S </t>
  </si>
  <si>
    <t>SMJ 613</t>
  </si>
  <si>
    <t>XGD 344</t>
  </si>
  <si>
    <t>WFL 248</t>
  </si>
  <si>
    <t>TTP 722</t>
  </si>
  <si>
    <t>TLP 280</t>
  </si>
  <si>
    <t>SMN 766</t>
  </si>
  <si>
    <t>SMJ 574</t>
  </si>
  <si>
    <t>WGD 580</t>
  </si>
  <si>
    <t>TTV 722</t>
  </si>
  <si>
    <t>TSS 203</t>
  </si>
  <si>
    <t>SZT 931</t>
  </si>
  <si>
    <t>SMJ 647</t>
  </si>
  <si>
    <t>SMJ 562</t>
  </si>
  <si>
    <t xml:space="preserve">COOPERATIVA DE TRANSPORTE DE TAME </t>
  </si>
  <si>
    <t>WCW 944</t>
  </si>
  <si>
    <t>SEGÚN APLICA LA RESOLUCION 03335</t>
  </si>
  <si>
    <t>UNIVERSAL EXPRESOS S.A.</t>
  </si>
  <si>
    <t>XVB 195</t>
  </si>
  <si>
    <t>COOPERATIVA DE TRANSPORTADORES DE SAN GIL LTDA</t>
  </si>
  <si>
    <t>WLS 950</t>
  </si>
  <si>
    <t>WDP 381</t>
  </si>
  <si>
    <t>TUL 396</t>
  </si>
  <si>
    <t>TUL  484</t>
  </si>
  <si>
    <t>SSQ 570</t>
  </si>
  <si>
    <t>WLS 894</t>
  </si>
  <si>
    <t>TUL 672</t>
  </si>
  <si>
    <t>TUL 322</t>
  </si>
  <si>
    <t>TLY 846</t>
  </si>
  <si>
    <t>SSP 959</t>
  </si>
  <si>
    <t>COOPERATIVA DE TRANSPORTADORES RAPIDO CHICAMOCHA</t>
  </si>
  <si>
    <t>UQY 542</t>
  </si>
  <si>
    <t>INTRAPAUTO SAS</t>
  </si>
  <si>
    <t>ÚMBITA</t>
  </si>
  <si>
    <t>CUNDINAMARCA</t>
  </si>
  <si>
    <t>PÁEZ</t>
  </si>
  <si>
    <t>SAN EDUARDO</t>
  </si>
  <si>
    <t>DUITAMA</t>
  </si>
  <si>
    <t>MIRAFLORES</t>
  </si>
  <si>
    <t>SOE 361</t>
  </si>
  <si>
    <t>SKO 436</t>
  </si>
  <si>
    <t>MONGUÍ</t>
  </si>
  <si>
    <t>XVB 356</t>
  </si>
  <si>
    <t>TSC 073</t>
  </si>
  <si>
    <t>TLP 453</t>
  </si>
  <si>
    <t>SSQ 343</t>
  </si>
  <si>
    <t>SKV 533</t>
  </si>
  <si>
    <t>SKO 319</t>
  </si>
  <si>
    <t>AQUITANIA</t>
  </si>
  <si>
    <t>EULICES RAMOS TRANSPORTES DE COLOMBIA EMPRESA UNIPERSONAL</t>
  </si>
  <si>
    <t>XGD 996</t>
  </si>
  <si>
    <t>XGC 846</t>
  </si>
  <si>
    <t>TLP 540</t>
  </si>
  <si>
    <t>TLP 190</t>
  </si>
  <si>
    <t>SWV 278</t>
  </si>
  <si>
    <t>SSQ 105</t>
  </si>
  <si>
    <t>SKY 261</t>
  </si>
  <si>
    <t>XGD 941</t>
  </si>
  <si>
    <t>TLP ooo</t>
  </si>
  <si>
    <t>TLP 464</t>
  </si>
  <si>
    <t>TLO 966</t>
  </si>
  <si>
    <t>SVB o32</t>
  </si>
  <si>
    <t>SMK 882</t>
  </si>
  <si>
    <t>SKV 510</t>
  </si>
  <si>
    <t>XGD 518</t>
  </si>
  <si>
    <t>TLP o27</t>
  </si>
  <si>
    <t>TLP 413</t>
  </si>
  <si>
    <t>TAQ 151</t>
  </si>
  <si>
    <t>SST 224</t>
  </si>
  <si>
    <t>SMK 669</t>
  </si>
  <si>
    <t>SKO 497</t>
  </si>
  <si>
    <t>COOPERATIVA ESPECIALIZADA DE TRANSPORTADORES SIMÓN BOLIVAR LTDA</t>
  </si>
  <si>
    <t>UVK 910</t>
  </si>
  <si>
    <t>UVL 58</t>
  </si>
  <si>
    <t>UVL 592</t>
  </si>
  <si>
    <t>UVL 595</t>
  </si>
  <si>
    <t>UVM 394</t>
  </si>
  <si>
    <t>BOYACA</t>
  </si>
  <si>
    <t>YOPAL</t>
  </si>
  <si>
    <t>CASANARE</t>
  </si>
  <si>
    <t>844000218-0</t>
  </si>
  <si>
    <t>TRANSMOR S.AS.</t>
  </si>
  <si>
    <t>TLC 559</t>
  </si>
  <si>
    <t>SSQ  767</t>
  </si>
  <si>
    <t>SSQ  766</t>
  </si>
  <si>
    <t xml:space="preserve">891.800.045-7  </t>
  </si>
  <si>
    <t>COOPERATIVA DE TRANSPORTADORES FLOTA NORTE LTDA</t>
  </si>
  <si>
    <t>PUERTO BOYACÁ</t>
  </si>
  <si>
    <t>BOGOTÁ</t>
  </si>
  <si>
    <t>PUERTO LIBERTADOR</t>
  </si>
  <si>
    <t>CÓRDOBA</t>
  </si>
  <si>
    <t>PLANETA RICA</t>
  </si>
  <si>
    <t>MONTELÍBANO</t>
  </si>
  <si>
    <t>AYAPEL</t>
  </si>
  <si>
    <t>YARUMAL</t>
  </si>
  <si>
    <t>VALDIVIA</t>
  </si>
  <si>
    <t>TOLEDO</t>
  </si>
  <si>
    <t>TARAZÁ</t>
  </si>
  <si>
    <t>SAN ROQUE</t>
  </si>
  <si>
    <t>SAN JOSÉ DE LA MONTAÑA</t>
  </si>
  <si>
    <t>SAN CARLOS</t>
  </si>
  <si>
    <t>SAN ANDRÉS DE CUERQUÍA</t>
  </si>
  <si>
    <t>PUERTO BERRÍO</t>
  </si>
  <si>
    <t>NECHÍ</t>
  </si>
  <si>
    <t>HISPANIA</t>
  </si>
  <si>
    <t>MACEO</t>
  </si>
  <si>
    <t>ITUANGO</t>
  </si>
  <si>
    <t>CISNEROS</t>
  </si>
  <si>
    <t>CAUCASIA</t>
  </si>
  <si>
    <t>CARACOLÍ</t>
  </si>
  <si>
    <t>CAMPAMENTO</t>
  </si>
  <si>
    <t>CÁCERES</t>
  </si>
  <si>
    <t>BRICEÑO</t>
  </si>
  <si>
    <t>ANORÍ</t>
  </si>
  <si>
    <t>ANGOSTURA</t>
  </si>
  <si>
    <t>TRN 911</t>
  </si>
  <si>
    <t>ANDES</t>
  </si>
  <si>
    <t>TRN 950</t>
  </si>
  <si>
    <t>TRN 949</t>
  </si>
  <si>
    <t>TRN 947</t>
  </si>
  <si>
    <t>TRN 915</t>
  </si>
  <si>
    <t>TRN 914</t>
  </si>
  <si>
    <t>TRN 910</t>
  </si>
  <si>
    <t>AMALFI</t>
  </si>
  <si>
    <t>Cooperativa Norteña de Transportadores Limitada " COONORTE"</t>
  </si>
  <si>
    <t>TBO 574</t>
  </si>
  <si>
    <t>TRANSPORTES DE COLOMBIA TOURS SAS</t>
  </si>
  <si>
    <t>WZA 543</t>
  </si>
  <si>
    <t>TURISMO FAMILIAR ESPECIAL SAS</t>
  </si>
  <si>
    <t>XVH 491</t>
  </si>
  <si>
    <t>VXH 229</t>
  </si>
  <si>
    <t>SYU 032</t>
  </si>
  <si>
    <t>SOE 331</t>
  </si>
  <si>
    <t>TRANSPORTES MEDITERRANEO LTDA</t>
  </si>
  <si>
    <t>XYD 407</t>
  </si>
  <si>
    <t>XYD 013</t>
  </si>
  <si>
    <t>VEM 534</t>
  </si>
  <si>
    <t>THR 475</t>
  </si>
  <si>
    <t>TBK 729</t>
  </si>
  <si>
    <t>SYN 368</t>
  </si>
  <si>
    <t>XYD 411</t>
  </si>
  <si>
    <t>XYD 216</t>
  </si>
  <si>
    <t>WHK 052</t>
  </si>
  <si>
    <t>TJA 435</t>
  </si>
  <si>
    <t>TBO 692</t>
  </si>
  <si>
    <t>SYN 369</t>
  </si>
  <si>
    <t>SYN 365</t>
  </si>
  <si>
    <t>SOCIEDAD PROMOTORA INTERNACIONAL DE TURISMO Y TRANSPORTE SERVICIO ESPECIAL</t>
  </si>
  <si>
    <t>XVU 504</t>
  </si>
  <si>
    <t>WNQ 157</t>
  </si>
  <si>
    <t>TWA 205</t>
  </si>
  <si>
    <t>TGN 875</t>
  </si>
  <si>
    <t>TGN 803</t>
  </si>
  <si>
    <t>TGN 750</t>
  </si>
  <si>
    <t>WNQ 279</t>
  </si>
  <si>
    <t>WMA 783</t>
  </si>
  <si>
    <t>TGU 196</t>
  </si>
  <si>
    <t>TGN 860</t>
  </si>
  <si>
    <t>TGN 797</t>
  </si>
  <si>
    <t>TGN 520</t>
  </si>
  <si>
    <t>WNQ 222</t>
  </si>
  <si>
    <t>UVK 893</t>
  </si>
  <si>
    <t>TGT 427</t>
  </si>
  <si>
    <t>TGN 825</t>
  </si>
  <si>
    <t>TGN 751</t>
  </si>
  <si>
    <t>TGL 927</t>
  </si>
  <si>
    <t>EL PAUJÍL</t>
  </si>
  <si>
    <t>PINTO PAEZ Y CIA S EN C "PAEZ TOUR"</t>
  </si>
  <si>
    <t>XXA 888</t>
  </si>
  <si>
    <t>WRD 343</t>
  </si>
  <si>
    <t>WBF 003</t>
  </si>
  <si>
    <t>SQY 240</t>
  </si>
  <si>
    <t>SQY 219</t>
  </si>
  <si>
    <t>SQE 103</t>
  </si>
  <si>
    <t>SJS 290</t>
  </si>
  <si>
    <t>WRD 359</t>
  </si>
  <si>
    <t>WMB 055</t>
  </si>
  <si>
    <t>SQY 241</t>
  </si>
  <si>
    <t>SQY 220</t>
  </si>
  <si>
    <t>SQY 160</t>
  </si>
  <si>
    <t>SLG 533</t>
  </si>
  <si>
    <t>KUL 453</t>
  </si>
  <si>
    <t>GONZALEZ GAMBOA Y CIA TRANSPORTES GRANADA SCA</t>
  </si>
  <si>
    <t xml:space="preserve">COOPERATIVA DE MOTORISTAS DE FLORENCIA LTDA </t>
  </si>
  <si>
    <t>Armenia</t>
  </si>
  <si>
    <t>Quindio</t>
  </si>
  <si>
    <t>Bogotá</t>
  </si>
  <si>
    <t>Cundinamarca</t>
  </si>
  <si>
    <t>Villavicencio</t>
  </si>
  <si>
    <t>Meta</t>
  </si>
  <si>
    <t>Cali</t>
  </si>
  <si>
    <t>Valle del Cauca</t>
  </si>
  <si>
    <t>WLK 999</t>
  </si>
  <si>
    <t>WLK 997</t>
  </si>
  <si>
    <t>WLK 995</t>
  </si>
  <si>
    <t>WGY 742</t>
  </si>
  <si>
    <t>Pereira</t>
  </si>
  <si>
    <t>Risaralda</t>
  </si>
  <si>
    <t>WLK 998</t>
  </si>
  <si>
    <t>WLK 996</t>
  </si>
  <si>
    <t>WLK 994</t>
  </si>
  <si>
    <t>WFV 192</t>
  </si>
  <si>
    <t>Ibagué</t>
  </si>
  <si>
    <t>Tolima</t>
  </si>
  <si>
    <t>COOPERATIVA NACIONAL DE TRANSPORTADORES LTDA.</t>
  </si>
  <si>
    <t>Girardot</t>
  </si>
  <si>
    <t>Espinal</t>
  </si>
  <si>
    <t>Líbano</t>
  </si>
  <si>
    <t>Dorada</t>
  </si>
  <si>
    <t>Caldas</t>
  </si>
  <si>
    <t>WLK 525</t>
  </si>
  <si>
    <t>TRANSPORTES TORRES LTDA.</t>
  </si>
  <si>
    <t>WFV 325</t>
  </si>
  <si>
    <t>TZR 225</t>
  </si>
  <si>
    <t>COOPERARTIVA INTEGRAL DE SERVICIOS Y TRANSPORTE LTDA.</t>
  </si>
  <si>
    <t>Rovira</t>
  </si>
  <si>
    <t>Purificación</t>
  </si>
  <si>
    <t>TGL 607</t>
  </si>
  <si>
    <t>SMR 103</t>
  </si>
  <si>
    <t>COOPERATIVA MULTIACTIVA DE SERVICIOS ESPECIALES COOPERATIVOS</t>
  </si>
  <si>
    <t>UFT 365</t>
  </si>
  <si>
    <t>LINEAS TURISTICAS COLOMBIANAS LINTURCOL LTDA.</t>
  </si>
  <si>
    <t>Quindío</t>
  </si>
  <si>
    <t>Popayán</t>
  </si>
  <si>
    <t>Cauca</t>
  </si>
  <si>
    <t>WMV 517</t>
  </si>
  <si>
    <t>WHV 510</t>
  </si>
  <si>
    <t>WHU 937</t>
  </si>
  <si>
    <t>TZP 985</t>
  </si>
  <si>
    <t>TZO 843</t>
  </si>
  <si>
    <t>WMV 509</t>
  </si>
  <si>
    <t>WHV 509</t>
  </si>
  <si>
    <t>VCY 652</t>
  </si>
  <si>
    <t>TZP 909</t>
  </si>
  <si>
    <t>TZO 479</t>
  </si>
  <si>
    <t>TRANSPORTES ESPECIALES BRASILIA S.A.</t>
  </si>
  <si>
    <t>TGM 994</t>
  </si>
  <si>
    <t>SLV 257</t>
  </si>
  <si>
    <t>Cooperativa de Transportadores Purificense de Servicio Especial y Turísticos</t>
  </si>
  <si>
    <t>TGU 695</t>
  </si>
  <si>
    <t>TGU 715</t>
  </si>
  <si>
    <t>TRANSPORTES LA IBAGUEREÑA S.A.</t>
  </si>
  <si>
    <t>XVL 152</t>
  </si>
  <si>
    <t>TGV 130</t>
  </si>
  <si>
    <t>TGU 889</t>
  </si>
  <si>
    <t>TGN 578</t>
  </si>
  <si>
    <t>TGL 615</t>
  </si>
  <si>
    <t>SYS 105</t>
  </si>
  <si>
    <t>SMR 692</t>
  </si>
  <si>
    <t>WBD 238</t>
  </si>
  <si>
    <t>TGV 017</t>
  </si>
  <si>
    <t>TGU 791</t>
  </si>
  <si>
    <t>TGN 369</t>
  </si>
  <si>
    <t>TGL 601</t>
  </si>
  <si>
    <t>SWO 313</t>
  </si>
  <si>
    <t>SMR 624</t>
  </si>
  <si>
    <t>UFQ 371</t>
  </si>
  <si>
    <t>TGU 899</t>
  </si>
  <si>
    <t>TGN 678</t>
  </si>
  <si>
    <t>TGL 654</t>
  </si>
  <si>
    <t>TFP 585</t>
  </si>
  <si>
    <t>SOO 756</t>
  </si>
  <si>
    <t>SMR 118</t>
  </si>
  <si>
    <t>COOPERATIVA DE TRANSPOTADORES DEL SERVICIO URBANO DEL TOLIMA LTDA.</t>
  </si>
  <si>
    <t>THV 899</t>
  </si>
  <si>
    <t>THV 697</t>
  </si>
  <si>
    <t>THV 694</t>
  </si>
  <si>
    <t>THV 597</t>
  </si>
  <si>
    <t>THV 198</t>
  </si>
  <si>
    <t>THV 847</t>
  </si>
  <si>
    <t>THV 696</t>
  </si>
  <si>
    <t>THV 693</t>
  </si>
  <si>
    <t>THV 540</t>
  </si>
  <si>
    <t>THV 109</t>
  </si>
  <si>
    <t>THV 900</t>
  </si>
  <si>
    <t>THV 698</t>
  </si>
  <si>
    <t>THV 695</t>
  </si>
  <si>
    <t>THV 692</t>
  </si>
  <si>
    <t>THV 450</t>
  </si>
  <si>
    <t>THV 108</t>
  </si>
  <si>
    <t>Cooperativa de Transportes VELOTAX Ltda.</t>
  </si>
  <si>
    <t>GACHANTIVÁ</t>
  </si>
  <si>
    <t>VILLA DE LEYVA</t>
  </si>
  <si>
    <t>GUAYATÁ</t>
  </si>
  <si>
    <t>CHINAVITA</t>
  </si>
  <si>
    <t>SABANALARGA</t>
  </si>
  <si>
    <t>SOMONDOCO</t>
  </si>
  <si>
    <t>LA CAPILLA</t>
  </si>
  <si>
    <t>PACHAVITA</t>
  </si>
  <si>
    <t>JUNÍN</t>
  </si>
  <si>
    <t>UBALÁ</t>
  </si>
  <si>
    <t>GACHALÁ</t>
  </si>
  <si>
    <t>GACHETÁ</t>
  </si>
  <si>
    <t>TSX 700</t>
  </si>
  <si>
    <t>TAL 264</t>
  </si>
  <si>
    <t>SXU 494</t>
  </si>
  <si>
    <t>MANTA</t>
  </si>
  <si>
    <t>WNY 529</t>
  </si>
  <si>
    <t>WGY 502</t>
  </si>
  <si>
    <t>UFW 536</t>
  </si>
  <si>
    <t>TSX 592</t>
  </si>
  <si>
    <t>SZX 832</t>
  </si>
  <si>
    <t>SRP 720</t>
  </si>
  <si>
    <t>GARAGOA</t>
  </si>
  <si>
    <t>WMZ 314</t>
  </si>
  <si>
    <t>WEQ 424</t>
  </si>
  <si>
    <t>UFW 535</t>
  </si>
  <si>
    <t>TFT 591</t>
  </si>
  <si>
    <t>SZV 647</t>
  </si>
  <si>
    <t>SQZ 314</t>
  </si>
  <si>
    <t>GUATEQUE</t>
  </si>
  <si>
    <t>TRANSPORTES GALAXIA S.A</t>
  </si>
  <si>
    <t>FLOTA VALLE DE TENZA S.A</t>
  </si>
  <si>
    <t>UFU 043</t>
  </si>
  <si>
    <t>TUREES DE COLOMBIA SAS</t>
  </si>
  <si>
    <t>XAE 953</t>
  </si>
  <si>
    <t>SERVICIOS ESPECIALES COLMENAR</t>
  </si>
  <si>
    <t>XXB 165</t>
  </si>
  <si>
    <t>SWN 620</t>
  </si>
  <si>
    <t>COOPERTIVA DE TRANSPORTADORES DEL SUSR DEL TOLIMA COINTRASUR LTDA</t>
  </si>
  <si>
    <t>XJA 341</t>
  </si>
  <si>
    <t>TRANSPORTES ESPECIALES F.S.G S.A.S</t>
  </si>
  <si>
    <t>XGC 317</t>
  </si>
  <si>
    <t>EMPRESA DE SERVICIO ESPECIAL Y DE CARGA EDELTRANS S.A.S.</t>
  </si>
  <si>
    <t>SOD 469</t>
  </si>
  <si>
    <t>COMPAÑÍA INTEGRAL DE TRANSPORTES ESPECIALES LTDA.</t>
  </si>
  <si>
    <t>WLM  969</t>
  </si>
  <si>
    <t>WLM  968</t>
  </si>
  <si>
    <t>TKG  876</t>
  </si>
  <si>
    <t>SZP  485</t>
  </si>
  <si>
    <t>SYM 619</t>
  </si>
  <si>
    <t>SOD O52</t>
  </si>
  <si>
    <t>SOD 408</t>
  </si>
  <si>
    <t>TRANSPORTES TORRES LTDA</t>
  </si>
  <si>
    <t>WNV  672</t>
  </si>
  <si>
    <t>SPX  O35</t>
  </si>
  <si>
    <t>VIACOLTUR S.A.S.</t>
  </si>
  <si>
    <t>TTO 529</t>
  </si>
  <si>
    <t>VIAJES LA NUEVA COLOMBIA S.A.S.</t>
  </si>
  <si>
    <t>XGD 121</t>
  </si>
  <si>
    <t>INVERSIONES COLOMBIANAS DE TRANSPORTE ESPECIAL Y DE CARGA SAS</t>
  </si>
  <si>
    <t>WNK 456</t>
  </si>
  <si>
    <t>WCQ 997</t>
  </si>
  <si>
    <t>TRANSPORTE ESPECIAL STARLINE SERVICES GROUP S.A.S</t>
  </si>
  <si>
    <t>WCW 170</t>
  </si>
  <si>
    <t>ARITUR LIMITADA</t>
  </si>
  <si>
    <t>SKX 800</t>
  </si>
  <si>
    <t>UNION TRANSPORTADORA DE CONDUCTORES SAS</t>
  </si>
  <si>
    <t>SPP 986</t>
  </si>
  <si>
    <t>AEROEXPRESOS RUSANTUR LTDA</t>
  </si>
  <si>
    <t>WOS 829</t>
  </si>
  <si>
    <t>SRN 737</t>
  </si>
  <si>
    <t>TRANS OCEAN TOURS SAS</t>
  </si>
  <si>
    <t>WYG 712</t>
  </si>
  <si>
    <t>TRANSPORTES AS REALES LTDA</t>
  </si>
  <si>
    <t>WLK 552</t>
  </si>
  <si>
    <t>WCX 012</t>
  </si>
  <si>
    <t>UFS 289</t>
  </si>
  <si>
    <t>SWO 979</t>
  </si>
  <si>
    <t>SPP 290</t>
  </si>
  <si>
    <t>LINEAS ESCOLARES Y TURISMO SA</t>
  </si>
  <si>
    <t>UFW 152</t>
  </si>
  <si>
    <t>TGM 608</t>
  </si>
  <si>
    <t>SZV 456</t>
  </si>
  <si>
    <t>SXX 302</t>
  </si>
  <si>
    <t>SVB 671</t>
  </si>
  <si>
    <t>SPV 317</t>
  </si>
  <si>
    <t>SPN 233</t>
  </si>
  <si>
    <t>LIDERES EN TRANSPORTE ESPECIALES S.A.</t>
  </si>
  <si>
    <t>SON 704</t>
  </si>
  <si>
    <t>LIDERES  EN TRANSPORTE ESPECIALES S.A.</t>
  </si>
  <si>
    <t>WLL 119</t>
  </si>
  <si>
    <t>WLL 118</t>
  </si>
  <si>
    <t>WCX 129</t>
  </si>
  <si>
    <t>TFR 724</t>
  </si>
  <si>
    <t>TURISMO YEP LTDA.</t>
  </si>
  <si>
    <t>UZQ 215</t>
  </si>
  <si>
    <t>SYR  O21</t>
  </si>
  <si>
    <t>SMK 733</t>
  </si>
  <si>
    <t>SKY  186</t>
  </si>
  <si>
    <t>LINEAS DE RECREACION NACIONAL ESCOLAR Y TURISMO SA RENETUR</t>
  </si>
  <si>
    <t>WNR O99</t>
  </si>
  <si>
    <t>TLZ  789</t>
  </si>
  <si>
    <t>SOQ 273</t>
  </si>
  <si>
    <t>SOQ 271</t>
  </si>
  <si>
    <t>SOQ 269</t>
  </si>
  <si>
    <t>SOE 228</t>
  </si>
  <si>
    <t>SLH 381</t>
  </si>
  <si>
    <t>SERVICIO NACIONAL A ESCOLARES EMPRESA Y TURISMO SA</t>
  </si>
  <si>
    <t>WNR  110</t>
  </si>
  <si>
    <t>WNM 235</t>
  </si>
  <si>
    <t>WLN  207</t>
  </si>
  <si>
    <t>WLN  125</t>
  </si>
  <si>
    <t>THU 902</t>
  </si>
  <si>
    <t>THU 766</t>
  </si>
  <si>
    <t>EXPRESO SURAMERICANO DE TRANSPORTADORES H-24 SOCIEDAD ANONIMA</t>
  </si>
  <si>
    <t>SMP 769</t>
  </si>
  <si>
    <t>COOPERATIVA MULTIACTIVA DE TRANSPORTE ESPECIAL Y DE TURISMO ESCONALTUR</t>
  </si>
  <si>
    <t>SOR 536</t>
  </si>
  <si>
    <t>CHAPARRAL - TOLIMA</t>
  </si>
  <si>
    <t>BOGOTÁ, D.C. - BOGOTÁ, D. C.</t>
  </si>
  <si>
    <t>TRANSPORTES Y DESTINOS TURISTICOS VIATURCOL SAS</t>
  </si>
  <si>
    <t>UFS 042</t>
  </si>
  <si>
    <t>SYQ 685</t>
  </si>
  <si>
    <t>SOTAQUIRÁ</t>
  </si>
  <si>
    <t>TUNJA</t>
  </si>
  <si>
    <t>XVW 770</t>
  </si>
  <si>
    <t>WZH 037</t>
  </si>
  <si>
    <t>UQY 116</t>
  </si>
  <si>
    <t>UQX 476</t>
  </si>
  <si>
    <t>UFS 025</t>
  </si>
  <si>
    <t>SYQ 047</t>
  </si>
  <si>
    <t>CÓMBITA</t>
  </si>
  <si>
    <t>XVW 046</t>
  </si>
  <si>
    <t>WLN 513</t>
  </si>
  <si>
    <t>UQY 049</t>
  </si>
  <si>
    <t>UQX 043</t>
  </si>
  <si>
    <t>TDY 295</t>
  </si>
  <si>
    <t>SKO 079</t>
  </si>
  <si>
    <t>MONIQUIRÁ</t>
  </si>
  <si>
    <t>WZH 460</t>
  </si>
  <si>
    <t>WLN 048</t>
  </si>
  <si>
    <t>UQX 924</t>
  </si>
  <si>
    <t>UQX 040</t>
  </si>
  <si>
    <t>TDY 050</t>
  </si>
  <si>
    <t>SKO 041</t>
  </si>
  <si>
    <t>ARCABUCO</t>
  </si>
  <si>
    <t>Cooperativa Integral Transportadores Cómbita Ltda.</t>
  </si>
  <si>
    <t>Cooperativa Integral Transportadores Cómbita Ltda</t>
  </si>
  <si>
    <t>UTY 359</t>
  </si>
  <si>
    <t>TSX 180</t>
  </si>
  <si>
    <t>SVB 824</t>
  </si>
  <si>
    <t>SVB 061</t>
  </si>
  <si>
    <t>SUC 504</t>
  </si>
  <si>
    <t>SMB 338</t>
  </si>
  <si>
    <t>CHOACHÍ</t>
  </si>
  <si>
    <t>UZK 135</t>
  </si>
  <si>
    <t>UFU 768</t>
  </si>
  <si>
    <t>SVB 858</t>
  </si>
  <si>
    <t>SVB 083</t>
  </si>
  <si>
    <t>SVB 060</t>
  </si>
  <si>
    <t>SOD 006</t>
  </si>
  <si>
    <t>SKL 621</t>
  </si>
  <si>
    <t>COOPERATIVA INTEGRAL DE TRANSPORTADORES DE FOMEQUE LTDA- ESPECIALES</t>
  </si>
  <si>
    <t>COOPERATIVA INTEGRAL DE TRANSPORTADORES DE FOMEQUE LTDA</t>
  </si>
  <si>
    <t>TPT 988</t>
  </si>
  <si>
    <t>TRANSPORTES ESPECIALES CAVITRANS LIMITADA</t>
  </si>
  <si>
    <t>WTP 207</t>
  </si>
  <si>
    <t>SNM 508</t>
  </si>
  <si>
    <t>SKR 275</t>
  </si>
  <si>
    <t>COOPERATIVA DE TRANSPORTE ESPECIALES</t>
  </si>
  <si>
    <t>UVO 400</t>
  </si>
  <si>
    <t>COOPERATIVA ESPECIALIZADA DE TRANSPORTES</t>
  </si>
  <si>
    <t>TJY 282</t>
  </si>
  <si>
    <t>SAN RAFAEL</t>
  </si>
  <si>
    <t>COOPERATIVA DE TRANSPORTE SAN CARLOS</t>
  </si>
  <si>
    <t>SOCIEDAD TRANSPORTADORA DE EL PEÑOL LIMITADA</t>
  </si>
  <si>
    <t>XVW 446</t>
  </si>
  <si>
    <t>WFC 801</t>
  </si>
  <si>
    <t>TTU 878</t>
  </si>
  <si>
    <t>THZ 165</t>
  </si>
  <si>
    <t>SXS 810</t>
  </si>
  <si>
    <t>SXD 782</t>
  </si>
  <si>
    <t>XVZ 7</t>
  </si>
  <si>
    <t>XVV 115</t>
  </si>
  <si>
    <t>WFC 570</t>
  </si>
  <si>
    <t>TTU 860</t>
  </si>
  <si>
    <t>THZ 158</t>
  </si>
  <si>
    <t>SXS 74</t>
  </si>
  <si>
    <t>SXD 744</t>
  </si>
  <si>
    <t>XVZ 127</t>
  </si>
  <si>
    <t>XVU 373</t>
  </si>
  <si>
    <t>WFC 469</t>
  </si>
  <si>
    <t>TTT 840</t>
  </si>
  <si>
    <t>THZ 156</t>
  </si>
  <si>
    <t>SXS 646</t>
  </si>
  <si>
    <t>SXD 653</t>
  </si>
  <si>
    <t>XVZ 123</t>
  </si>
  <si>
    <t>XVU 360</t>
  </si>
  <si>
    <t>WFC 412</t>
  </si>
  <si>
    <t>TTT 706</t>
  </si>
  <si>
    <t>TAX 451</t>
  </si>
  <si>
    <t>SXS 546</t>
  </si>
  <si>
    <t>SVP 17</t>
  </si>
  <si>
    <t>XVY 995</t>
  </si>
  <si>
    <t>XVP 47</t>
  </si>
  <si>
    <t>WFC 359</t>
  </si>
  <si>
    <t>TTT 671</t>
  </si>
  <si>
    <t>TAX 21</t>
  </si>
  <si>
    <t>SXS 253</t>
  </si>
  <si>
    <t>SVO 894</t>
  </si>
  <si>
    <t>XVY 890</t>
  </si>
  <si>
    <t>XVO 898</t>
  </si>
  <si>
    <t>WFC 270</t>
  </si>
  <si>
    <t>TTT 39</t>
  </si>
  <si>
    <t>TAW 810</t>
  </si>
  <si>
    <t>SXS 21</t>
  </si>
  <si>
    <t>SVO 807</t>
  </si>
  <si>
    <t>XVY 538</t>
  </si>
  <si>
    <t>XVO 689</t>
  </si>
  <si>
    <t>WFC 193</t>
  </si>
  <si>
    <t>TTT 276</t>
  </si>
  <si>
    <t>TAW 372</t>
  </si>
  <si>
    <t>SXR 991</t>
  </si>
  <si>
    <t>SUF 931</t>
  </si>
  <si>
    <t>XVY 515</t>
  </si>
  <si>
    <t>XVO 649</t>
  </si>
  <si>
    <t>WFC 118</t>
  </si>
  <si>
    <t>TTT 190</t>
  </si>
  <si>
    <t>TAR 263</t>
  </si>
  <si>
    <t>SXR 849</t>
  </si>
  <si>
    <t>SUF 918</t>
  </si>
  <si>
    <t>XVY 293</t>
  </si>
  <si>
    <t>XVO 61</t>
  </si>
  <si>
    <t>WFC 101</t>
  </si>
  <si>
    <t>TTS 899</t>
  </si>
  <si>
    <t>TAR 262</t>
  </si>
  <si>
    <t>SXR 673</t>
  </si>
  <si>
    <t>SUF 557</t>
  </si>
  <si>
    <t>XVY 270</t>
  </si>
  <si>
    <t>XVO 530</t>
  </si>
  <si>
    <t>UZN 185</t>
  </si>
  <si>
    <t>TTS 765</t>
  </si>
  <si>
    <t>TAR 261</t>
  </si>
  <si>
    <t>SXR 628</t>
  </si>
  <si>
    <t>SUF 500</t>
  </si>
  <si>
    <t>XVY 164</t>
  </si>
  <si>
    <t>XVO 318</t>
  </si>
  <si>
    <t>UYP 381</t>
  </si>
  <si>
    <t>TTR 857</t>
  </si>
  <si>
    <t>TAR 246</t>
  </si>
  <si>
    <t>SXR 625</t>
  </si>
  <si>
    <t>SUF 425</t>
  </si>
  <si>
    <t>XVX 910</t>
  </si>
  <si>
    <t>XVO 15</t>
  </si>
  <si>
    <t>UUA 664</t>
  </si>
  <si>
    <t>TTR 575</t>
  </si>
  <si>
    <t>SYT 754</t>
  </si>
  <si>
    <t>SXR 613</t>
  </si>
  <si>
    <t>SUF 384</t>
  </si>
  <si>
    <t>XVX 904</t>
  </si>
  <si>
    <t>XVM 537</t>
  </si>
  <si>
    <t>UPP 40</t>
  </si>
  <si>
    <t>TTR 57</t>
  </si>
  <si>
    <t>SXT 637</t>
  </si>
  <si>
    <t>SXR 604</t>
  </si>
  <si>
    <t>STA 782</t>
  </si>
  <si>
    <t>XVX 885</t>
  </si>
  <si>
    <t>XVM 416</t>
  </si>
  <si>
    <t>UPO 247</t>
  </si>
  <si>
    <t>TTR 43</t>
  </si>
  <si>
    <t>SXT 597</t>
  </si>
  <si>
    <t>SXR 576</t>
  </si>
  <si>
    <t>STA 698</t>
  </si>
  <si>
    <t>XVX 856</t>
  </si>
  <si>
    <t>XME 32</t>
  </si>
  <si>
    <t>UFT 37</t>
  </si>
  <si>
    <t>TTR 41</t>
  </si>
  <si>
    <t>SXT 592</t>
  </si>
  <si>
    <t>SXR 52</t>
  </si>
  <si>
    <t>STA 594</t>
  </si>
  <si>
    <t>XVX 827</t>
  </si>
  <si>
    <t>XME 30</t>
  </si>
  <si>
    <t>TTW 411</t>
  </si>
  <si>
    <t>TTR 260</t>
  </si>
  <si>
    <t>SXT 547</t>
  </si>
  <si>
    <t>SXR 46</t>
  </si>
  <si>
    <t>STA 240</t>
  </si>
  <si>
    <t>XVX 824</t>
  </si>
  <si>
    <t>XMD 355</t>
  </si>
  <si>
    <t>TTW 136</t>
  </si>
  <si>
    <t>TTR 129</t>
  </si>
  <si>
    <t>SXT 359</t>
  </si>
  <si>
    <t>SXR 453</t>
  </si>
  <si>
    <t>SSY 735</t>
  </si>
  <si>
    <t>XVX 822</t>
  </si>
  <si>
    <t>XMA 278</t>
  </si>
  <si>
    <t>TTV 87</t>
  </si>
  <si>
    <t>THZ 50</t>
  </si>
  <si>
    <t>SXT 183</t>
  </si>
  <si>
    <t>SXR 436</t>
  </si>
  <si>
    <t>SSY 648</t>
  </si>
  <si>
    <t>XVX 779</t>
  </si>
  <si>
    <t>WFD 15</t>
  </si>
  <si>
    <t>TTV 865</t>
  </si>
  <si>
    <t>THZ 351</t>
  </si>
  <si>
    <t>SXS 950</t>
  </si>
  <si>
    <t>SXQ 928</t>
  </si>
  <si>
    <t>SSX 932</t>
  </si>
  <si>
    <t>XVX 69</t>
  </si>
  <si>
    <t>WFC 980</t>
  </si>
  <si>
    <t>TTV 409</t>
  </si>
  <si>
    <t>THZ 321</t>
  </si>
  <si>
    <t>SXS 921</t>
  </si>
  <si>
    <t>SXQ 853</t>
  </si>
  <si>
    <t>SOI 433</t>
  </si>
  <si>
    <t>XVX 645</t>
  </si>
  <si>
    <t>WFC 979</t>
  </si>
  <si>
    <t>TTV 233</t>
  </si>
  <si>
    <t>THZ 319</t>
  </si>
  <si>
    <t>SXS 851</t>
  </si>
  <si>
    <t>SXQ 811</t>
  </si>
  <si>
    <t>SOD 832</t>
  </si>
  <si>
    <t>XVW 826</t>
  </si>
  <si>
    <t>WFC 879</t>
  </si>
  <si>
    <t>TTV 192</t>
  </si>
  <si>
    <t>THZ 17</t>
  </si>
  <si>
    <t>SXS 848</t>
  </si>
  <si>
    <t>SXD 865</t>
  </si>
  <si>
    <t>SMA 620</t>
  </si>
  <si>
    <t>EL BANCO</t>
  </si>
  <si>
    <t>WHB 169</t>
  </si>
  <si>
    <t>TTU 957</t>
  </si>
  <si>
    <t>TAX 606</t>
  </si>
  <si>
    <t>SXR 81</t>
  </si>
  <si>
    <t>SSZ 61</t>
  </si>
  <si>
    <t>XXA 52</t>
  </si>
  <si>
    <t>XVU 617</t>
  </si>
  <si>
    <t>WFD 60</t>
  </si>
  <si>
    <t>TTU 775</t>
  </si>
  <si>
    <t>TAX 603</t>
  </si>
  <si>
    <t>SXR 25</t>
  </si>
  <si>
    <t>SSZ 26</t>
  </si>
  <si>
    <t>XVY 219</t>
  </si>
  <si>
    <t>XVU 586</t>
  </si>
  <si>
    <t>WFC 87</t>
  </si>
  <si>
    <t>TTU 733</t>
  </si>
  <si>
    <t>TAX 602</t>
  </si>
  <si>
    <t>SXD 76</t>
  </si>
  <si>
    <t>SSY 97</t>
  </si>
  <si>
    <t>XVX 937</t>
  </si>
  <si>
    <t>XVU 556</t>
  </si>
  <si>
    <t>WFC 71</t>
  </si>
  <si>
    <t>TTU 648</t>
  </si>
  <si>
    <t>TAX 487</t>
  </si>
  <si>
    <t>SXD 40</t>
  </si>
  <si>
    <t>SRZ 845</t>
  </si>
  <si>
    <t>XVX 91</t>
  </si>
  <si>
    <t>XVU 553</t>
  </si>
  <si>
    <t>WFC 47</t>
  </si>
  <si>
    <t>TTT 90</t>
  </si>
  <si>
    <t>TAX 458</t>
  </si>
  <si>
    <t>SVP 59</t>
  </si>
  <si>
    <t>SRR 862</t>
  </si>
  <si>
    <t>XVX 760</t>
  </si>
  <si>
    <t>XVU 491</t>
  </si>
  <si>
    <t>WFC 44</t>
  </si>
  <si>
    <t>TTT 46</t>
  </si>
  <si>
    <t>TAX 396</t>
  </si>
  <si>
    <t>SUG 175</t>
  </si>
  <si>
    <t>SOS 75</t>
  </si>
  <si>
    <t>XVX 30</t>
  </si>
  <si>
    <t>XVU 480</t>
  </si>
  <si>
    <t>WFC 439</t>
  </si>
  <si>
    <t>TTT 125</t>
  </si>
  <si>
    <t>TAX 15</t>
  </si>
  <si>
    <t>SUF 96</t>
  </si>
  <si>
    <t>SOI 937</t>
  </si>
  <si>
    <t>XVW 623</t>
  </si>
  <si>
    <t>XVU 166</t>
  </si>
  <si>
    <t>WFC 31</t>
  </si>
  <si>
    <t>TTT 124</t>
  </si>
  <si>
    <t>TAX 10</t>
  </si>
  <si>
    <t>SUF 771</t>
  </si>
  <si>
    <t>SOI 856</t>
  </si>
  <si>
    <t>XVW 592</t>
  </si>
  <si>
    <t>XVU 165</t>
  </si>
  <si>
    <t>WFC 280</t>
  </si>
  <si>
    <t>TTS 773</t>
  </si>
  <si>
    <t>TAW 84</t>
  </si>
  <si>
    <t>SUF 765</t>
  </si>
  <si>
    <t>SOI 720</t>
  </si>
  <si>
    <t>XVW 57</t>
  </si>
  <si>
    <t>XVO 968</t>
  </si>
  <si>
    <t>WFB 984</t>
  </si>
  <si>
    <t>TTS 627</t>
  </si>
  <si>
    <t>TAW 51</t>
  </si>
  <si>
    <t>SUF 633</t>
  </si>
  <si>
    <t>SOI 69</t>
  </si>
  <si>
    <t>XVW 355</t>
  </si>
  <si>
    <t>XVO 77</t>
  </si>
  <si>
    <t>WFB 930</t>
  </si>
  <si>
    <t>TTS 591</t>
  </si>
  <si>
    <t>TAW 353</t>
  </si>
  <si>
    <t>SUF 36</t>
  </si>
  <si>
    <t>SOI 552</t>
  </si>
  <si>
    <t>XVV 994</t>
  </si>
  <si>
    <t>XVH 641</t>
  </si>
  <si>
    <t>WFB 901</t>
  </si>
  <si>
    <t>TTS 534</t>
  </si>
  <si>
    <t>TAW 191</t>
  </si>
  <si>
    <t>SUF 17</t>
  </si>
  <si>
    <t>SOI 54</t>
  </si>
  <si>
    <t>XVV 748</t>
  </si>
  <si>
    <t>XMD 77</t>
  </si>
  <si>
    <t>VIS 37</t>
  </si>
  <si>
    <t>TTR 838</t>
  </si>
  <si>
    <t>TAV 93</t>
  </si>
  <si>
    <t>SUE 466</t>
  </si>
  <si>
    <t>SOI 43</t>
  </si>
  <si>
    <t>XVV 726</t>
  </si>
  <si>
    <t>XMD 664</t>
  </si>
  <si>
    <t>UVV 149</t>
  </si>
  <si>
    <t>TTR 62</t>
  </si>
  <si>
    <t>TAV 88</t>
  </si>
  <si>
    <t>SUE 442</t>
  </si>
  <si>
    <t>SOI 30</t>
  </si>
  <si>
    <t>XVV 624</t>
  </si>
  <si>
    <t>XMD 486</t>
  </si>
  <si>
    <t>UVN 737</t>
  </si>
  <si>
    <t>TTR 395</t>
  </si>
  <si>
    <t>TAV 843</t>
  </si>
  <si>
    <t>SUE 14</t>
  </si>
  <si>
    <t>SNH 749</t>
  </si>
  <si>
    <t>XVV 62</t>
  </si>
  <si>
    <t>XMC 78</t>
  </si>
  <si>
    <t>UVN 211</t>
  </si>
  <si>
    <t>TTR 328</t>
  </si>
  <si>
    <t>TAV 826</t>
  </si>
  <si>
    <t>SUE 120</t>
  </si>
  <si>
    <t>SMT 34</t>
  </si>
  <si>
    <t>XVV 582</t>
  </si>
  <si>
    <t>XMC 2</t>
  </si>
  <si>
    <t>UPQ 6</t>
  </si>
  <si>
    <t>TTQ 917</t>
  </si>
  <si>
    <t>TAV 458</t>
  </si>
  <si>
    <t>SUD 490</t>
  </si>
  <si>
    <t>SMT 322</t>
  </si>
  <si>
    <t>XVV 483</t>
  </si>
  <si>
    <t>XMB 579</t>
  </si>
  <si>
    <t>TTW 23</t>
  </si>
  <si>
    <t>THR 95</t>
  </si>
  <si>
    <t>TAV 441</t>
  </si>
  <si>
    <t>SUD 312</t>
  </si>
  <si>
    <t>SMB 72</t>
  </si>
  <si>
    <t>XVV 361</t>
  </si>
  <si>
    <t>XLF 812</t>
  </si>
  <si>
    <t>TTV 854</t>
  </si>
  <si>
    <t>TBL 79</t>
  </si>
  <si>
    <t>SZR 75</t>
  </si>
  <si>
    <t>SUD 305</t>
  </si>
  <si>
    <t>SMA 35</t>
  </si>
  <si>
    <t>XVV 13</t>
  </si>
  <si>
    <t>XKH 936</t>
  </si>
  <si>
    <t>TTV 649</t>
  </si>
  <si>
    <t>TAY 20</t>
  </si>
  <si>
    <t>SXS 99</t>
  </si>
  <si>
    <t>SUD 193</t>
  </si>
  <si>
    <t>SKX 44</t>
  </si>
  <si>
    <t>XVU 659</t>
  </si>
  <si>
    <t>XIE 97</t>
  </si>
  <si>
    <t>TTV 604</t>
  </si>
  <si>
    <t>TAX 770</t>
  </si>
  <si>
    <t>SXS 363</t>
  </si>
  <si>
    <t>SUD 189</t>
  </si>
  <si>
    <t>SAK 34</t>
  </si>
  <si>
    <t>BARRANCABERMEJA</t>
  </si>
  <si>
    <t xml:space="preserve">COOPERATIVA DE TRANSPORTADORES  
DEL MEDIO MAGDALENA LTDA  </t>
  </si>
  <si>
    <t>WEL 803</t>
  </si>
  <si>
    <t>STS 954</t>
  </si>
  <si>
    <t>STS 618</t>
  </si>
  <si>
    <t>STS 257</t>
  </si>
  <si>
    <t>STR 634</t>
  </si>
  <si>
    <t>WEO 111</t>
  </si>
  <si>
    <t>UYZ 123</t>
  </si>
  <si>
    <t>STS 953</t>
  </si>
  <si>
    <t>STS 616</t>
  </si>
  <si>
    <t>STS 256</t>
  </si>
  <si>
    <t>STR 633</t>
  </si>
  <si>
    <t>WLN 68</t>
  </si>
  <si>
    <t>WEO 110</t>
  </si>
  <si>
    <t>UFZ 315</t>
  </si>
  <si>
    <t>STS 936</t>
  </si>
  <si>
    <t>STS 600</t>
  </si>
  <si>
    <t>STS 255</t>
  </si>
  <si>
    <t>STR 632</t>
  </si>
  <si>
    <t>WLN 67</t>
  </si>
  <si>
    <t>WEL 997</t>
  </si>
  <si>
    <t>TZW 891</t>
  </si>
  <si>
    <t>STS 923</t>
  </si>
  <si>
    <t>STS 599</t>
  </si>
  <si>
    <t>STS 213</t>
  </si>
  <si>
    <t>STR 628</t>
  </si>
  <si>
    <t>WFU 911</t>
  </si>
  <si>
    <t>WEL 996</t>
  </si>
  <si>
    <t>TZM 763</t>
  </si>
  <si>
    <t>STS 902</t>
  </si>
  <si>
    <t>STS 595</t>
  </si>
  <si>
    <t>STS 212</t>
  </si>
  <si>
    <t>STR 609</t>
  </si>
  <si>
    <t>WFI 264</t>
  </si>
  <si>
    <t>WEL 977</t>
  </si>
  <si>
    <t>TZM 762</t>
  </si>
  <si>
    <t>STS 901</t>
  </si>
  <si>
    <t>STS 593</t>
  </si>
  <si>
    <t>STS 199</t>
  </si>
  <si>
    <t>SPU 148</t>
  </si>
  <si>
    <t>WEO 90</t>
  </si>
  <si>
    <t>WEL 976</t>
  </si>
  <si>
    <t>TTV 715</t>
  </si>
  <si>
    <t>STS 839</t>
  </si>
  <si>
    <t>STS 589</t>
  </si>
  <si>
    <t>STS 197</t>
  </si>
  <si>
    <t>SOS 380</t>
  </si>
  <si>
    <t>WEO 9</t>
  </si>
  <si>
    <t>WEL 958</t>
  </si>
  <si>
    <t>TTV 647</t>
  </si>
  <si>
    <t>STS 838</t>
  </si>
  <si>
    <t>STS 58</t>
  </si>
  <si>
    <t>STS 176</t>
  </si>
  <si>
    <t>SOR 651</t>
  </si>
  <si>
    <t>WEO 89</t>
  </si>
  <si>
    <t>WEL 957</t>
  </si>
  <si>
    <t>TRJ 433</t>
  </si>
  <si>
    <t>STS 837</t>
  </si>
  <si>
    <t>STS 558</t>
  </si>
  <si>
    <t>STS 172</t>
  </si>
  <si>
    <t>SOR 412</t>
  </si>
  <si>
    <t>WEO 87</t>
  </si>
  <si>
    <t>WEL 952</t>
  </si>
  <si>
    <t>TRJ 303</t>
  </si>
  <si>
    <t>STS 836</t>
  </si>
  <si>
    <t>STS 556</t>
  </si>
  <si>
    <t>STS 149</t>
  </si>
  <si>
    <t>SNZ 90</t>
  </si>
  <si>
    <t>WEO 86</t>
  </si>
  <si>
    <t>WEL 951</t>
  </si>
  <si>
    <t>TRI 914</t>
  </si>
  <si>
    <t>STS 834</t>
  </si>
  <si>
    <t>STS 554</t>
  </si>
  <si>
    <t>STS 145</t>
  </si>
  <si>
    <t>SNZ 89</t>
  </si>
  <si>
    <t>WEO 85</t>
  </si>
  <si>
    <t>WEL 949</t>
  </si>
  <si>
    <t>TRI 913</t>
  </si>
  <si>
    <t>STS 833</t>
  </si>
  <si>
    <t>STS 553</t>
  </si>
  <si>
    <t>STS 131</t>
  </si>
  <si>
    <t>SNR 882</t>
  </si>
  <si>
    <t>WEO 84</t>
  </si>
  <si>
    <t>WEL 936</t>
  </si>
  <si>
    <t>TRI 812</t>
  </si>
  <si>
    <t>STS 830</t>
  </si>
  <si>
    <t>STS 55</t>
  </si>
  <si>
    <t>STS 130</t>
  </si>
  <si>
    <t>SNR 412</t>
  </si>
  <si>
    <t>WEO 83</t>
  </si>
  <si>
    <t>WEL 935</t>
  </si>
  <si>
    <t>TRH 961</t>
  </si>
  <si>
    <t>STS 827</t>
  </si>
  <si>
    <t>STS 541</t>
  </si>
  <si>
    <t>STS 116</t>
  </si>
  <si>
    <t>SNQ 933</t>
  </si>
  <si>
    <t>WEO 82</t>
  </si>
  <si>
    <t>WEL 934</t>
  </si>
  <si>
    <t>TRH 3</t>
  </si>
  <si>
    <t>STS 823</t>
  </si>
  <si>
    <t>STS 536</t>
  </si>
  <si>
    <t>STS 115</t>
  </si>
  <si>
    <t>SMI 896</t>
  </si>
  <si>
    <t>WEO 81</t>
  </si>
  <si>
    <t>WEL 932</t>
  </si>
  <si>
    <t>TLZ 537</t>
  </si>
  <si>
    <t>STS 80</t>
  </si>
  <si>
    <t>STS 535</t>
  </si>
  <si>
    <t>STS 114</t>
  </si>
  <si>
    <t>SMI 883</t>
  </si>
  <si>
    <t>WEO 80</t>
  </si>
  <si>
    <t>WEL 931</t>
  </si>
  <si>
    <t>TLZ 467</t>
  </si>
  <si>
    <t>STS 79</t>
  </si>
  <si>
    <t>STS 53</t>
  </si>
  <si>
    <t>STS 112</t>
  </si>
  <si>
    <t>SMI 870</t>
  </si>
  <si>
    <t>WEO 75</t>
  </si>
  <si>
    <t>WEL 927</t>
  </si>
  <si>
    <t>TLZ 127</t>
  </si>
  <si>
    <t>STS 78</t>
  </si>
  <si>
    <t>STS 498</t>
  </si>
  <si>
    <t>STS 1</t>
  </si>
  <si>
    <t>SMI 852</t>
  </si>
  <si>
    <t>WEO 74</t>
  </si>
  <si>
    <t>WEL 921</t>
  </si>
  <si>
    <t>TLY 827</t>
  </si>
  <si>
    <t>STS 777</t>
  </si>
  <si>
    <t>STS 496</t>
  </si>
  <si>
    <t>STR 951</t>
  </si>
  <si>
    <t>SMI 836</t>
  </si>
  <si>
    <t>WEO 73</t>
  </si>
  <si>
    <t>WEL 920</t>
  </si>
  <si>
    <t>TLX 794</t>
  </si>
  <si>
    <t>STS 776</t>
  </si>
  <si>
    <t>STS 468</t>
  </si>
  <si>
    <t>STR 943</t>
  </si>
  <si>
    <t>SMI 835</t>
  </si>
  <si>
    <t>WEO 72</t>
  </si>
  <si>
    <t>WEL 918</t>
  </si>
  <si>
    <t>THV 64</t>
  </si>
  <si>
    <t>STS 775</t>
  </si>
  <si>
    <t>STS 467</t>
  </si>
  <si>
    <t>STR 938</t>
  </si>
  <si>
    <t>SMI 825</t>
  </si>
  <si>
    <t>WEO 6</t>
  </si>
  <si>
    <t>WEL 917</t>
  </si>
  <si>
    <t>SZM 755</t>
  </si>
  <si>
    <t>STS 774</t>
  </si>
  <si>
    <t>STS 465</t>
  </si>
  <si>
    <t>STR 933</t>
  </si>
  <si>
    <t>SMH 693</t>
  </si>
  <si>
    <t>WEO 46</t>
  </si>
  <si>
    <t>WEL 916</t>
  </si>
  <si>
    <t>SZM 66</t>
  </si>
  <si>
    <t>STS 773</t>
  </si>
  <si>
    <t>STS 427</t>
  </si>
  <si>
    <t>STR 910</t>
  </si>
  <si>
    <t>SMH 678</t>
  </si>
  <si>
    <t>WEO 44</t>
  </si>
  <si>
    <t>WEL 910</t>
  </si>
  <si>
    <t>SXR 136</t>
  </si>
  <si>
    <t>STS 772</t>
  </si>
  <si>
    <t>STS 426</t>
  </si>
  <si>
    <t>STR 883</t>
  </si>
  <si>
    <t>SMH 677</t>
  </si>
  <si>
    <t>WEO 43</t>
  </si>
  <si>
    <t>WEL 909</t>
  </si>
  <si>
    <t>STS 998</t>
  </si>
  <si>
    <t>STS 771</t>
  </si>
  <si>
    <t>STS 424</t>
  </si>
  <si>
    <t>STR 878</t>
  </si>
  <si>
    <t>SMH 656</t>
  </si>
  <si>
    <t>WEO 35</t>
  </si>
  <si>
    <t>WEL 905</t>
  </si>
  <si>
    <t>STS 996</t>
  </si>
  <si>
    <t>STS 770</t>
  </si>
  <si>
    <t>STS 385</t>
  </si>
  <si>
    <t>STR 876</t>
  </si>
  <si>
    <t>SMH 548</t>
  </si>
  <si>
    <t>WEO 34</t>
  </si>
  <si>
    <t>WEL 904</t>
  </si>
  <si>
    <t>STS 995</t>
  </si>
  <si>
    <t>STS 769</t>
  </si>
  <si>
    <t>STS 384</t>
  </si>
  <si>
    <t>STR 875</t>
  </si>
  <si>
    <t>SMH 545</t>
  </si>
  <si>
    <t>WEO 33</t>
  </si>
  <si>
    <t>WEL 902</t>
  </si>
  <si>
    <t>STS 992</t>
  </si>
  <si>
    <t>STS 768</t>
  </si>
  <si>
    <t>STS 38</t>
  </si>
  <si>
    <t>STR 864</t>
  </si>
  <si>
    <t>SMH 502</t>
  </si>
  <si>
    <t>WEO 31</t>
  </si>
  <si>
    <t>WEL 825</t>
  </si>
  <si>
    <t>STS 982</t>
  </si>
  <si>
    <t>STS 74</t>
  </si>
  <si>
    <t>STS 37</t>
  </si>
  <si>
    <t>STR 862</t>
  </si>
  <si>
    <t>SKY 755</t>
  </si>
  <si>
    <t>WEO 30</t>
  </si>
  <si>
    <t>WEL 824</t>
  </si>
  <si>
    <t>STS 981</t>
  </si>
  <si>
    <t>STS 722</t>
  </si>
  <si>
    <t>STS 36</t>
  </si>
  <si>
    <t>STR 859</t>
  </si>
  <si>
    <t>SKY 284</t>
  </si>
  <si>
    <t>WEO 3</t>
  </si>
  <si>
    <t>WEL 816</t>
  </si>
  <si>
    <t>STS 980</t>
  </si>
  <si>
    <t>STS 721</t>
  </si>
  <si>
    <t>STS 341</t>
  </si>
  <si>
    <t>STR 858</t>
  </si>
  <si>
    <t>SJQ 963</t>
  </si>
  <si>
    <t>WEO 29</t>
  </si>
  <si>
    <t>WEL 815</t>
  </si>
  <si>
    <t>STS 977</t>
  </si>
  <si>
    <t>STS 720</t>
  </si>
  <si>
    <t>STS 339</t>
  </si>
  <si>
    <t>STR 847</t>
  </si>
  <si>
    <t>SBL 506</t>
  </si>
  <si>
    <t>WEO 240</t>
  </si>
  <si>
    <t>WEL 814</t>
  </si>
  <si>
    <t>STS 976</t>
  </si>
  <si>
    <t>STS 72</t>
  </si>
  <si>
    <t>STS 338</t>
  </si>
  <si>
    <t>STR 764</t>
  </si>
  <si>
    <t>SBL 416</t>
  </si>
  <si>
    <t>WEO 239</t>
  </si>
  <si>
    <t>WEL 812</t>
  </si>
  <si>
    <t>STS 975</t>
  </si>
  <si>
    <t>STS 70</t>
  </si>
  <si>
    <t>STS 311</t>
  </si>
  <si>
    <t>STR 760</t>
  </si>
  <si>
    <t>SBL 414</t>
  </si>
  <si>
    <t>WEO 238</t>
  </si>
  <si>
    <t>WEL 811</t>
  </si>
  <si>
    <t>STS 974</t>
  </si>
  <si>
    <t>STS 674</t>
  </si>
  <si>
    <t>STS 310</t>
  </si>
  <si>
    <t>STR 744</t>
  </si>
  <si>
    <t>SBL 413</t>
  </si>
  <si>
    <t>WEO 237</t>
  </si>
  <si>
    <t>WEL 810</t>
  </si>
  <si>
    <t>STS 964</t>
  </si>
  <si>
    <t>STS 673</t>
  </si>
  <si>
    <t>STS 309</t>
  </si>
  <si>
    <t>STR 743</t>
  </si>
  <si>
    <t>SBL 310</t>
  </si>
  <si>
    <t>WEO 236</t>
  </si>
  <si>
    <t>WEL 809</t>
  </si>
  <si>
    <t>STS 962</t>
  </si>
  <si>
    <t>STS 64</t>
  </si>
  <si>
    <t>STS 308</t>
  </si>
  <si>
    <t>STR 724</t>
  </si>
  <si>
    <t>SBL 309</t>
  </si>
  <si>
    <t>WEO 235</t>
  </si>
  <si>
    <t>WEL 808</t>
  </si>
  <si>
    <t>STS 958</t>
  </si>
  <si>
    <t>STS 636</t>
  </si>
  <si>
    <t>STS 272</t>
  </si>
  <si>
    <t>STR 720</t>
  </si>
  <si>
    <t>SBL 299</t>
  </si>
  <si>
    <t>WEO 2</t>
  </si>
  <si>
    <t>WEL 807</t>
  </si>
  <si>
    <t>STS 957</t>
  </si>
  <si>
    <t>STS 635</t>
  </si>
  <si>
    <t>STS 271</t>
  </si>
  <si>
    <t>STR 719</t>
  </si>
  <si>
    <t>SBL 297</t>
  </si>
  <si>
    <t>WEO 19</t>
  </si>
  <si>
    <t>WEL 806</t>
  </si>
  <si>
    <t>STS 956</t>
  </si>
  <si>
    <t>STS 620</t>
  </si>
  <si>
    <t>STS 27</t>
  </si>
  <si>
    <t>STR 683</t>
  </si>
  <si>
    <t>SBL 225</t>
  </si>
  <si>
    <t>WEO 13</t>
  </si>
  <si>
    <t>WEL 805</t>
  </si>
  <si>
    <t>STS 955</t>
  </si>
  <si>
    <t>STS 619</t>
  </si>
  <si>
    <t>STS 258</t>
  </si>
  <si>
    <t>STR 682</t>
  </si>
  <si>
    <t>SBL 199</t>
  </si>
  <si>
    <t>TGZ 903</t>
  </si>
  <si>
    <t>TGZ 899</t>
  </si>
  <si>
    <t>TGZ 143</t>
  </si>
  <si>
    <t>TBY 321</t>
  </si>
  <si>
    <t>VZS 128</t>
  </si>
  <si>
    <t>TSY 260</t>
  </si>
  <si>
    <t>THP 525</t>
  </si>
  <si>
    <t>TGZ 902</t>
  </si>
  <si>
    <t>TGZ 873</t>
  </si>
  <si>
    <t>TGZ 015</t>
  </si>
  <si>
    <t>TBY 158</t>
  </si>
  <si>
    <t>VXI 494</t>
  </si>
  <si>
    <t>THP 569</t>
  </si>
  <si>
    <t>THP 225</t>
  </si>
  <si>
    <t>TGZ 901</t>
  </si>
  <si>
    <t>TGZ 771</t>
  </si>
  <si>
    <t>TGU 795</t>
  </si>
  <si>
    <t>TBK 970</t>
  </si>
  <si>
    <t>TZY 904</t>
  </si>
  <si>
    <t>THP 548</t>
  </si>
  <si>
    <t>TGZ 921</t>
  </si>
  <si>
    <t>TGZ 900</t>
  </si>
  <si>
    <t>TGZ 731</t>
  </si>
  <si>
    <t>TGN 481</t>
  </si>
  <si>
    <t>TBK 948</t>
  </si>
  <si>
    <t>MANZANARES</t>
  </si>
  <si>
    <t>FLOTA HUILA</t>
  </si>
  <si>
    <t>SXR 717</t>
  </si>
  <si>
    <t>HONDA</t>
  </si>
  <si>
    <t xml:space="preserve">COOPERATIVA MULTIACTIVA DE TAXISTAS Y TRANSPORTADORES UNIDOS </t>
  </si>
  <si>
    <t>WOX 263</t>
  </si>
  <si>
    <t>CACHIPAY</t>
  </si>
  <si>
    <t>WNX 677</t>
  </si>
  <si>
    <t>WNX 054</t>
  </si>
  <si>
    <t>WNZ 696</t>
  </si>
  <si>
    <t>WNY 859</t>
  </si>
  <si>
    <t>WNY 099</t>
  </si>
  <si>
    <t>SWP 035</t>
  </si>
  <si>
    <t>ANOLAIMA</t>
  </si>
  <si>
    <t>COOPERATIVA UNICA MUNICIPAL DE TRANSPORTES MULTIACTIVA DE ANOLAIMA</t>
  </si>
  <si>
    <t>XXB 092</t>
  </si>
  <si>
    <t>TRANSPORTE DE CABLES</t>
  </si>
  <si>
    <t>SXE 765</t>
  </si>
  <si>
    <t>SKN 501</t>
  </si>
  <si>
    <t>EMPRESA DE TRANSPORTE ESCOLAR Y DE TURISMO</t>
  </si>
  <si>
    <t>SUS 026</t>
  </si>
  <si>
    <t>TRANSPORTES NUEVO BOLIVAR</t>
  </si>
  <si>
    <t>TSW 225</t>
  </si>
  <si>
    <t>AUTOS NILO</t>
  </si>
  <si>
    <t>UPN 165</t>
  </si>
  <si>
    <t>LINEAS TURISTICCAS COLOMBIANAS</t>
  </si>
  <si>
    <t>TSX 439</t>
  </si>
  <si>
    <t>ARITUR</t>
  </si>
  <si>
    <t>VCF 335</t>
  </si>
  <si>
    <t>TRANSPORTES LOYOLA SAS</t>
  </si>
  <si>
    <t>TGM 371</t>
  </si>
  <si>
    <t>SCHOOL TOURING SERVIICE LTDA</t>
  </si>
  <si>
    <t>TSV 367</t>
  </si>
  <si>
    <t>SZN 282</t>
  </si>
  <si>
    <t>SUS 006</t>
  </si>
  <si>
    <t>COOPERATIVA DE TRANSPORTADORES DEL VALLE DE UBATE</t>
  </si>
  <si>
    <t>SWM 668</t>
  </si>
  <si>
    <t>COLTRASNET SAS</t>
  </si>
  <si>
    <t>UFV 092</t>
  </si>
  <si>
    <t>TVA 868</t>
  </si>
  <si>
    <t>SVC 166</t>
  </si>
  <si>
    <t>SQI 352</t>
  </si>
  <si>
    <t>SKM 340</t>
  </si>
  <si>
    <t>SKM 285</t>
  </si>
  <si>
    <t>SERVICIOS TURISTICOS COLOMBIANOS STURCOL SAS</t>
  </si>
  <si>
    <t>TRANSPORTES DOYFI</t>
  </si>
  <si>
    <t>WOX 290</t>
  </si>
  <si>
    <t>WMZ 38</t>
  </si>
  <si>
    <t>WCV 517</t>
  </si>
  <si>
    <t>TFW 887</t>
  </si>
  <si>
    <t>SKV 593</t>
  </si>
  <si>
    <t>WOX 110</t>
  </si>
  <si>
    <t>WMZ 037</t>
  </si>
  <si>
    <t>USB 745</t>
  </si>
  <si>
    <t>SYT 387</t>
  </si>
  <si>
    <t>SKM 002</t>
  </si>
  <si>
    <t>WOS 593</t>
  </si>
  <si>
    <t>WMZ 036</t>
  </si>
  <si>
    <t>UPR 910</t>
  </si>
  <si>
    <t>SPR 366</t>
  </si>
  <si>
    <t>SKL 995</t>
  </si>
  <si>
    <t>TURISTRAN</t>
  </si>
  <si>
    <t>TGK 787</t>
  </si>
  <si>
    <t>COOPERATIVA MULTIACTIVA DE TRANSPORTE ESPECIAL Y DE TURISMO</t>
  </si>
  <si>
    <t>SMA 195</t>
  </si>
  <si>
    <t>ALBERTRANSA SAS</t>
  </si>
  <si>
    <t>XHB 629</t>
  </si>
  <si>
    <t>UZK 133</t>
  </si>
  <si>
    <t>TSD 042</t>
  </si>
  <si>
    <t>COOPERATIVA REINA</t>
  </si>
  <si>
    <t>SYM 974</t>
  </si>
  <si>
    <t>LINTURCOL</t>
  </si>
  <si>
    <t>SYR 021</t>
  </si>
  <si>
    <t>SPN 790</t>
  </si>
  <si>
    <t>RENETUR</t>
  </si>
  <si>
    <t>SKL 290</t>
  </si>
  <si>
    <t>COLOMBIA TRANSPORTATION SAS</t>
  </si>
  <si>
    <t>SMB 482</t>
  </si>
  <si>
    <t>CARS TURISMO</t>
  </si>
  <si>
    <t>SKN 163</t>
  </si>
  <si>
    <t>TURES UNIVERSAL</t>
  </si>
  <si>
    <t>SYR 527</t>
  </si>
  <si>
    <t>NALEXTUR</t>
  </si>
  <si>
    <t>TZS 452</t>
  </si>
  <si>
    <t>ESCOLYTUR</t>
  </si>
  <si>
    <t>UFU 485</t>
  </si>
  <si>
    <t>TGM 689</t>
  </si>
  <si>
    <t>TBK 760</t>
  </si>
  <si>
    <t>SWL 240</t>
  </si>
  <si>
    <t>SPT 486</t>
  </si>
  <si>
    <t>SPP 254</t>
  </si>
  <si>
    <t>SPP 128</t>
  </si>
  <si>
    <t>LIDERTUR</t>
  </si>
  <si>
    <t>WGZ 662</t>
  </si>
  <si>
    <t>SERVIESPECIALES TOUR</t>
  </si>
  <si>
    <t>SKX 802</t>
  </si>
  <si>
    <t>INLEBA</t>
  </si>
  <si>
    <t>SAK 367</t>
  </si>
  <si>
    <t>TRANSPORTES AS REALES</t>
  </si>
  <si>
    <t>SBK 711</t>
  </si>
  <si>
    <t xml:space="preserve">TRANS OCEAN TOURS SAS </t>
  </si>
  <si>
    <t>WOT 118</t>
  </si>
  <si>
    <t>UNION TRANSPORTADORA DE CONDUCTORES</t>
  </si>
  <si>
    <t>SPX 037</t>
  </si>
  <si>
    <t>TRANSPORTES GALAXIA</t>
  </si>
  <si>
    <t>UZK 467</t>
  </si>
  <si>
    <t>UZK 408</t>
  </si>
  <si>
    <t>TRANSPORTES DON QUIJOTE</t>
  </si>
  <si>
    <t>SZO 167</t>
  </si>
  <si>
    <t>UFY 047</t>
  </si>
  <si>
    <t xml:space="preserve">TORARICA TOURS SAS </t>
  </si>
  <si>
    <t>VDW 810</t>
  </si>
  <si>
    <t>TBZ 880</t>
  </si>
  <si>
    <t>SXH 566</t>
  </si>
  <si>
    <t>SON 622</t>
  </si>
  <si>
    <t>INVERSIONES TRANSTURISMO SAS</t>
  </si>
  <si>
    <t>SKY 946</t>
  </si>
  <si>
    <t>SKX 333</t>
  </si>
  <si>
    <t>INVERSIONES GORDILLO ALARCON SAS</t>
  </si>
  <si>
    <t>TLZ 093</t>
  </si>
  <si>
    <t>SND 658</t>
  </si>
  <si>
    <t>SML 646</t>
  </si>
  <si>
    <t>SKY 450</t>
  </si>
  <si>
    <t>TLZ 823</t>
  </si>
  <si>
    <t>THV 267</t>
  </si>
  <si>
    <t>SML 875</t>
  </si>
  <si>
    <t>SKY 577</t>
  </si>
  <si>
    <t>SKL 005</t>
  </si>
  <si>
    <t>EJECUTRANS LTDA</t>
  </si>
  <si>
    <t>UZK 366</t>
  </si>
  <si>
    <t>UZK 353</t>
  </si>
  <si>
    <t>WMY 437</t>
  </si>
  <si>
    <t>WLM 889</t>
  </si>
  <si>
    <t>WLM 234</t>
  </si>
  <si>
    <t>UZK 389</t>
  </si>
  <si>
    <t>UZK 373</t>
  </si>
  <si>
    <t>UZK 354</t>
  </si>
  <si>
    <t>SWO 494</t>
  </si>
  <si>
    <t>AEROBUSES ROYAL EXPRESS SAS</t>
  </si>
  <si>
    <t>SPV 831</t>
  </si>
  <si>
    <t>AMERICANTUR LTDA</t>
  </si>
  <si>
    <t>XHB 708</t>
  </si>
  <si>
    <t>TURIEXPRESS LTDA</t>
  </si>
  <si>
    <t>UZK 097</t>
  </si>
  <si>
    <t>SXL 400</t>
  </si>
  <si>
    <t>SND 625</t>
  </si>
  <si>
    <t>MUZO</t>
  </si>
  <si>
    <t>XXB 235</t>
  </si>
  <si>
    <t>XHB 752</t>
  </si>
  <si>
    <t>XHB 608</t>
  </si>
  <si>
    <t>UZK 240</t>
  </si>
  <si>
    <t>UFW 381</t>
  </si>
  <si>
    <t>SVF 242</t>
  </si>
  <si>
    <t>SND 624</t>
  </si>
  <si>
    <t>OTANCHE</t>
  </si>
  <si>
    <t>XXB 226</t>
  </si>
  <si>
    <t>XHB 649</t>
  </si>
  <si>
    <t>UZN 190</t>
  </si>
  <si>
    <t>UZK 218</t>
  </si>
  <si>
    <t>UFT 950</t>
  </si>
  <si>
    <t>SPR 197</t>
  </si>
  <si>
    <t>SML 632</t>
  </si>
  <si>
    <t>CHIQUINQUIRA</t>
  </si>
  <si>
    <t>XXB 221</t>
  </si>
  <si>
    <t>XHB 624</t>
  </si>
  <si>
    <t>UZK 377</t>
  </si>
  <si>
    <t>UZK 163</t>
  </si>
  <si>
    <t>TJA 354</t>
  </si>
  <si>
    <t>SON 710</t>
  </si>
  <si>
    <t>SKZ 264</t>
  </si>
  <si>
    <t>XXB 204</t>
  </si>
  <si>
    <t>XHB 615</t>
  </si>
  <si>
    <t>UZK 288</t>
  </si>
  <si>
    <t>UZK 132</t>
  </si>
  <si>
    <t>SYU 524</t>
  </si>
  <si>
    <t>SMR 889</t>
  </si>
  <si>
    <t>SCK 031</t>
  </si>
  <si>
    <t>BARBOSA</t>
  </si>
  <si>
    <t>FLOTA BOYACA ESPECIAL LTDA</t>
  </si>
  <si>
    <t>WFW 192</t>
  </si>
  <si>
    <t>VÉLEZ</t>
  </si>
  <si>
    <t>COOPERATIVA NACIONAL DE TRANSPORTADORES</t>
  </si>
  <si>
    <t>WLB 408</t>
  </si>
  <si>
    <t>UVK 093</t>
  </si>
  <si>
    <t>THR 452</t>
  </si>
  <si>
    <t>SYT 829</t>
  </si>
  <si>
    <t>SON 968</t>
  </si>
  <si>
    <t>SOD 480</t>
  </si>
  <si>
    <t>WLN 199</t>
  </si>
  <si>
    <t>WHO 247</t>
  </si>
  <si>
    <t>UPT 535</t>
  </si>
  <si>
    <t>TAM 977</t>
  </si>
  <si>
    <t>SOP 984</t>
  </si>
  <si>
    <t>SOF 326</t>
  </si>
  <si>
    <t>SOD 471</t>
  </si>
  <si>
    <t>WLN 113</t>
  </si>
  <si>
    <t>WCV 631</t>
  </si>
  <si>
    <t>UFT 170</t>
  </si>
  <si>
    <t>TAM 306</t>
  </si>
  <si>
    <t>SOP 347</t>
  </si>
  <si>
    <t>SOE 993</t>
  </si>
  <si>
    <t>SMM 98</t>
  </si>
  <si>
    <t>GIRARDOT</t>
  </si>
  <si>
    <t>QUINDÍO</t>
  </si>
  <si>
    <t>MANIZALES</t>
  </si>
  <si>
    <t>TSK 143</t>
  </si>
  <si>
    <t>TFX 063</t>
  </si>
  <si>
    <t>TFX 062</t>
  </si>
  <si>
    <t>AVANT COLOMBIA SAS</t>
  </si>
  <si>
    <t>TRF 175</t>
  </si>
  <si>
    <t>Expreso el Bunde Limitada</t>
  </si>
  <si>
    <t>WBF 232</t>
  </si>
  <si>
    <t>Empresa de Servicios especiales Expreso Miraflores de Rovira SAS</t>
  </si>
  <si>
    <t>UFV 293</t>
  </si>
  <si>
    <t>STS 155</t>
  </si>
  <si>
    <t>TGN 757</t>
  </si>
  <si>
    <t>Servicios Especiales Colmenar Sa</t>
  </si>
  <si>
    <t>XGC 992</t>
  </si>
  <si>
    <t>Turismo Especializado de Santander sa</t>
  </si>
  <si>
    <t>XXA 970</t>
  </si>
  <si>
    <t>WHV 153</t>
  </si>
  <si>
    <t>VMU 407</t>
  </si>
  <si>
    <t>TJX 603</t>
  </si>
  <si>
    <t>SNW 461</t>
  </si>
  <si>
    <t>Transportes del Valle y Turismo SAS</t>
  </si>
  <si>
    <t>XGD 546</t>
  </si>
  <si>
    <t>SMK 857</t>
  </si>
  <si>
    <t>Trasnportes Mision 1A Nimaima sas</t>
  </si>
  <si>
    <t>WNM 813</t>
  </si>
  <si>
    <t>WNM 812</t>
  </si>
  <si>
    <t>TTZ 173</t>
  </si>
  <si>
    <t>TLN 638</t>
  </si>
  <si>
    <t>Transceal Ltda</t>
  </si>
  <si>
    <t>TGU 583</t>
  </si>
  <si>
    <t>TGU 313</t>
  </si>
  <si>
    <t>TGU 253</t>
  </si>
  <si>
    <t>TGU 193</t>
  </si>
  <si>
    <t>Servicios especiales el sol de la variante Ltda</t>
  </si>
  <si>
    <t>WBF 549</t>
  </si>
  <si>
    <t>UFV 962</t>
  </si>
  <si>
    <t>STP 776</t>
  </si>
  <si>
    <t>SPQ 192</t>
  </si>
  <si>
    <t>VKI 582</t>
  </si>
  <si>
    <t>STQ 966</t>
  </si>
  <si>
    <t>STP 677</t>
  </si>
  <si>
    <t>SLG 547</t>
  </si>
  <si>
    <t>WBF 646</t>
  </si>
  <si>
    <t>VCS 589</t>
  </si>
  <si>
    <t>STQ 865</t>
  </si>
  <si>
    <t>STP 390</t>
  </si>
  <si>
    <t>SKM 519</t>
  </si>
  <si>
    <t>Traescar Sas</t>
  </si>
  <si>
    <t>XGC 833</t>
  </si>
  <si>
    <t>WML 253</t>
  </si>
  <si>
    <t>SOP 276</t>
  </si>
  <si>
    <t>Aritur Ltda</t>
  </si>
  <si>
    <t>WHU 370</t>
  </si>
  <si>
    <t>SXI 835</t>
  </si>
  <si>
    <t>SWJ 325</t>
  </si>
  <si>
    <t>Expreso Vakanos Sas</t>
  </si>
  <si>
    <t>USD 072</t>
  </si>
  <si>
    <t>Union Transportadora de Conductores SAS</t>
  </si>
  <si>
    <t>XVV 727</t>
  </si>
  <si>
    <t>XVO 668</t>
  </si>
  <si>
    <t>XGC 873</t>
  </si>
  <si>
    <t>UPQ 719</t>
  </si>
  <si>
    <t>TTN 663</t>
  </si>
  <si>
    <t>TFP 864</t>
  </si>
  <si>
    <t>SWM 813</t>
  </si>
  <si>
    <t>SPS 675</t>
  </si>
  <si>
    <t>SMH 696</t>
  </si>
  <si>
    <t>Tairona Express SAS</t>
  </si>
  <si>
    <t>WCT 120</t>
  </si>
  <si>
    <t>VCS 728</t>
  </si>
  <si>
    <t>Transportes de Cables Ltda</t>
  </si>
  <si>
    <t>ZDA 582</t>
  </si>
  <si>
    <t>ZDA 551</t>
  </si>
  <si>
    <t>ZDA 540</t>
  </si>
  <si>
    <t>VCF 467</t>
  </si>
  <si>
    <t>SSA 007</t>
  </si>
  <si>
    <t>SBL 087</t>
  </si>
  <si>
    <t>Transporte Corazon del Valle Transcorvalle SA</t>
  </si>
  <si>
    <t>WHU 243</t>
  </si>
  <si>
    <t>TRG 232</t>
  </si>
  <si>
    <t>TJW 544</t>
  </si>
  <si>
    <t>SOO 445</t>
  </si>
  <si>
    <t>Transportes Velasco Gonzalez SAS</t>
  </si>
  <si>
    <t>WSJ 749</t>
  </si>
  <si>
    <t>WMB 217</t>
  </si>
  <si>
    <t>TRF 517</t>
  </si>
  <si>
    <t>TJQ 350</t>
  </si>
  <si>
    <t>TJQ 299</t>
  </si>
  <si>
    <t>SNL 820</t>
  </si>
  <si>
    <t>SJT 852</t>
  </si>
  <si>
    <t>SJT 752</t>
  </si>
  <si>
    <t>Transportes Especiales del Otun SAS</t>
  </si>
  <si>
    <t>ZDA 115</t>
  </si>
  <si>
    <t>WBK 026</t>
  </si>
  <si>
    <t>VIZ 321</t>
  </si>
  <si>
    <t>VIZ 279</t>
  </si>
  <si>
    <t>TJB 137</t>
  </si>
  <si>
    <t>TJA 796</t>
  </si>
  <si>
    <t>Trans Especial Botero SAS</t>
  </si>
  <si>
    <t>VKI 857</t>
  </si>
  <si>
    <t>SXF 382</t>
  </si>
  <si>
    <t>SJS 925</t>
  </si>
  <si>
    <t>WMB 401</t>
  </si>
  <si>
    <t>WHN 483</t>
  </si>
  <si>
    <t>UZC 738</t>
  </si>
  <si>
    <t>SXE 933</t>
  </si>
  <si>
    <t>SJS 731</t>
  </si>
  <si>
    <t>WMA 928</t>
  </si>
  <si>
    <t>VLH 196</t>
  </si>
  <si>
    <t>SXF 956</t>
  </si>
  <si>
    <t>SON 694</t>
  </si>
  <si>
    <t>SAP 988</t>
  </si>
  <si>
    <t>Cooperativa Multiactiva de Transportes Especiales y Turismo Royal Express</t>
  </si>
  <si>
    <t>STQ 346</t>
  </si>
  <si>
    <t>SMI 886</t>
  </si>
  <si>
    <t>WBF 081</t>
  </si>
  <si>
    <t>STQ 651</t>
  </si>
  <si>
    <t>STQ 571</t>
  </si>
  <si>
    <t>STQ 178</t>
  </si>
  <si>
    <t>SMI 872</t>
  </si>
  <si>
    <t>UPT 031</t>
  </si>
  <si>
    <t>STQ 642</t>
  </si>
  <si>
    <t>STQ 476</t>
  </si>
  <si>
    <t>STP 899</t>
  </si>
  <si>
    <t>SMA 382</t>
  </si>
  <si>
    <t>WCS 797</t>
  </si>
  <si>
    <t>TTN 878</t>
  </si>
  <si>
    <t>STQ 594</t>
  </si>
  <si>
    <t>STQ 452</t>
  </si>
  <si>
    <t>STP 538</t>
  </si>
  <si>
    <t>SAV 182</t>
  </si>
  <si>
    <t>Realtur S.A.</t>
  </si>
  <si>
    <t>WRD 430</t>
  </si>
  <si>
    <t>VMB  055</t>
  </si>
  <si>
    <t>SON 346</t>
  </si>
  <si>
    <t>Gonzalez Gamboa Y CIA Transportes Granada SCA</t>
  </si>
  <si>
    <t>TJA 743</t>
  </si>
  <si>
    <t>SXC 185</t>
  </si>
  <si>
    <t>WRD 405</t>
  </si>
  <si>
    <t>WMA 898</t>
  </si>
  <si>
    <t>WHL 837</t>
  </si>
  <si>
    <t>TRF 075</t>
  </si>
  <si>
    <t>SXW 261</t>
  </si>
  <si>
    <t>SQD 936</t>
  </si>
  <si>
    <t>WMA 993</t>
  </si>
  <si>
    <t>WMA 819</t>
  </si>
  <si>
    <t>WCO 060</t>
  </si>
  <si>
    <t>TJB 033</t>
  </si>
  <si>
    <t>SXF 106</t>
  </si>
  <si>
    <t>SQD 716</t>
  </si>
  <si>
    <t>Trans JJ Express S.A.S.</t>
  </si>
  <si>
    <t>Transportes la Ibaguereña S.A.</t>
  </si>
  <si>
    <t>TTG 453</t>
  </si>
  <si>
    <t>TRE 300</t>
  </si>
  <si>
    <t>STS 073</t>
  </si>
  <si>
    <t>STR 678</t>
  </si>
  <si>
    <t>STH 157</t>
  </si>
  <si>
    <t>STH 125</t>
  </si>
  <si>
    <t>Transportes Argelia Y Cairo S.A.</t>
  </si>
  <si>
    <t>WRD 312</t>
  </si>
  <si>
    <t>WHN 545</t>
  </si>
  <si>
    <t>WHN 199</t>
  </si>
  <si>
    <t>TZP 717</t>
  </si>
  <si>
    <t>SXE 941</t>
  </si>
  <si>
    <t>STS 052</t>
  </si>
  <si>
    <t>SKV 562</t>
  </si>
  <si>
    <t>SJS 452</t>
  </si>
  <si>
    <t>Disneys tours SAS</t>
  </si>
  <si>
    <t>XGD 412</t>
  </si>
  <si>
    <t>WHV 633</t>
  </si>
  <si>
    <t>WHV 580</t>
  </si>
  <si>
    <t>WHV 274</t>
  </si>
  <si>
    <t>TJX 987</t>
  </si>
  <si>
    <t>SPK 444</t>
  </si>
  <si>
    <t>Transportes Especiales Luis Alfonso Valencia L. S.A.S. Translaval S.A.S.</t>
  </si>
  <si>
    <t>SOE 742</t>
  </si>
  <si>
    <t>Transportes Colmena S.A.S</t>
  </si>
  <si>
    <t>WDQ 352</t>
  </si>
  <si>
    <t>WDQ 212</t>
  </si>
  <si>
    <t>TZY 938</t>
  </si>
  <si>
    <t>TFU 441</t>
  </si>
  <si>
    <t>SXD 191</t>
  </si>
  <si>
    <t>Transportes Circular S.A.S</t>
  </si>
  <si>
    <t>XGC 906</t>
  </si>
  <si>
    <t>Eclipse Escolares y Turismo Ltda.</t>
  </si>
  <si>
    <t>UPQ 722</t>
  </si>
  <si>
    <t>SOE 000</t>
  </si>
  <si>
    <t>Cooperativa de Transportadores de Servicio Especial</t>
  </si>
  <si>
    <t>XGD 064</t>
  </si>
  <si>
    <t>WHV 802</t>
  </si>
  <si>
    <t>WHU 809</t>
  </si>
  <si>
    <t>VOV 667</t>
  </si>
  <si>
    <t>VMB 577</t>
  </si>
  <si>
    <t>SYS 411</t>
  </si>
  <si>
    <t>SPK 838</t>
  </si>
  <si>
    <t>Transportes Especiales Cristales SAS</t>
  </si>
  <si>
    <t>TGT 860</t>
  </si>
  <si>
    <t>TGN 368</t>
  </si>
  <si>
    <t>Pinto Paez y Cia S en C</t>
  </si>
  <si>
    <t>YAQ 690</t>
  </si>
  <si>
    <t>Transportes Especiales Narvaez SAS</t>
  </si>
  <si>
    <t>ZNK 537</t>
  </si>
  <si>
    <t>ZNK 536</t>
  </si>
  <si>
    <t>ZNK 535</t>
  </si>
  <si>
    <t>ZNK 525</t>
  </si>
  <si>
    <t>KUK 498</t>
  </si>
  <si>
    <t>Transportes Especiales Solturismo Cali S.A.S</t>
  </si>
  <si>
    <t>SWN 382</t>
  </si>
  <si>
    <t>WQD 213</t>
  </si>
  <si>
    <t>WMB 439</t>
  </si>
  <si>
    <t>WMB 034</t>
  </si>
  <si>
    <t>WLB 550</t>
  </si>
  <si>
    <t>SZU 346</t>
  </si>
  <si>
    <t>SVP 829</t>
  </si>
  <si>
    <t>G3 TRAVEL SAS</t>
  </si>
  <si>
    <t>ZNL 820</t>
  </si>
  <si>
    <t>ZNL 772</t>
  </si>
  <si>
    <t>ZNL 255</t>
  </si>
  <si>
    <t>ZNM 452</t>
  </si>
  <si>
    <t>ZNL 824</t>
  </si>
  <si>
    <t>ZNL 821</t>
  </si>
  <si>
    <t>ZNL 819</t>
  </si>
  <si>
    <t>ZNL 376</t>
  </si>
  <si>
    <t>ZNK 848</t>
  </si>
  <si>
    <t>Transortes Especiales Mejia SAS</t>
  </si>
  <si>
    <t>WOS 339</t>
  </si>
  <si>
    <t>WNO 570</t>
  </si>
  <si>
    <t>WGZ 987</t>
  </si>
  <si>
    <t>TTY 748</t>
  </si>
  <si>
    <t>SPM 307</t>
  </si>
  <si>
    <t>SLJ 267</t>
  </si>
  <si>
    <t>WHO 215</t>
  </si>
  <si>
    <t>TTY 747</t>
  </si>
  <si>
    <t>SLJ 161</t>
  </si>
  <si>
    <t>Inversiones Transturismo SAS</t>
  </si>
  <si>
    <t>Transporte Expreso Palmira</t>
  </si>
  <si>
    <t>WCW 844</t>
  </si>
  <si>
    <t>TFQ 668</t>
  </si>
  <si>
    <t>TAM 824</t>
  </si>
  <si>
    <t>TAM 816</t>
  </si>
  <si>
    <t>SZO 267</t>
  </si>
  <si>
    <t>RENETUR S.A.</t>
  </si>
  <si>
    <t>WLS 713</t>
  </si>
  <si>
    <t>WLS 712</t>
  </si>
  <si>
    <t>WGX 908</t>
  </si>
  <si>
    <t>WGX 907</t>
  </si>
  <si>
    <t>WEL 533</t>
  </si>
  <si>
    <t>WCS 295</t>
  </si>
  <si>
    <t>EXPRESOS Y SERVICIOS LTDA</t>
  </si>
  <si>
    <t>TRANSPORTES ESPECIALIZADOS JR S.A.S</t>
  </si>
  <si>
    <t>COPENAL LTDA.</t>
  </si>
  <si>
    <t>WOX 208</t>
  </si>
  <si>
    <t>WOX 207</t>
  </si>
  <si>
    <t>WGZ 677</t>
  </si>
  <si>
    <t>WCT 392</t>
  </si>
  <si>
    <t>WCT 026</t>
  </si>
  <si>
    <t>WNR 104</t>
  </si>
  <si>
    <t>SWL 850</t>
  </si>
  <si>
    <t>SOQ 584</t>
  </si>
  <si>
    <t>SERVICIO NACIONAL A ESCOLARES  EMPRESAS Y TURISMO S.A.</t>
  </si>
  <si>
    <t>SOCIEDAD PROMOTORA INTERNACIONAL  DE TURISMO  Y TRANSPORTE SERVICIO ESPECIAL S.A.S.</t>
  </si>
  <si>
    <t>WFT 566</t>
  </si>
  <si>
    <t>SWL 148</t>
  </si>
  <si>
    <t>VIP LINE EXPRESS S.A.S</t>
  </si>
  <si>
    <t>TTO 342</t>
  </si>
  <si>
    <t>THV 49</t>
  </si>
  <si>
    <t>SPU 247</t>
  </si>
  <si>
    <t>TRANSPORTE PUBLICO AUTOMOTR ESPECIAL  REY DE REYES S EN C</t>
  </si>
  <si>
    <t>THV 631</t>
  </si>
  <si>
    <t>THV 798</t>
  </si>
  <si>
    <t>THV 791</t>
  </si>
  <si>
    <t>THV 699</t>
  </si>
  <si>
    <t>THV 748</t>
  </si>
  <si>
    <t>THV 700</t>
  </si>
  <si>
    <t>COOPERATIVA DE TRANSPORTADORES DE FUSAGASUGA</t>
  </si>
  <si>
    <t>WFU 887</t>
  </si>
  <si>
    <t>TRANSNEIVANA S.A.S</t>
  </si>
  <si>
    <t>SLG 168</t>
  </si>
  <si>
    <t>AEROBUSES ROYAL EXPRESS S.A.S.</t>
  </si>
  <si>
    <t>SERVICIONACIONAL A ESCOLARES EMPRESA Y TURISMO S.A.</t>
  </si>
  <si>
    <t>TSM 177</t>
  </si>
  <si>
    <t>SKN 182</t>
  </si>
  <si>
    <t>ABC TOURS TRANSPORTES ESPECIALES LTDA</t>
  </si>
  <si>
    <t>VEP 328</t>
  </si>
  <si>
    <t>UFV 754</t>
  </si>
  <si>
    <t>LINEAS ESCOLARES Y TURISMO S.A.</t>
  </si>
  <si>
    <t>VEF 544</t>
  </si>
  <si>
    <t>USB 046</t>
  </si>
  <si>
    <t>TTO 705</t>
  </si>
  <si>
    <t>SRL 497</t>
  </si>
  <si>
    <t>WFT 790</t>
  </si>
  <si>
    <t>VEF 543</t>
  </si>
  <si>
    <t>UPS 758</t>
  </si>
  <si>
    <t>SZN 220</t>
  </si>
  <si>
    <t>SKN 502</t>
  </si>
  <si>
    <t>ALEXANDER BAEZ TURES S.A.S.</t>
  </si>
  <si>
    <t>WRL 181</t>
  </si>
  <si>
    <t>USD 656</t>
  </si>
  <si>
    <t>TTQ 184</t>
  </si>
  <si>
    <t>SWP 639</t>
  </si>
  <si>
    <t>SRP 124</t>
  </si>
  <si>
    <t>SOR 835</t>
  </si>
  <si>
    <t>WEQ 419</t>
  </si>
  <si>
    <t>UPO 708</t>
  </si>
  <si>
    <t>SZZ 192</t>
  </si>
  <si>
    <t>SRP 558</t>
  </si>
  <si>
    <t>SRL 595</t>
  </si>
  <si>
    <t>SOR 834</t>
  </si>
  <si>
    <t>Transportes Galaxia S.A.</t>
  </si>
  <si>
    <t>SXD 424</t>
  </si>
  <si>
    <t>SXD 423</t>
  </si>
  <si>
    <t>VILLAVICENCIO</t>
  </si>
  <si>
    <t>META</t>
  </si>
  <si>
    <t>Transportes Morichal S.A.</t>
  </si>
  <si>
    <t>CHIQUINQUIRÁ</t>
  </si>
  <si>
    <t>WHO 527</t>
  </si>
  <si>
    <t>PUENTE NACIONAL</t>
  </si>
  <si>
    <t>Turismo Yep Ltda</t>
  </si>
  <si>
    <t>SQW 132</t>
  </si>
  <si>
    <t>SQX 025</t>
  </si>
  <si>
    <t>WCZ 030</t>
  </si>
  <si>
    <t>WCZ 027</t>
  </si>
  <si>
    <t>SPU 504</t>
  </si>
  <si>
    <t>SQX 027</t>
  </si>
  <si>
    <t>SQX 024</t>
  </si>
  <si>
    <t>WCZ 029</t>
  </si>
  <si>
    <t>WCZ 026</t>
  </si>
  <si>
    <t>SKZ 067</t>
  </si>
  <si>
    <t>WGZ 665</t>
  </si>
  <si>
    <t>SQX 026</t>
  </si>
  <si>
    <t>SQX 023</t>
  </si>
  <si>
    <t>WCZ 028</t>
  </si>
  <si>
    <t>WCZ 680</t>
  </si>
  <si>
    <t>WMY 927</t>
  </si>
  <si>
    <t>EXPESOS ESPECIALES EL DORADO LTDA</t>
  </si>
  <si>
    <t>WNM 466</t>
  </si>
  <si>
    <t>WCV 199</t>
  </si>
  <si>
    <t>TSM 145</t>
  </si>
  <si>
    <t>SPN 292</t>
  </si>
  <si>
    <t>SKX 303</t>
  </si>
  <si>
    <t>EXTURISCOL S.A.S</t>
  </si>
  <si>
    <t>SMN 539</t>
  </si>
  <si>
    <t>TRANSGALAXIA S.A.</t>
  </si>
  <si>
    <t>Transportes Reina s.a.</t>
  </si>
  <si>
    <t>TTU 092</t>
  </si>
  <si>
    <t>SALGAR</t>
  </si>
  <si>
    <t>SOTRARETIRO Y CIA.S.C.A</t>
  </si>
  <si>
    <t>RODRIGUEZ OSORIO Y CIA.TRANSPORTES SALGAR S.A</t>
  </si>
  <si>
    <t>PASTO</t>
  </si>
  <si>
    <t>BUENAVENTURA</t>
  </si>
  <si>
    <t>CARTAGO</t>
  </si>
  <si>
    <t>SEVILLA</t>
  </si>
  <si>
    <t>WCV 461</t>
  </si>
  <si>
    <t>SMD 417</t>
  </si>
  <si>
    <t>WGZ 441</t>
  </si>
  <si>
    <t>800126471-1</t>
  </si>
  <si>
    <t>LINEAS ESCOLARES Y TURISMO S.A., LIDETUR S.A.</t>
  </si>
  <si>
    <t>XGC 976</t>
  </si>
  <si>
    <t>UFV 958</t>
  </si>
  <si>
    <t>TRF 936</t>
  </si>
  <si>
    <t>TDL 636</t>
  </si>
  <si>
    <t>SPS 864</t>
  </si>
  <si>
    <t>SKV 650</t>
  </si>
  <si>
    <t>LINEAS TURISTICAS COLOMBIANAS SAS</t>
  </si>
  <si>
    <t>FLOTA MAGDALENA SA</t>
  </si>
  <si>
    <t>LA CEJA</t>
  </si>
  <si>
    <t>RETIRO</t>
  </si>
  <si>
    <t>VLI 139</t>
  </si>
  <si>
    <t>TTU 280</t>
  </si>
  <si>
    <t>TTT 920</t>
  </si>
  <si>
    <t>SKR 668</t>
  </si>
  <si>
    <t>WFE 928</t>
  </si>
  <si>
    <t>TTU 368</t>
  </si>
  <si>
    <t>TTU 164</t>
  </si>
  <si>
    <t>TTU 036</t>
  </si>
  <si>
    <t>TRD 131</t>
  </si>
  <si>
    <t>SET 065</t>
  </si>
  <si>
    <t>URRAO</t>
  </si>
  <si>
    <t>TTU 203</t>
  </si>
  <si>
    <t>900602467-4</t>
  </si>
  <si>
    <t>RUTAS Y TRANSPORTE</t>
  </si>
  <si>
    <t>VLI 078</t>
  </si>
  <si>
    <t>VLI 067</t>
  </si>
  <si>
    <t>VLI 088</t>
  </si>
  <si>
    <t>VLI 080</t>
  </si>
  <si>
    <t>STZ 095</t>
  </si>
  <si>
    <t>Sociedad Transportadora de Urrao</t>
  </si>
  <si>
    <t>WWA 403</t>
  </si>
  <si>
    <t>TGN 972</t>
  </si>
  <si>
    <t>TGN 401</t>
  </si>
  <si>
    <t>COOPERATIVA DE TRASNPORTADORES DEL TOLIMA LTDA.</t>
  </si>
  <si>
    <t>TTV 731</t>
  </si>
  <si>
    <t>TTS 850</t>
  </si>
  <si>
    <t>SUG 213</t>
  </si>
  <si>
    <t>SOI 944</t>
  </si>
  <si>
    <t>TTU 655</t>
  </si>
  <si>
    <t>SXT 366</t>
  </si>
  <si>
    <t>SUG 082</t>
  </si>
  <si>
    <t>SOI 742</t>
  </si>
  <si>
    <t>COOPERATIVA SANTANDEREANA DE TRANSPORTADORES LIMITADA</t>
  </si>
  <si>
    <t>TAX 307</t>
  </si>
  <si>
    <t>SXS 819</t>
  </si>
  <si>
    <t>Antioquia</t>
  </si>
  <si>
    <t>Yarumal</t>
  </si>
  <si>
    <t>TDT 661</t>
  </si>
  <si>
    <t>TDT 718</t>
  </si>
  <si>
    <t>SNR 488</t>
  </si>
  <si>
    <t>Medellin</t>
  </si>
  <si>
    <t>Transportes YAMEYA S.A</t>
  </si>
  <si>
    <t>VLI 089</t>
  </si>
  <si>
    <t>VLI 074</t>
  </si>
  <si>
    <t>VLI 073</t>
  </si>
  <si>
    <t>VLI 072</t>
  </si>
  <si>
    <t>VLI 071</t>
  </si>
  <si>
    <t>MANIZALES - CALDAS</t>
  </si>
  <si>
    <t>WMB 296</t>
  </si>
  <si>
    <t>WBE 128</t>
  </si>
  <si>
    <t>STQ 412</t>
  </si>
  <si>
    <t>STP 621</t>
  </si>
  <si>
    <t>WBE 107</t>
  </si>
  <si>
    <t>STQ 126</t>
  </si>
  <si>
    <t>STP 054</t>
  </si>
  <si>
    <t>TRANSPORTES IRRA S.A.</t>
  </si>
  <si>
    <t>FLOTAOSPINA SANABRIA Y CIA S.A.</t>
  </si>
  <si>
    <t>UFT 581</t>
  </si>
  <si>
    <t>ORTEGA</t>
  </si>
  <si>
    <t>VIAJES ESPECIALES S.A.</t>
  </si>
  <si>
    <t>WNQ 256</t>
  </si>
  <si>
    <t>TRANSHERVEO S.A.S</t>
  </si>
  <si>
    <t>TGN 998</t>
  </si>
  <si>
    <t>COOTRANSMELGAR LTDA</t>
  </si>
  <si>
    <t>THV 427</t>
  </si>
  <si>
    <t>SMB 477</t>
  </si>
  <si>
    <t>ICOLTES S.A.S.</t>
  </si>
  <si>
    <t>TZS 443</t>
  </si>
  <si>
    <t>TSX 499</t>
  </si>
  <si>
    <t>TSX 497</t>
  </si>
  <si>
    <t>SWN 789</t>
  </si>
  <si>
    <t>SPW 053</t>
  </si>
  <si>
    <t>EXPRESO SURAMERICANO S.A.</t>
  </si>
  <si>
    <t>SYT 814</t>
  </si>
  <si>
    <t>TRAVESYA S.A.S.</t>
  </si>
  <si>
    <t>BEE 749</t>
  </si>
  <si>
    <t>METROTOURS S.A.S</t>
  </si>
  <si>
    <t>USA 151</t>
  </si>
  <si>
    <t>ARITUR LTDA</t>
  </si>
  <si>
    <t>THV 879</t>
  </si>
  <si>
    <t>THV 869</t>
  </si>
  <si>
    <t>SOE 756</t>
  </si>
  <si>
    <t>SMK 889</t>
  </si>
  <si>
    <t>SMA 213</t>
  </si>
  <si>
    <t>COOTRANSFUSA LTDA</t>
  </si>
  <si>
    <t>SMB 929</t>
  </si>
  <si>
    <t>SMB 596</t>
  </si>
  <si>
    <t>TRANSPORTES NUEVO BOLIVAR S.A.S.</t>
  </si>
  <si>
    <t>KUK 223</t>
  </si>
  <si>
    <t>TRANSPORTES LOYOLA S.A.S</t>
  </si>
  <si>
    <t>TTP 971</t>
  </si>
  <si>
    <t>SERVIESPECIALES TOUR S.A.</t>
  </si>
  <si>
    <t>XXA  835</t>
  </si>
  <si>
    <t>XGB  979</t>
  </si>
  <si>
    <t>VFD  434</t>
  </si>
  <si>
    <t>SXL 576</t>
  </si>
  <si>
    <t>SOO  867</t>
  </si>
  <si>
    <t>SKO  898</t>
  </si>
  <si>
    <t>XIK  319</t>
  </si>
  <si>
    <t>WDA 887</t>
  </si>
  <si>
    <t>TSD 053</t>
  </si>
  <si>
    <t>SXL  431</t>
  </si>
  <si>
    <t>SKP  045</t>
  </si>
  <si>
    <t>BFW  452</t>
  </si>
  <si>
    <t>Cooperativa de transportadores de Villa de Leyva</t>
  </si>
  <si>
    <t>ZNK 602</t>
  </si>
  <si>
    <t>YAP 834</t>
  </si>
  <si>
    <t>VQB 216</t>
  </si>
  <si>
    <t>VMB 513</t>
  </si>
  <si>
    <t>VCD 608</t>
  </si>
  <si>
    <t>SPL 441</t>
  </si>
  <si>
    <t>ZNK 601</t>
  </si>
  <si>
    <t>XXA 921</t>
  </si>
  <si>
    <t>VQB 215</t>
  </si>
  <si>
    <t>VMB 489</t>
  </si>
  <si>
    <t>VCA 901</t>
  </si>
  <si>
    <t>SPL 435</t>
  </si>
  <si>
    <t>ZNK 598</t>
  </si>
  <si>
    <t>WZH 580</t>
  </si>
  <si>
    <t>VQB 214</t>
  </si>
  <si>
    <t>VMB 313</t>
  </si>
  <si>
    <t>SPJ 819</t>
  </si>
  <si>
    <t>ZNK 544</t>
  </si>
  <si>
    <t>WTL 709</t>
  </si>
  <si>
    <t>VQB 213</t>
  </si>
  <si>
    <t>VLG 964</t>
  </si>
  <si>
    <t>UFT 913</t>
  </si>
  <si>
    <t>SMA 981</t>
  </si>
  <si>
    <t>ZNK 534</t>
  </si>
  <si>
    <t>WSJ 618</t>
  </si>
  <si>
    <t>VQA 353</t>
  </si>
  <si>
    <t>VLG 933</t>
  </si>
  <si>
    <t>UFG 549</t>
  </si>
  <si>
    <t>SMA 839</t>
  </si>
  <si>
    <t>ZNK 380</t>
  </si>
  <si>
    <t>WNG 346</t>
  </si>
  <si>
    <t>VQA 352</t>
  </si>
  <si>
    <t>VKK 220</t>
  </si>
  <si>
    <t>TZN 995</t>
  </si>
  <si>
    <t>ZNK 290</t>
  </si>
  <si>
    <t>WNG 340</t>
  </si>
  <si>
    <t>VQA 225</t>
  </si>
  <si>
    <t>TXA 147</t>
  </si>
  <si>
    <t>SMA 265</t>
  </si>
  <si>
    <t>ZNK 287</t>
  </si>
  <si>
    <t>WNG 327</t>
  </si>
  <si>
    <t>VQA 193</t>
  </si>
  <si>
    <t>VKH 930</t>
  </si>
  <si>
    <t>TMP 693</t>
  </si>
  <si>
    <t>SKR 112</t>
  </si>
  <si>
    <t>ZNK 278</t>
  </si>
  <si>
    <t>WNF 980</t>
  </si>
  <si>
    <t>VQA 187</t>
  </si>
  <si>
    <t>VKH 891</t>
  </si>
  <si>
    <t>TMO 721</t>
  </si>
  <si>
    <t>SKR 106</t>
  </si>
  <si>
    <t>ZNK 251</t>
  </si>
  <si>
    <t>VQA 186</t>
  </si>
  <si>
    <t>VKH 797</t>
  </si>
  <si>
    <t>TMO 636</t>
  </si>
  <si>
    <t>SJU 674</t>
  </si>
  <si>
    <t>WNF 842</t>
  </si>
  <si>
    <t>VOV 916</t>
  </si>
  <si>
    <t>VKH 750</t>
  </si>
  <si>
    <t>TMO 575</t>
  </si>
  <si>
    <t>SJS 438</t>
  </si>
  <si>
    <t>WNF 376</t>
  </si>
  <si>
    <t>VOV 816</t>
  </si>
  <si>
    <t>VKH 749</t>
  </si>
  <si>
    <t>TMI 304</t>
  </si>
  <si>
    <t>SJS 201</t>
  </si>
  <si>
    <t>ZNK  341</t>
  </si>
  <si>
    <t>WLB 787</t>
  </si>
  <si>
    <t>VOV 779</t>
  </si>
  <si>
    <t>VKH 664</t>
  </si>
  <si>
    <t>TKK 636</t>
  </si>
  <si>
    <t>SJQ 120</t>
  </si>
  <si>
    <t>VOV 722</t>
  </si>
  <si>
    <t>VKH 578</t>
  </si>
  <si>
    <t>TKK 395</t>
  </si>
  <si>
    <t>SIT 364</t>
  </si>
  <si>
    <t>ZDA 413</t>
  </si>
  <si>
    <t>WHV 756</t>
  </si>
  <si>
    <t>VOV 706</t>
  </si>
  <si>
    <t>VKH 500</t>
  </si>
  <si>
    <t>TKK 362</t>
  </si>
  <si>
    <t>SDW 291</t>
  </si>
  <si>
    <t>WHV 228</t>
  </si>
  <si>
    <t>VOV 612</t>
  </si>
  <si>
    <t>SAV 127</t>
  </si>
  <si>
    <t>ZDA 277</t>
  </si>
  <si>
    <t>WHV 204</t>
  </si>
  <si>
    <t>VOV 579</t>
  </si>
  <si>
    <t>VIZ 700</t>
  </si>
  <si>
    <t>TJX 674</t>
  </si>
  <si>
    <t>SAP 792</t>
  </si>
  <si>
    <t>ZDA 134</t>
  </si>
  <si>
    <t>WHU 748</t>
  </si>
  <si>
    <t>VNB 869</t>
  </si>
  <si>
    <t>VIZ 628</t>
  </si>
  <si>
    <t>TJX 255</t>
  </si>
  <si>
    <t>KUM 829</t>
  </si>
  <si>
    <t>ZNL 221</t>
  </si>
  <si>
    <t>ZDA 119</t>
  </si>
  <si>
    <t>WHU 746</t>
  </si>
  <si>
    <t>VNB 829</t>
  </si>
  <si>
    <t>VIZ 570</t>
  </si>
  <si>
    <t>KUM 597</t>
  </si>
  <si>
    <t>ZDA 118</t>
  </si>
  <si>
    <t>WHU 728</t>
  </si>
  <si>
    <t>VNB 819</t>
  </si>
  <si>
    <t>VIZ 566</t>
  </si>
  <si>
    <t>THY 420</t>
  </si>
  <si>
    <t>KUM 276</t>
  </si>
  <si>
    <t>ZDA 111</t>
  </si>
  <si>
    <t>WHU 727</t>
  </si>
  <si>
    <t>VNB 772</t>
  </si>
  <si>
    <t>VIZ 542</t>
  </si>
  <si>
    <t>THL 295</t>
  </si>
  <si>
    <t>KUM 258</t>
  </si>
  <si>
    <t>GUADALAJARA DE BUGA</t>
  </si>
  <si>
    <t>ZNK 917</t>
  </si>
  <si>
    <t>ZAP 609</t>
  </si>
  <si>
    <t>WHU 726</t>
  </si>
  <si>
    <t>VNB 708</t>
  </si>
  <si>
    <t>VIZ 470</t>
  </si>
  <si>
    <t>TBY 153</t>
  </si>
  <si>
    <t>KUL 934</t>
  </si>
  <si>
    <t>PALMIRA</t>
  </si>
  <si>
    <t>ZNK 916</t>
  </si>
  <si>
    <t>YAR 212</t>
  </si>
  <si>
    <t>WHU 725</t>
  </si>
  <si>
    <t>VNB 643</t>
  </si>
  <si>
    <t>VIZ 384</t>
  </si>
  <si>
    <t>SYS 892</t>
  </si>
  <si>
    <t>KUL 933</t>
  </si>
  <si>
    <t>BUGALAGRANDE</t>
  </si>
  <si>
    <t>TULUÁ</t>
  </si>
  <si>
    <t>ZNK 907</t>
  </si>
  <si>
    <t>YAR 171</t>
  </si>
  <si>
    <t>WHU 724</t>
  </si>
  <si>
    <t>VNB 612</t>
  </si>
  <si>
    <t>VIZ 380</t>
  </si>
  <si>
    <t>SVF 449</t>
  </si>
  <si>
    <t>KUL 932</t>
  </si>
  <si>
    <t>ZNK 738</t>
  </si>
  <si>
    <t>YAR 130</t>
  </si>
  <si>
    <t>WHU 723</t>
  </si>
  <si>
    <t>VNB 587</t>
  </si>
  <si>
    <t>VIZ 200</t>
  </si>
  <si>
    <t>SVB 170</t>
  </si>
  <si>
    <t>KUL 694</t>
  </si>
  <si>
    <t>TORO</t>
  </si>
  <si>
    <t>ZNK 687</t>
  </si>
  <si>
    <t>YAQ 786</t>
  </si>
  <si>
    <t>VNB 575</t>
  </si>
  <si>
    <t>VCX 608</t>
  </si>
  <si>
    <t>STP 965</t>
  </si>
  <si>
    <t>KUL 326</t>
  </si>
  <si>
    <t>ZNK 676</t>
  </si>
  <si>
    <t>WHM 137</t>
  </si>
  <si>
    <t>VNB 558</t>
  </si>
  <si>
    <t>VCU 924</t>
  </si>
  <si>
    <t>SSQ 267</t>
  </si>
  <si>
    <t>KUL 236</t>
  </si>
  <si>
    <t>CANDELARIA</t>
  </si>
  <si>
    <t>ZNK 663</t>
  </si>
  <si>
    <t>YAQ 391</t>
  </si>
  <si>
    <t>VNB 487</t>
  </si>
  <si>
    <t>VCR 822</t>
  </si>
  <si>
    <t>SSH 651</t>
  </si>
  <si>
    <t>KUL 147</t>
  </si>
  <si>
    <t>GUACARÍ</t>
  </si>
  <si>
    <t>ZNK 627</t>
  </si>
  <si>
    <t>YAQ 390</t>
  </si>
  <si>
    <t>WHI 825</t>
  </si>
  <si>
    <t>VNB 333</t>
  </si>
  <si>
    <t>SQF 594</t>
  </si>
  <si>
    <t>KUK 606</t>
  </si>
  <si>
    <t>GINEBRA</t>
  </si>
  <si>
    <t>ZNK 614</t>
  </si>
  <si>
    <t>YAQ 389</t>
  </si>
  <si>
    <t>VNA 585</t>
  </si>
  <si>
    <t>VCL 984</t>
  </si>
  <si>
    <t>SQF 579</t>
  </si>
  <si>
    <t>KUK 598</t>
  </si>
  <si>
    <t>JAMUNDÍ</t>
  </si>
  <si>
    <t>ZNK 611</t>
  </si>
  <si>
    <t>YAQ 387</t>
  </si>
  <si>
    <t>WHI 275</t>
  </si>
  <si>
    <t>VMT 703</t>
  </si>
  <si>
    <t>VCK 445</t>
  </si>
  <si>
    <t>SQF 568</t>
  </si>
  <si>
    <t>KUK 501</t>
  </si>
  <si>
    <t>FLORIDA</t>
  </si>
  <si>
    <t>ZNK 610</t>
  </si>
  <si>
    <t>YAQ 234</t>
  </si>
  <si>
    <t>WDK 673</t>
  </si>
  <si>
    <t>VMB 587</t>
  </si>
  <si>
    <t>SQF 366</t>
  </si>
  <si>
    <t>KUK 257</t>
  </si>
  <si>
    <t>SAN PEDRO</t>
  </si>
  <si>
    <t>ZNK 604</t>
  </si>
  <si>
    <t>YAQ 104</t>
  </si>
  <si>
    <t>VQB 217</t>
  </si>
  <si>
    <t>VMB 520</t>
  </si>
  <si>
    <t>VCH 936</t>
  </si>
  <si>
    <t>SPL 594</t>
  </si>
  <si>
    <t>COM 149</t>
  </si>
  <si>
    <t>LINEAS DEL VALLE S.A.S</t>
  </si>
  <si>
    <t>VIK 548</t>
  </si>
  <si>
    <t>TOB 747</t>
  </si>
  <si>
    <t>TJA 312</t>
  </si>
  <si>
    <t>WSJ 668</t>
  </si>
  <si>
    <t>VLG 626</t>
  </si>
  <si>
    <t>VIK 543</t>
  </si>
  <si>
    <t>TMO 272</t>
  </si>
  <si>
    <t>TJA 267</t>
  </si>
  <si>
    <t>ZNL 174</t>
  </si>
  <si>
    <t>WBE 155</t>
  </si>
  <si>
    <t>VLG 546</t>
  </si>
  <si>
    <t>VIK 542</t>
  </si>
  <si>
    <t>TKK 298</t>
  </si>
  <si>
    <t>THL 398</t>
  </si>
  <si>
    <t>ZNL 173</t>
  </si>
  <si>
    <t>WBD 816</t>
  </si>
  <si>
    <t>VIK 541</t>
  </si>
  <si>
    <t>TKK 280</t>
  </si>
  <si>
    <t>THL 260</t>
  </si>
  <si>
    <t>ZNL 172</t>
  </si>
  <si>
    <t>WMB 438</t>
  </si>
  <si>
    <t>VLG 468</t>
  </si>
  <si>
    <t>VIK 540</t>
  </si>
  <si>
    <t>ZNL 171</t>
  </si>
  <si>
    <t>WMB 437</t>
  </si>
  <si>
    <t>VZH 586</t>
  </si>
  <si>
    <t>VLG 465</t>
  </si>
  <si>
    <t>VIK 539</t>
  </si>
  <si>
    <t>STR 921</t>
  </si>
  <si>
    <t>ZNL 170</t>
  </si>
  <si>
    <t>WMB 396</t>
  </si>
  <si>
    <t>VLG 464</t>
  </si>
  <si>
    <t>VIK 538</t>
  </si>
  <si>
    <t>STP 862</t>
  </si>
  <si>
    <t>ZNL 169</t>
  </si>
  <si>
    <t>WLC 224</t>
  </si>
  <si>
    <t>VLG 434</t>
  </si>
  <si>
    <t>VIK 536</t>
  </si>
  <si>
    <t>STH 284</t>
  </si>
  <si>
    <t>ZNK 930</t>
  </si>
  <si>
    <t>WHU 884</t>
  </si>
  <si>
    <t>VQA 327</t>
  </si>
  <si>
    <t>VLG 422</t>
  </si>
  <si>
    <t>VIK 535</t>
  </si>
  <si>
    <t>TJX 257</t>
  </si>
  <si>
    <t>STH 271</t>
  </si>
  <si>
    <t>ZNK 929</t>
  </si>
  <si>
    <t>WHU 882</t>
  </si>
  <si>
    <t>VOV 638</t>
  </si>
  <si>
    <t>VLG 407</t>
  </si>
  <si>
    <t>VIK 534</t>
  </si>
  <si>
    <t>TJX 253</t>
  </si>
  <si>
    <t>SR.E 770</t>
  </si>
  <si>
    <t>ZNK 927</t>
  </si>
  <si>
    <t>WHU 335</t>
  </si>
  <si>
    <t>VOV 615</t>
  </si>
  <si>
    <t>VLG 370</t>
  </si>
  <si>
    <t>VBT 739</t>
  </si>
  <si>
    <t>TJX 233</t>
  </si>
  <si>
    <t>SQF 455</t>
  </si>
  <si>
    <t>ZNK 918</t>
  </si>
  <si>
    <t>WHU 273</t>
  </si>
  <si>
    <t>VOV 601</t>
  </si>
  <si>
    <t>VLG 363</t>
  </si>
  <si>
    <t>SQF 346</t>
  </si>
  <si>
    <t>ZNK 720</t>
  </si>
  <si>
    <t>WHU 272</t>
  </si>
  <si>
    <t>VOJ 987</t>
  </si>
  <si>
    <t>VLG 338</t>
  </si>
  <si>
    <t>VBM 151</t>
  </si>
  <si>
    <t>TJW 924</t>
  </si>
  <si>
    <t>SQD 173</t>
  </si>
  <si>
    <t>ZNK 543</t>
  </si>
  <si>
    <t>WHU 271</t>
  </si>
  <si>
    <t>VOJ 925</t>
  </si>
  <si>
    <t>VLG 336</t>
  </si>
  <si>
    <t>UVK 120</t>
  </si>
  <si>
    <t>TJW 923</t>
  </si>
  <si>
    <t>ZNK 443</t>
  </si>
  <si>
    <t>WHU 270</t>
  </si>
  <si>
    <t>VOJ 895</t>
  </si>
  <si>
    <t>VLG 334</t>
  </si>
  <si>
    <t>UTX 437</t>
  </si>
  <si>
    <t>TJW 760</t>
  </si>
  <si>
    <t>SPL 437</t>
  </si>
  <si>
    <t>ZNK 387</t>
  </si>
  <si>
    <t>WHU 210</t>
  </si>
  <si>
    <t>VOJ 889</t>
  </si>
  <si>
    <t>VLG 307</t>
  </si>
  <si>
    <t>UQD 574</t>
  </si>
  <si>
    <t>TJW 758</t>
  </si>
  <si>
    <t>SPK 495</t>
  </si>
  <si>
    <t>ZNK 311</t>
  </si>
  <si>
    <t>WHN 265</t>
  </si>
  <si>
    <t>VOJ 885</t>
  </si>
  <si>
    <t>VLG 296</t>
  </si>
  <si>
    <t>UPP 202</t>
  </si>
  <si>
    <t>TJW 757</t>
  </si>
  <si>
    <t>ZDA 431</t>
  </si>
  <si>
    <t>WHM 389</t>
  </si>
  <si>
    <t>VOJ 874</t>
  </si>
  <si>
    <t>VLG 260</t>
  </si>
  <si>
    <t>TZP 802</t>
  </si>
  <si>
    <t>TJW 756</t>
  </si>
  <si>
    <t>SJS 815</t>
  </si>
  <si>
    <t>ZDA 415</t>
  </si>
  <si>
    <t>WHM 114</t>
  </si>
  <si>
    <t>VNJ 571</t>
  </si>
  <si>
    <t>VLG 245</t>
  </si>
  <si>
    <t>TZP 801</t>
  </si>
  <si>
    <t>TJW 551</t>
  </si>
  <si>
    <t>SJS 384</t>
  </si>
  <si>
    <t>ZDA 344</t>
  </si>
  <si>
    <t>WHL 820</t>
  </si>
  <si>
    <t>VNJ 570</t>
  </si>
  <si>
    <t>VLG 127</t>
  </si>
  <si>
    <t>TZP 800</t>
  </si>
  <si>
    <t>TJW 550</t>
  </si>
  <si>
    <t>SJS 243</t>
  </si>
  <si>
    <t>ZDA 296</t>
  </si>
  <si>
    <t>WHL 585</t>
  </si>
  <si>
    <t>VNB 409</t>
  </si>
  <si>
    <t>VLG 113</t>
  </si>
  <si>
    <t>TZP 799</t>
  </si>
  <si>
    <t>TJW 549</t>
  </si>
  <si>
    <t>SJS 169</t>
  </si>
  <si>
    <t>ZDA 292</t>
  </si>
  <si>
    <t>WHK 980</t>
  </si>
  <si>
    <t>VNA 574</t>
  </si>
  <si>
    <t>VLG 109</t>
  </si>
  <si>
    <t>TXA 177</t>
  </si>
  <si>
    <t>TJW 290</t>
  </si>
  <si>
    <t>SJS 123</t>
  </si>
  <si>
    <t>TRUJILLO</t>
  </si>
  <si>
    <t>WHK 965</t>
  </si>
  <si>
    <t>VLF 963</t>
  </si>
  <si>
    <t>TXA 153</t>
  </si>
  <si>
    <t>TJV 834</t>
  </si>
  <si>
    <t>SJR 926</t>
  </si>
  <si>
    <t>ZDA 239</t>
  </si>
  <si>
    <t>WHK 698</t>
  </si>
  <si>
    <t>VMB 527</t>
  </si>
  <si>
    <t>TJV 833</t>
  </si>
  <si>
    <t>SJP 456</t>
  </si>
  <si>
    <t>WHK 695</t>
  </si>
  <si>
    <t>VLH 499</t>
  </si>
  <si>
    <t>TPQ 178</t>
  </si>
  <si>
    <t>TJV 832</t>
  </si>
  <si>
    <t>SDW 183</t>
  </si>
  <si>
    <t>OBANDO</t>
  </si>
  <si>
    <t>ZDA 141</t>
  </si>
  <si>
    <t>WHK 694</t>
  </si>
  <si>
    <t>VLH 317</t>
  </si>
  <si>
    <t>VKK 261</t>
  </si>
  <si>
    <t>TPM 475</t>
  </si>
  <si>
    <t>TJV 344</t>
  </si>
  <si>
    <t>SDP 522</t>
  </si>
  <si>
    <t>ULLOA</t>
  </si>
  <si>
    <t>ALCALÁ</t>
  </si>
  <si>
    <t>ZDA 128</t>
  </si>
  <si>
    <t>WHK 419</t>
  </si>
  <si>
    <t>VLH 237</t>
  </si>
  <si>
    <t>VKK 187</t>
  </si>
  <si>
    <t>TOP 849</t>
  </si>
  <si>
    <t>TJV 155</t>
  </si>
  <si>
    <t>SAP 504</t>
  </si>
  <si>
    <t>WHK 281</t>
  </si>
  <si>
    <t>VLH 184</t>
  </si>
  <si>
    <t>VKK 130</t>
  </si>
  <si>
    <t>TOC 214</t>
  </si>
  <si>
    <t>TJV 104</t>
  </si>
  <si>
    <t>SAP 405</t>
  </si>
  <si>
    <t>WHI 724</t>
  </si>
  <si>
    <t>VKH 273</t>
  </si>
  <si>
    <t>TOC 117</t>
  </si>
  <si>
    <t>VIK 547</t>
  </si>
  <si>
    <t>SAP 315</t>
  </si>
  <si>
    <t>RIOFRÍO</t>
  </si>
  <si>
    <t>YAB 525</t>
  </si>
  <si>
    <t>WEJ 233</t>
  </si>
  <si>
    <t>VKG 351</t>
  </si>
  <si>
    <t>VLG 539</t>
  </si>
  <si>
    <t>VIK 546</t>
  </si>
  <si>
    <t>KUK 302</t>
  </si>
  <si>
    <t>XJA 617</t>
  </si>
  <si>
    <t>WBF 179</t>
  </si>
  <si>
    <t>VLG 656</t>
  </si>
  <si>
    <t>VIK 544</t>
  </si>
  <si>
    <t>INI 041</t>
  </si>
  <si>
    <t>SOD 297</t>
  </si>
  <si>
    <t>SAK 414</t>
  </si>
  <si>
    <t>PIEDRAS</t>
  </si>
  <si>
    <t>TSJ 141</t>
  </si>
  <si>
    <t>TSF 701</t>
  </si>
  <si>
    <t>TOB 752</t>
  </si>
  <si>
    <t>SRE 706</t>
  </si>
  <si>
    <t>VBD 458</t>
  </si>
  <si>
    <t>TSF 702</t>
  </si>
  <si>
    <t>TOC 169</t>
  </si>
  <si>
    <t>SZQ 648</t>
  </si>
  <si>
    <t>RIC 198</t>
  </si>
  <si>
    <t>EL CARMEN DE VIBORAL</t>
  </si>
  <si>
    <t>UPR 240</t>
  </si>
  <si>
    <t>SYS 754</t>
  </si>
  <si>
    <t>SVB 049</t>
  </si>
  <si>
    <t>SOC 566</t>
  </si>
  <si>
    <t>SKM 174</t>
  </si>
  <si>
    <t>Cooperativa de Transportadores de Arcabuco</t>
  </si>
  <si>
    <t>STS 214</t>
  </si>
  <si>
    <t>STR 630</t>
  </si>
  <si>
    <t>WEO 114</t>
  </si>
  <si>
    <t>WEO 024</t>
  </si>
  <si>
    <t>WEL 820</t>
  </si>
  <si>
    <t>STS 993</t>
  </si>
  <si>
    <t>STS 557</t>
  </si>
  <si>
    <t>STS 111</t>
  </si>
  <si>
    <t>SMH 676</t>
  </si>
  <si>
    <t>WEO 113</t>
  </si>
  <si>
    <t>WEO 021</t>
  </si>
  <si>
    <t>WEL 819</t>
  </si>
  <si>
    <t>STS 564</t>
  </si>
  <si>
    <t>STS 555</t>
  </si>
  <si>
    <t>STS 005</t>
  </si>
  <si>
    <t>SMH 647</t>
  </si>
  <si>
    <t>MEDELLIN</t>
  </si>
  <si>
    <t>MAGANGUE</t>
  </si>
  <si>
    <t>BOLIVAR</t>
  </si>
  <si>
    <t>WEO 112</t>
  </si>
  <si>
    <t>WEO 016</t>
  </si>
  <si>
    <t>WEL 818</t>
  </si>
  <si>
    <t>STS 563</t>
  </si>
  <si>
    <t>STS 537</t>
  </si>
  <si>
    <t>STR 986</t>
  </si>
  <si>
    <t>SMH 598</t>
  </si>
  <si>
    <t>TOLÚ VIEJO</t>
  </si>
  <si>
    <t>SUCRE</t>
  </si>
  <si>
    <t>WEO 109</t>
  </si>
  <si>
    <t>WEO 011</t>
  </si>
  <si>
    <t>WEL 804</t>
  </si>
  <si>
    <t>STS 562</t>
  </si>
  <si>
    <t>STS 500</t>
  </si>
  <si>
    <t>STR 940</t>
  </si>
  <si>
    <t>SMH 525</t>
  </si>
  <si>
    <t>BARRANQUILLA</t>
  </si>
  <si>
    <t>ATLÁNTICO</t>
  </si>
  <si>
    <t>WEO 088</t>
  </si>
  <si>
    <t>WEO 010</t>
  </si>
  <si>
    <t>TRK 536</t>
  </si>
  <si>
    <t>STS 561</t>
  </si>
  <si>
    <t>STS 438</t>
  </si>
  <si>
    <t>STR 937</t>
  </si>
  <si>
    <t>SMH 524</t>
  </si>
  <si>
    <t>WEO 036</t>
  </si>
  <si>
    <t>WEO 007</t>
  </si>
  <si>
    <t>STS 999</t>
  </si>
  <si>
    <t>STS 560</t>
  </si>
  <si>
    <t>STS 425</t>
  </si>
  <si>
    <t>STR 775</t>
  </si>
  <si>
    <t>SMH 523</t>
  </si>
  <si>
    <t>WEO 032</t>
  </si>
  <si>
    <t>WEL 950</t>
  </si>
  <si>
    <t>STS 997</t>
  </si>
  <si>
    <t>STS 559</t>
  </si>
  <si>
    <t>STS 288</t>
  </si>
  <si>
    <t>STR 654</t>
  </si>
  <si>
    <t>SMH 521</t>
  </si>
  <si>
    <t>UNION DE TRANSPORTADORES DE LA COSTA S.A</t>
  </si>
  <si>
    <t>WLN 068</t>
  </si>
  <si>
    <t>WEO 002</t>
  </si>
  <si>
    <t>WLN 067</t>
  </si>
  <si>
    <t>STS 080</t>
  </si>
  <si>
    <t>STS 079</t>
  </si>
  <si>
    <t>STS 078</t>
  </si>
  <si>
    <t>STS 074</t>
  </si>
  <si>
    <t>STS 072</t>
  </si>
  <si>
    <t>STS 070</t>
  </si>
  <si>
    <t>STS 064</t>
  </si>
  <si>
    <t>SNZ 090</t>
  </si>
  <si>
    <t>STS 058</t>
  </si>
  <si>
    <t>SNZ 089</t>
  </si>
  <si>
    <t>STS 055</t>
  </si>
  <si>
    <t>STS 053</t>
  </si>
  <si>
    <t>WEO 090</t>
  </si>
  <si>
    <t>TRH 003</t>
  </si>
  <si>
    <t>STS 038</t>
  </si>
  <si>
    <t>WEO 089</t>
  </si>
  <si>
    <t>STS 037</t>
  </si>
  <si>
    <t>WEO 087</t>
  </si>
  <si>
    <t>STS 036</t>
  </si>
  <si>
    <t>WEO 086</t>
  </si>
  <si>
    <t>STS 027</t>
  </si>
  <si>
    <t>WEO 085</t>
  </si>
  <si>
    <t>STS 001</t>
  </si>
  <si>
    <t>WEO 084</t>
  </si>
  <si>
    <t>WEO 083</t>
  </si>
  <si>
    <t>THV 064</t>
  </si>
  <si>
    <t>WEO 082</t>
  </si>
  <si>
    <t>WEO 081</t>
  </si>
  <si>
    <t>SZM 066</t>
  </si>
  <si>
    <t>WEO 080</t>
  </si>
  <si>
    <t>WEO 075</t>
  </si>
  <si>
    <t>WEO 074</t>
  </si>
  <si>
    <t>WEO 073</t>
  </si>
  <si>
    <t>WEO 072</t>
  </si>
  <si>
    <t>WEO 046</t>
  </si>
  <si>
    <t>WEO 044</t>
  </si>
  <si>
    <t>WEO 043</t>
  </si>
  <si>
    <t>WEO 035</t>
  </si>
  <si>
    <t>WEO 034</t>
  </si>
  <si>
    <t>STS 634</t>
  </si>
  <si>
    <t>WEO 033</t>
  </si>
  <si>
    <t>WEO 031</t>
  </si>
  <si>
    <t>WEO 030</t>
  </si>
  <si>
    <t>WEO 029</t>
  </si>
  <si>
    <t>WEO 019</t>
  </si>
  <si>
    <t>WEO 013</t>
  </si>
  <si>
    <t>WEO 009</t>
  </si>
  <si>
    <t>WEO 006</t>
  </si>
  <si>
    <t>WEO 003</t>
  </si>
  <si>
    <t>XVZ 007</t>
  </si>
  <si>
    <t>THZ 050</t>
  </si>
  <si>
    <t>SVP 017</t>
  </si>
  <si>
    <t>XVP 047</t>
  </si>
  <si>
    <t>THZ 017</t>
  </si>
  <si>
    <t>SXS 074</t>
  </si>
  <si>
    <t>TAX 021</t>
  </si>
  <si>
    <t>SXS 021</t>
  </si>
  <si>
    <t>SUG 088</t>
  </si>
  <si>
    <t>TTT 039</t>
  </si>
  <si>
    <t>XVO 061</t>
  </si>
  <si>
    <t>XVO 015</t>
  </si>
  <si>
    <t>XVN 569</t>
  </si>
  <si>
    <t>UPP 040</t>
  </si>
  <si>
    <t>XME 032</t>
  </si>
  <si>
    <t>UFT 037</t>
  </si>
  <si>
    <t>TTR 057</t>
  </si>
  <si>
    <t>XME 030</t>
  </si>
  <si>
    <t>TTR 043</t>
  </si>
  <si>
    <t>TTR 041</t>
  </si>
  <si>
    <t>SXR 052</t>
  </si>
  <si>
    <t>THZ 406</t>
  </si>
  <si>
    <t>SXR 046</t>
  </si>
  <si>
    <t>WFD 015</t>
  </si>
  <si>
    <t>XVX 069</t>
  </si>
  <si>
    <t>TTV 087</t>
  </si>
  <si>
    <t>VALLEDUPAR</t>
  </si>
  <si>
    <t>CESAR</t>
  </si>
  <si>
    <t>SINCELEJO</t>
  </si>
  <si>
    <t>MAICAO</t>
  </si>
  <si>
    <t>LORICA</t>
  </si>
  <si>
    <t>MOMPÓS</t>
  </si>
  <si>
    <t>MAGANGUÉ</t>
  </si>
  <si>
    <t>STS  071</t>
  </si>
  <si>
    <t>SMH 519</t>
  </si>
  <si>
    <t>SMH  530</t>
  </si>
  <si>
    <t>XVX  753</t>
  </si>
  <si>
    <t>SMI  895</t>
  </si>
  <si>
    <t>SMH  695</t>
  </si>
  <si>
    <t>SMH  507</t>
  </si>
  <si>
    <t>MONTERÍA</t>
  </si>
  <si>
    <t>STS  061</t>
  </si>
  <si>
    <t>STR  605</t>
  </si>
  <si>
    <t>UZD 805</t>
  </si>
  <si>
    <t>STR 681</t>
  </si>
  <si>
    <t>SMI  876</t>
  </si>
  <si>
    <t>SBL 057</t>
  </si>
  <si>
    <t>TRF 021</t>
  </si>
  <si>
    <t>STR 631</t>
  </si>
  <si>
    <t>SMH  698</t>
  </si>
  <si>
    <t>SBL  357</t>
  </si>
  <si>
    <t>STS 842</t>
  </si>
  <si>
    <t>STS 075</t>
  </si>
  <si>
    <t>STS 028</t>
  </si>
  <si>
    <t>STR 942</t>
  </si>
  <si>
    <t>STS 841</t>
  </si>
  <si>
    <t>STS 066</t>
  </si>
  <si>
    <t>STS 026</t>
  </si>
  <si>
    <t>STR 936</t>
  </si>
  <si>
    <t>STS 847</t>
  </si>
  <si>
    <t>STS 840</t>
  </si>
  <si>
    <t>STS 065</t>
  </si>
  <si>
    <t>STS 025</t>
  </si>
  <si>
    <t>STR 616</t>
  </si>
  <si>
    <t>STS 846</t>
  </si>
  <si>
    <t>STS 832</t>
  </si>
  <si>
    <t>STS 063</t>
  </si>
  <si>
    <t>STS 024</t>
  </si>
  <si>
    <t>SMI 874</t>
  </si>
  <si>
    <t>STS 844</t>
  </si>
  <si>
    <t>STS 077</t>
  </si>
  <si>
    <t>STS 062</t>
  </si>
  <si>
    <t>STS 023</t>
  </si>
  <si>
    <t>SMG 779</t>
  </si>
  <si>
    <t>STS 843</t>
  </si>
  <si>
    <t>STS 076</t>
  </si>
  <si>
    <t>STS 056</t>
  </si>
  <si>
    <t>STS 004</t>
  </si>
  <si>
    <t>SBL 077</t>
  </si>
  <si>
    <t>EXPRESO BRASILIA S.A   en su modalidad de Transporte Terrestre Pasajeros</t>
  </si>
  <si>
    <t>EXPRESO BRASILIA S.A en su modalidad de servicio especial</t>
  </si>
  <si>
    <t>STS 497</t>
  </si>
  <si>
    <t>TRANSPORTES ESPECIALES DEL CARIBE T.E.C</t>
  </si>
  <si>
    <t>WHL 060</t>
  </si>
  <si>
    <t>VCO  608</t>
  </si>
  <si>
    <t>TOK 085</t>
  </si>
  <si>
    <t>SXE 776</t>
  </si>
  <si>
    <t>SWW 801</t>
  </si>
  <si>
    <t>SNP 242</t>
  </si>
  <si>
    <t>WFJ 829</t>
  </si>
  <si>
    <t>UQU 349</t>
  </si>
  <si>
    <t>TOK 027</t>
  </si>
  <si>
    <t>SWW 803</t>
  </si>
  <si>
    <t>SWW 800</t>
  </si>
  <si>
    <t>SNM 914</t>
  </si>
  <si>
    <t>CONDOTO</t>
  </si>
  <si>
    <t>CHOCÓ</t>
  </si>
  <si>
    <t>ISTMINA</t>
  </si>
  <si>
    <t>WEF 440</t>
  </si>
  <si>
    <t>TPZ 538</t>
  </si>
  <si>
    <t>TMV 480</t>
  </si>
  <si>
    <t>SWW 802</t>
  </si>
  <si>
    <t>SWW 799</t>
  </si>
  <si>
    <t>SJT 550</t>
  </si>
  <si>
    <t>QUIBDÓ</t>
  </si>
  <si>
    <t>EXPRESO DEL PACIFICO SAS</t>
  </si>
  <si>
    <t>XVN 138</t>
  </si>
  <si>
    <t>UPQ 072</t>
  </si>
  <si>
    <t>TLY 808</t>
  </si>
  <si>
    <t>TBK 704</t>
  </si>
  <si>
    <t xml:space="preserve">VIP LINE EXPRESS S.A.S. </t>
  </si>
  <si>
    <t>XGD 220</t>
  </si>
  <si>
    <t>UFT 381</t>
  </si>
  <si>
    <t>TBK 660</t>
  </si>
  <si>
    <t xml:space="preserve">COOPERATIVA DE TRANSPORTES ESPECIALES POR COLOMBIA </t>
  </si>
  <si>
    <t>WNY 290</t>
  </si>
  <si>
    <t>TBO 567</t>
  </si>
  <si>
    <t>TBK 557</t>
  </si>
  <si>
    <t>SOE 787</t>
  </si>
  <si>
    <t xml:space="preserve">TRANSPORTE BUENA VISTA S.A.S </t>
  </si>
  <si>
    <t>TBO 524</t>
  </si>
  <si>
    <t>SZU 516</t>
  </si>
  <si>
    <t>RIVER TOUR S.A.S.</t>
  </si>
  <si>
    <t>WLM 564</t>
  </si>
  <si>
    <t>TZY 959</t>
  </si>
  <si>
    <t>TBO 523</t>
  </si>
  <si>
    <t>SZP 420</t>
  </si>
  <si>
    <t>SOE 356</t>
  </si>
  <si>
    <t>COLOMBIAN TRANSPORTATION SAS</t>
  </si>
  <si>
    <t>WLK 268</t>
  </si>
  <si>
    <t>TZY 135</t>
  </si>
  <si>
    <t>TBL0 82</t>
  </si>
  <si>
    <t>SYQ 278</t>
  </si>
  <si>
    <t>SMN 747</t>
  </si>
  <si>
    <t>COOPERATIVA INTEGRAL DE SERVICIOS Y TRANSPORTE LTDA</t>
  </si>
  <si>
    <t>WCZ 482</t>
  </si>
  <si>
    <t>TZS 586</t>
  </si>
  <si>
    <t>TBK 950</t>
  </si>
  <si>
    <t>SWP 291</t>
  </si>
  <si>
    <t>SMN 653</t>
  </si>
  <si>
    <t>INVERSIONES COLOMBIANAS DE TRANSPORTE ESPECIALY DE CARGA SAS</t>
  </si>
  <si>
    <t>WCV 190</t>
  </si>
  <si>
    <t>TZS 585</t>
  </si>
  <si>
    <t>TBK 929</t>
  </si>
  <si>
    <t>SWM 474</t>
  </si>
  <si>
    <t>SMI 866</t>
  </si>
  <si>
    <t>VZH 873</t>
  </si>
  <si>
    <t>TBK 892</t>
  </si>
  <si>
    <t>SWL 127</t>
  </si>
  <si>
    <t>TRANSAVANS</t>
  </si>
  <si>
    <t>VXI 192</t>
  </si>
  <si>
    <t>TSW 806</t>
  </si>
  <si>
    <t>TBK 890</t>
  </si>
  <si>
    <t>SVC 208</t>
  </si>
  <si>
    <t>SKY 513</t>
  </si>
  <si>
    <t>VXI 190</t>
  </si>
  <si>
    <t>TRE 653</t>
  </si>
  <si>
    <t>TBK 796</t>
  </si>
  <si>
    <t>SRN 705</t>
  </si>
  <si>
    <t>SKN 203</t>
  </si>
  <si>
    <t>UNIVERSAL DE EXPRESOS S.A.</t>
  </si>
  <si>
    <t>USD 303</t>
  </si>
  <si>
    <t>TRE 422</t>
  </si>
  <si>
    <t>TBK 755</t>
  </si>
  <si>
    <t>SQW 697</t>
  </si>
  <si>
    <t>SBK 746</t>
  </si>
  <si>
    <t>SOCIEDAD PROMOTORA INTERNACIONAL DE TURISMO Y TRANSPORTE S.A.S. - "PROINTURES SAS"</t>
  </si>
  <si>
    <t>USA 993</t>
  </si>
  <si>
    <t>TLY 809</t>
  </si>
  <si>
    <t>TBK 754</t>
  </si>
  <si>
    <t>SOP 710</t>
  </si>
  <si>
    <t>KUK 277</t>
  </si>
  <si>
    <t>DOLPHIN EXPRESS S.A.</t>
  </si>
  <si>
    <t>800126285-6</t>
  </si>
  <si>
    <t>900409163-4</t>
  </si>
  <si>
    <t>900400695-1</t>
  </si>
  <si>
    <t>SABANA DE TORRES</t>
  </si>
  <si>
    <t>CABRERA</t>
  </si>
  <si>
    <t>SAN PABLO</t>
  </si>
  <si>
    <t>EL CARMEN</t>
  </si>
  <si>
    <t>CIMITARRA</t>
  </si>
  <si>
    <t>SXT 490</t>
  </si>
  <si>
    <t>TAX  452</t>
  </si>
  <si>
    <t>TTW 305</t>
  </si>
  <si>
    <t>XVZ 018</t>
  </si>
  <si>
    <t>XVZ 016</t>
  </si>
  <si>
    <t>TMI 020</t>
  </si>
  <si>
    <t>SUL 724</t>
  </si>
  <si>
    <t>SQL 159</t>
  </si>
  <si>
    <t>SMA 325</t>
  </si>
  <si>
    <t>SMA 313</t>
  </si>
  <si>
    <t>SMA 193</t>
  </si>
  <si>
    <t>SMA 075</t>
  </si>
  <si>
    <t>CAR"S TURISMO LTDA</t>
  </si>
  <si>
    <t>THV 826</t>
  </si>
  <si>
    <t>TMH 467</t>
  </si>
  <si>
    <t>SMB 227</t>
  </si>
  <si>
    <t>SMA 249</t>
  </si>
  <si>
    <t>SMA 023</t>
  </si>
  <si>
    <t>SAK 497</t>
  </si>
  <si>
    <t>SAK 468</t>
  </si>
  <si>
    <t>SAK 562</t>
  </si>
  <si>
    <t>SAK 474</t>
  </si>
  <si>
    <t>SAK 132</t>
  </si>
  <si>
    <t>TRANSPORTES RAPIDO TOLIMA S.A</t>
  </si>
  <si>
    <t>COOPERATIVA SANTANDEREANA DE TRAMSPORTADORES</t>
  </si>
  <si>
    <t>TTV 728</t>
  </si>
  <si>
    <t>SXT 150</t>
  </si>
  <si>
    <t>SUG 155</t>
  </si>
  <si>
    <t>SVO 950</t>
  </si>
  <si>
    <t>SSZ 690</t>
  </si>
  <si>
    <t>WLL 701</t>
  </si>
  <si>
    <t>WFU 980</t>
  </si>
  <si>
    <t>WFL 601</t>
  </si>
  <si>
    <t>WCV 593</t>
  </si>
  <si>
    <t>TZS 577</t>
  </si>
  <si>
    <t>WNZ 537</t>
  </si>
  <si>
    <t>WLM 468</t>
  </si>
  <si>
    <t>WLL 572</t>
  </si>
  <si>
    <t>WFU 900</t>
  </si>
  <si>
    <t>WFH 794</t>
  </si>
  <si>
    <t>WCV 493</t>
  </si>
  <si>
    <t>TZR 842</t>
  </si>
  <si>
    <t>WNX 487</t>
  </si>
  <si>
    <t>WLM 459</t>
  </si>
  <si>
    <t>WLK 526</t>
  </si>
  <si>
    <t>WFU 869</t>
  </si>
  <si>
    <t>WFH 337</t>
  </si>
  <si>
    <t>WCV 492</t>
  </si>
  <si>
    <t>TAM 500</t>
  </si>
  <si>
    <t>ARMERO GUAYABAL</t>
  </si>
  <si>
    <t>WNX 0.15</t>
  </si>
  <si>
    <t>WLM 458</t>
  </si>
  <si>
    <t>WLK 524</t>
  </si>
  <si>
    <t>WFU 859</t>
  </si>
  <si>
    <t>WCZ 0.42</t>
  </si>
  <si>
    <t>WCV 480</t>
  </si>
  <si>
    <t>SWQ 0.41</t>
  </si>
  <si>
    <t>WNK 390</t>
  </si>
  <si>
    <t>WLM 457</t>
  </si>
  <si>
    <t>WLK 476</t>
  </si>
  <si>
    <t>WFU 858</t>
  </si>
  <si>
    <t>WCX 242</t>
  </si>
  <si>
    <t>WCV 479</t>
  </si>
  <si>
    <t>SVC 630</t>
  </si>
  <si>
    <t>LÍBANO</t>
  </si>
  <si>
    <t>WNK 347</t>
  </si>
  <si>
    <t>WLM 455</t>
  </si>
  <si>
    <t>WFV 303</t>
  </si>
  <si>
    <t>WFU 212</t>
  </si>
  <si>
    <t>WCX 241</t>
  </si>
  <si>
    <t>WCV 388</t>
  </si>
  <si>
    <t>SVC 477</t>
  </si>
  <si>
    <t>VILLAHERMOSA</t>
  </si>
  <si>
    <t>WMZ 888</t>
  </si>
  <si>
    <t>WLM 452</t>
  </si>
  <si>
    <t>WFV 171</t>
  </si>
  <si>
    <t>WFU 211</t>
  </si>
  <si>
    <t>WCV 846</t>
  </si>
  <si>
    <t>UQS 0.38</t>
  </si>
  <si>
    <t>SPT 537</t>
  </si>
  <si>
    <t>WMY 524</t>
  </si>
  <si>
    <t>WLM 450</t>
  </si>
  <si>
    <t>WFV 125</t>
  </si>
  <si>
    <t>WFT 651</t>
  </si>
  <si>
    <t>WCV 845</t>
  </si>
  <si>
    <t>TZW 950</t>
  </si>
  <si>
    <t>SKZ 166</t>
  </si>
  <si>
    <t>860,400,083-8</t>
  </si>
  <si>
    <t xml:space="preserve">EXPRESO DE TRANSPORTE COLECTIVO DEL ORIENTE S.A </t>
  </si>
  <si>
    <t>CAQUETA</t>
  </si>
  <si>
    <t>UPQ 662</t>
  </si>
  <si>
    <t>THV 890</t>
  </si>
  <si>
    <t>THV 792</t>
  </si>
  <si>
    <t>THV 180</t>
  </si>
  <si>
    <t>THV 898</t>
  </si>
  <si>
    <t>THV 849</t>
  </si>
  <si>
    <t>THV 790</t>
  </si>
  <si>
    <t>THV 0.49</t>
  </si>
  <si>
    <t>THV 897</t>
  </si>
  <si>
    <t>THV 848</t>
  </si>
  <si>
    <t>THV 449</t>
  </si>
  <si>
    <t>THU 880</t>
  </si>
  <si>
    <t>THV 891</t>
  </si>
  <si>
    <t>THV 795</t>
  </si>
  <si>
    <t>THV 448</t>
  </si>
  <si>
    <t>THU 765</t>
  </si>
  <si>
    <t>808,002,390-8</t>
  </si>
  <si>
    <t>REY DE REYES S EN C</t>
  </si>
  <si>
    <t>WBD 636</t>
  </si>
  <si>
    <t>TBK 504</t>
  </si>
  <si>
    <t>SBK 728</t>
  </si>
  <si>
    <t>WLB 427</t>
  </si>
  <si>
    <t>WBD 571</t>
  </si>
  <si>
    <t>810,005,477-0</t>
  </si>
  <si>
    <t xml:space="preserve">REALTUR S.A </t>
  </si>
  <si>
    <t>TSC 0.77</t>
  </si>
  <si>
    <t>TGZ 941</t>
  </si>
  <si>
    <t>TGZ 617</t>
  </si>
  <si>
    <t>THR 217</t>
  </si>
  <si>
    <t>TGZ 891</t>
  </si>
  <si>
    <t>SZS 353</t>
  </si>
  <si>
    <t>900,400,695-1</t>
  </si>
  <si>
    <t>V.I.P LINE EXPRESS S.A.S</t>
  </si>
  <si>
    <t>XIE 476</t>
  </si>
  <si>
    <t>VXH 877</t>
  </si>
  <si>
    <t>TGM 346</t>
  </si>
  <si>
    <t>SOC 0.37</t>
  </si>
  <si>
    <t>SMB 139</t>
  </si>
  <si>
    <t>813,008,520-4</t>
  </si>
  <si>
    <t>SOCIEDAD DE  TRANSPORTADORES SOTRANSVEGA</t>
  </si>
  <si>
    <t>UPQ 72</t>
  </si>
  <si>
    <t>900,475,150-1</t>
  </si>
  <si>
    <t>TRANSCOLOMBIA TOURS S.A.S SERVICIO ESPACIAL</t>
  </si>
  <si>
    <t>TGM  689</t>
  </si>
  <si>
    <t>SWL  240</t>
  </si>
  <si>
    <t>NUEVA FLOTA BOYACA SA</t>
  </si>
  <si>
    <t>SPL 691</t>
  </si>
  <si>
    <t>VIAJES CONFORT LTDA</t>
  </si>
  <si>
    <t>TFW 078</t>
  </si>
  <si>
    <t>TRANSPORTES DON QUIJOTE LTDA</t>
  </si>
  <si>
    <t>TLM 547</t>
  </si>
  <si>
    <t>THY 986</t>
  </si>
  <si>
    <t>THY  135</t>
  </si>
  <si>
    <t>TBZ 386</t>
  </si>
  <si>
    <t>SLH  673</t>
  </si>
  <si>
    <t>NORCASIA</t>
  </si>
  <si>
    <t>TLM 170</t>
  </si>
  <si>
    <t>830,091,733-0</t>
  </si>
  <si>
    <t>TRANCEAL LTDA</t>
  </si>
  <si>
    <t>SYT 702</t>
  </si>
  <si>
    <t>900,323,642-1</t>
  </si>
  <si>
    <t>TURISMO ESPECIAL DEL FUTURO</t>
  </si>
  <si>
    <t>COOPERATIVA MULTIACTIVA  FLOTA LOS PUERTOS LTDA</t>
  </si>
  <si>
    <t>WBG 148</t>
  </si>
  <si>
    <t>SNR 930</t>
  </si>
  <si>
    <t>SNQ 22</t>
  </si>
  <si>
    <t>SNP 955</t>
  </si>
  <si>
    <t>SNP 174</t>
  </si>
  <si>
    <t>VALENCIA</t>
  </si>
  <si>
    <t>TRH 677</t>
  </si>
  <si>
    <t>SNR 613</t>
  </si>
  <si>
    <t>SNP 997</t>
  </si>
  <si>
    <t>SNP 341</t>
  </si>
  <si>
    <t>SN0 969</t>
  </si>
  <si>
    <t>ARBOLETES</t>
  </si>
  <si>
    <t>TRF 889</t>
  </si>
  <si>
    <t>SNR 448</t>
  </si>
  <si>
    <t>SNP 956</t>
  </si>
  <si>
    <t>SNP 223</t>
  </si>
  <si>
    <t>SBK 872</t>
  </si>
  <si>
    <t>NECOCLÍ</t>
  </si>
  <si>
    <t>FUTURTRANSPORTE S.A.S</t>
  </si>
  <si>
    <t>TOC 232</t>
  </si>
  <si>
    <t>SZQ 531</t>
  </si>
  <si>
    <t>TRANSPORTES ESPECIALES CAVITRANS LTDA</t>
  </si>
  <si>
    <t>VCB 481</t>
  </si>
  <si>
    <t>TTU 376</t>
  </si>
  <si>
    <t>TTU 160</t>
  </si>
  <si>
    <t>TIM 878</t>
  </si>
  <si>
    <t>SZQ 487</t>
  </si>
  <si>
    <t>SOTRASANVICENTE Y GUATAPE LA PIEDRA S.C.A.</t>
  </si>
  <si>
    <t>VBL 171</t>
  </si>
  <si>
    <t>TTU 370</t>
  </si>
  <si>
    <t>TTT 983</t>
  </si>
  <si>
    <t>SZQ 809</t>
  </si>
  <si>
    <t>SKR 713</t>
  </si>
  <si>
    <t>SOCIEDAD TRANSPORTADORA EL RETIRO INVERSIONES LOPEZ TOBON Y CIA. S.C.A.</t>
  </si>
  <si>
    <t>UVN 333</t>
  </si>
  <si>
    <t>SZQ 701</t>
  </si>
  <si>
    <t>SKR 637</t>
  </si>
  <si>
    <t>SZQ 618</t>
  </si>
  <si>
    <t>GUATAPÉ</t>
  </si>
  <si>
    <t xml:space="preserve">COOPERATIVA MULTIACTIVA DE FAMILIAS EN EL TRANSPORTE </t>
  </si>
  <si>
    <t>SANTA BÁRBARA</t>
  </si>
  <si>
    <t>SOCIEDAD TRANSPORTADORA EL RETIRO INVERSIONES TOBON LOPEZ Y CIA S C</t>
  </si>
  <si>
    <t>VED 582</t>
  </si>
  <si>
    <t>VED 579</t>
  </si>
  <si>
    <t>VAK ´054</t>
  </si>
  <si>
    <t>TRD 753</t>
  </si>
  <si>
    <t>WNN 572</t>
  </si>
  <si>
    <t>VED 580</t>
  </si>
  <si>
    <t>VED 578</t>
  </si>
  <si>
    <t>UZK 108</t>
  </si>
  <si>
    <t>SWM 140</t>
  </si>
  <si>
    <t>AGENCIA DE VIAJES Y TURISMO DIVERTURS COLOMBIA LTDA</t>
  </si>
  <si>
    <t>GRAN TRANSPORTADORA RIO TAX SA</t>
  </si>
  <si>
    <t>COOPERATIVA DE TRANSPORTADORES DE FUSAFASUGÀ COOTRANSFUSA</t>
  </si>
  <si>
    <t>THU 922</t>
  </si>
  <si>
    <t>SQZ 455</t>
  </si>
  <si>
    <t>SMB 840</t>
  </si>
  <si>
    <t>SMB 649</t>
  </si>
  <si>
    <t>SKN  072</t>
  </si>
  <si>
    <t>AUTURESTES SAS</t>
  </si>
  <si>
    <t>SXY 363</t>
  </si>
  <si>
    <t>SPR  386</t>
  </si>
  <si>
    <t>SMB 837</t>
  </si>
  <si>
    <t>SMA 252</t>
  </si>
  <si>
    <t>SAK 449</t>
  </si>
  <si>
    <t>FUSAGASUGÁ</t>
  </si>
  <si>
    <t>TRANSPORTE PUBLICO TERRESTRE AUTOMOTOR ESPECIAL REY DE REYES</t>
  </si>
  <si>
    <t>TFV 785</t>
  </si>
  <si>
    <t>Agencia de viajes y turismo Diverturs Colombia Ltda</t>
  </si>
  <si>
    <t>UFP 792</t>
  </si>
  <si>
    <t>Transporte Empresarial Turismo y excursiones Ltda</t>
  </si>
  <si>
    <t>WOS 612</t>
  </si>
  <si>
    <t>Viacoltur SAS</t>
  </si>
  <si>
    <t>SOB 783</t>
  </si>
  <si>
    <t>Viajes la nueva Colombia</t>
  </si>
  <si>
    <t>TRD 450</t>
  </si>
  <si>
    <t>Transportes especiales el Vencedor SAS</t>
  </si>
  <si>
    <t>USE 813</t>
  </si>
  <si>
    <t>Compañía de transportes especiales Fortatrans</t>
  </si>
  <si>
    <t>UPG ´064</t>
  </si>
  <si>
    <t>BVC Turismo</t>
  </si>
  <si>
    <t>XID 412</t>
  </si>
  <si>
    <t>Transporte escolar y Empresarial Ecoturismo Ltda</t>
  </si>
  <si>
    <t>SWL 809</t>
  </si>
  <si>
    <t>SPP 566</t>
  </si>
  <si>
    <t>Cooperativa nacional de transportadores independientes cotrain ltda</t>
  </si>
  <si>
    <t>UTX 737</t>
  </si>
  <si>
    <t>Cooperativa de transportadores del Meta</t>
  </si>
  <si>
    <t>TFW 541</t>
  </si>
  <si>
    <t>Transporte Ejecutivo del Llano Ltda</t>
  </si>
  <si>
    <t>SZP 344</t>
  </si>
  <si>
    <t>SXB 555</t>
  </si>
  <si>
    <t>TFX ´063</t>
  </si>
  <si>
    <t>TFX ´062</t>
  </si>
  <si>
    <t>TBZ 822</t>
  </si>
  <si>
    <t>SZK 739</t>
  </si>
  <si>
    <t>STR 674</t>
  </si>
  <si>
    <t>Avant Colombia SAS</t>
  </si>
  <si>
    <t>SKK 774</t>
  </si>
  <si>
    <t>Integratur SAS Integracion y Turismo</t>
  </si>
  <si>
    <t>SOA ´013</t>
  </si>
  <si>
    <t>Escolytur Ltda</t>
  </si>
  <si>
    <t>SBL 322</t>
  </si>
  <si>
    <t>SBL 230</t>
  </si>
  <si>
    <t>SBL 229</t>
  </si>
  <si>
    <t>GRANADA</t>
  </si>
  <si>
    <t>Cooperativa de Transportadores de Servicio especial de Palermo</t>
  </si>
  <si>
    <t>CarsTurismo Ltda</t>
  </si>
  <si>
    <t>Transturismo SAS</t>
  </si>
  <si>
    <t>CityTours SA</t>
  </si>
  <si>
    <t>TurYexpresos SAS</t>
  </si>
  <si>
    <t>Universal de Expresos SA</t>
  </si>
  <si>
    <t>Estarter SAS</t>
  </si>
  <si>
    <t>Transportes Turino</t>
  </si>
  <si>
    <t>Vonatur SAS</t>
  </si>
  <si>
    <t>Turisport Ltda</t>
  </si>
  <si>
    <t>Transporte escolar y empresarial Ecoturismo Ltda</t>
  </si>
  <si>
    <t>Tures Tur Ltda</t>
  </si>
  <si>
    <t>Albetransa Ltda</t>
  </si>
  <si>
    <t>Escondor SA</t>
  </si>
  <si>
    <t>XXA 965</t>
  </si>
  <si>
    <t>WFQ 117</t>
  </si>
  <si>
    <t>TTX 653</t>
  </si>
  <si>
    <t>SUC 633</t>
  </si>
  <si>
    <t>SKY 259</t>
  </si>
  <si>
    <t>Transportes Galaxia SA</t>
  </si>
  <si>
    <t>XGC 660</t>
  </si>
  <si>
    <t>WCV 788</t>
  </si>
  <si>
    <t>TSV 689</t>
  </si>
  <si>
    <t>SQW 370</t>
  </si>
  <si>
    <t>SKN ´053</t>
  </si>
  <si>
    <t>XGC 458</t>
  </si>
  <si>
    <t>WCV 384</t>
  </si>
  <si>
    <t>SZZ 794</t>
  </si>
  <si>
    <t>SQB 757</t>
  </si>
  <si>
    <t>SIC 999</t>
  </si>
  <si>
    <t>Cooperativa de transportadores especiales  y de turismo Zipaquirá</t>
  </si>
  <si>
    <t>WOX 117</t>
  </si>
  <si>
    <t>USE 758</t>
  </si>
  <si>
    <t>SYT 198</t>
  </si>
  <si>
    <t>SOJ 983</t>
  </si>
  <si>
    <t>SGE ´022</t>
  </si>
  <si>
    <t>Viajes Confort Ltda</t>
  </si>
  <si>
    <t>WMY 756</t>
  </si>
  <si>
    <t>UPO 839</t>
  </si>
  <si>
    <t>SUL 518</t>
  </si>
  <si>
    <t>SOE 107</t>
  </si>
  <si>
    <t>SFW ´047</t>
  </si>
  <si>
    <t>Ramos Tours SAS</t>
  </si>
  <si>
    <t>WLQ 702</t>
  </si>
  <si>
    <t>UFY 394</t>
  </si>
  <si>
    <t>SUL 134</t>
  </si>
  <si>
    <t>SMK 674</t>
  </si>
  <si>
    <t>SBK 813</t>
  </si>
  <si>
    <t>WHO 676</t>
  </si>
  <si>
    <t>UFV 760</t>
  </si>
  <si>
    <t>SUC 709</t>
  </si>
  <si>
    <t>SKY 260</t>
  </si>
  <si>
    <t>SBK 406</t>
  </si>
  <si>
    <t>Trans Ocean Tours SAS</t>
  </si>
  <si>
    <t>TAXMETA SA</t>
  </si>
  <si>
    <t>TTT  983</t>
  </si>
  <si>
    <t>SZQ  618</t>
  </si>
  <si>
    <t>SNS  964</t>
  </si>
  <si>
    <t>SKR  668</t>
  </si>
  <si>
    <t>XVN  443</t>
  </si>
  <si>
    <t>TTU  092</t>
  </si>
  <si>
    <t>TRD  131</t>
  </si>
  <si>
    <t>SZQ  531</t>
  </si>
  <si>
    <t>SNS  963</t>
  </si>
  <si>
    <t>SKR  637</t>
  </si>
  <si>
    <t>WDZ  555</t>
  </si>
  <si>
    <t>TTU  164</t>
  </si>
  <si>
    <t>TTU  036</t>
  </si>
  <si>
    <t>SZQ  809</t>
  </si>
  <si>
    <t>SZQ  487</t>
  </si>
  <si>
    <t>SNS  098</t>
  </si>
  <si>
    <t>SKM  864</t>
  </si>
  <si>
    <t>UFE  557</t>
  </si>
  <si>
    <t>TTU  160</t>
  </si>
  <si>
    <t>SZQ  701</t>
  </si>
  <si>
    <t>STV  834</t>
  </si>
  <si>
    <t>SKR  713</t>
  </si>
  <si>
    <t>SET  065</t>
  </si>
  <si>
    <t>JARDÍN</t>
  </si>
  <si>
    <t xml:space="preserve">SOCIEDAD TRANSPÒRTADORA DEL RETIRO </t>
  </si>
  <si>
    <t>ACACÍAS</t>
  </si>
  <si>
    <t>PUERTO LÓPEZ</t>
  </si>
  <si>
    <t>WFI 143</t>
  </si>
  <si>
    <t>SOS  094</t>
  </si>
  <si>
    <t>WFI 141</t>
  </si>
  <si>
    <t>SWQ 031</t>
  </si>
  <si>
    <t>SOS  068</t>
  </si>
  <si>
    <t>VILLETA</t>
  </si>
  <si>
    <t>WFH 532</t>
  </si>
  <si>
    <t>SWM 842</t>
  </si>
  <si>
    <t>SOS  067</t>
  </si>
  <si>
    <t>EL COLEGIO</t>
  </si>
  <si>
    <t>WNV 118</t>
  </si>
  <si>
    <t>WEQ 033</t>
  </si>
  <si>
    <t>SOS  066</t>
  </si>
  <si>
    <t>VIOTÁ</t>
  </si>
  <si>
    <t>WNR ´069</t>
  </si>
  <si>
    <t>WEP  950</t>
  </si>
  <si>
    <t>TLN 005</t>
  </si>
  <si>
    <t>SOS  063</t>
  </si>
  <si>
    <t>TOCAIMA</t>
  </si>
  <si>
    <t>WMY 533</t>
  </si>
  <si>
    <t>WDC 764</t>
  </si>
  <si>
    <t>THV 188</t>
  </si>
  <si>
    <t>SOS  026</t>
  </si>
  <si>
    <t>TIBIRITA</t>
  </si>
  <si>
    <t>WLQ 984</t>
  </si>
  <si>
    <t>WCX 896</t>
  </si>
  <si>
    <t>THU  874</t>
  </si>
  <si>
    <t>SOR  979</t>
  </si>
  <si>
    <t>WLN 138</t>
  </si>
  <si>
    <t>TGX  228</t>
  </si>
  <si>
    <t>SPV 834</t>
  </si>
  <si>
    <t>SOR  842</t>
  </si>
  <si>
    <t>WLN  221</t>
  </si>
  <si>
    <t>WCX  868</t>
  </si>
  <si>
    <t>TDS 506</t>
  </si>
  <si>
    <t>SOR  794</t>
  </si>
  <si>
    <t>WLL 683</t>
  </si>
  <si>
    <t>WCW  935</t>
  </si>
  <si>
    <t>TBZ  151</t>
  </si>
  <si>
    <t>SOR  689</t>
  </si>
  <si>
    <t>WLL 682</t>
  </si>
  <si>
    <t>WCV 822</t>
  </si>
  <si>
    <t>TAM  579</t>
  </si>
  <si>
    <t>SOQ 965</t>
  </si>
  <si>
    <t>TRANSPORTES VELOSIBA S.A.</t>
  </si>
  <si>
    <t>WHR 938</t>
  </si>
  <si>
    <t>WCV 773</t>
  </si>
  <si>
    <t>TAM  560</t>
  </si>
  <si>
    <t>SOS  764</t>
  </si>
  <si>
    <t>SOQ 950</t>
  </si>
  <si>
    <t>MACANAL</t>
  </si>
  <si>
    <t>COMPAÑÍA METROPOLITANA DE TRANSPORTES S.A.</t>
  </si>
  <si>
    <t>WGO 731</t>
  </si>
  <si>
    <t>UFX  738</t>
  </si>
  <si>
    <t>TAL 729</t>
  </si>
  <si>
    <t>SOS  700</t>
  </si>
  <si>
    <t>SOQ  814</t>
  </si>
  <si>
    <t>LINEAS TURÍSTICAS COLOMBIANAS LINTURCOL LTDA</t>
  </si>
  <si>
    <t>TZR  195</t>
  </si>
  <si>
    <t>SZY  198</t>
  </si>
  <si>
    <t>SOS  443</t>
  </si>
  <si>
    <t>SON  379</t>
  </si>
  <si>
    <t>TZR  098</t>
  </si>
  <si>
    <t>SOS  164</t>
  </si>
  <si>
    <t>SML 997</t>
  </si>
  <si>
    <t>EMPRESA DE TRANSPORTE ESCOLAR Y TURISMO LTDA</t>
  </si>
  <si>
    <t>SOS  120</t>
  </si>
  <si>
    <t>LINEAS DE RECREACIÓN NACIONAL ESCOLAR Y TURISMO S.A.</t>
  </si>
  <si>
    <t>SOS  095</t>
  </si>
  <si>
    <t>SKY 105</t>
  </si>
  <si>
    <t>CHIVOR</t>
  </si>
  <si>
    <t>XVB 645</t>
  </si>
  <si>
    <t>XVB 387</t>
  </si>
  <si>
    <t>XVB 284</t>
  </si>
  <si>
    <t>XVB 206</t>
  </si>
  <si>
    <t>XVB 123</t>
  </si>
  <si>
    <t>WXK 170</t>
  </si>
  <si>
    <t>XVX 883</t>
  </si>
  <si>
    <t>XVB 617</t>
  </si>
  <si>
    <t>XVB 381</t>
  </si>
  <si>
    <t>XVB 253</t>
  </si>
  <si>
    <t>XVB 202</t>
  </si>
  <si>
    <t>XVB 122</t>
  </si>
  <si>
    <t>WXK 071</t>
  </si>
  <si>
    <t>XVV 282</t>
  </si>
  <si>
    <t>XVB 554</t>
  </si>
  <si>
    <t>XVB 372</t>
  </si>
  <si>
    <t>XVB 244</t>
  </si>
  <si>
    <t>XVB 194</t>
  </si>
  <si>
    <t>XVB 104</t>
  </si>
  <si>
    <t>WDV 125</t>
  </si>
  <si>
    <t>XVU 627</t>
  </si>
  <si>
    <t>XVB 508</t>
  </si>
  <si>
    <t>XVB 370</t>
  </si>
  <si>
    <t>XVB 233</t>
  </si>
  <si>
    <t>XVB 192</t>
  </si>
  <si>
    <t>XVB 075</t>
  </si>
  <si>
    <t>WDV 018</t>
  </si>
  <si>
    <t>XVB 782</t>
  </si>
  <si>
    <t>XVB 499</t>
  </si>
  <si>
    <t>XVB 358</t>
  </si>
  <si>
    <t>XVB 227</t>
  </si>
  <si>
    <t>XVB 191</t>
  </si>
  <si>
    <t>XVB 050</t>
  </si>
  <si>
    <t>UZN 368</t>
  </si>
  <si>
    <t>XVB 685</t>
  </si>
  <si>
    <t>XVB 478</t>
  </si>
  <si>
    <t>XVB 327</t>
  </si>
  <si>
    <t>XVB 219</t>
  </si>
  <si>
    <t>XVB 187</t>
  </si>
  <si>
    <t>XVB 017</t>
  </si>
  <si>
    <t>SMA 109</t>
  </si>
  <si>
    <t>XVB 679</t>
  </si>
  <si>
    <t>XVB 462</t>
  </si>
  <si>
    <t>XVB 325</t>
  </si>
  <si>
    <t>XVB 214</t>
  </si>
  <si>
    <t>XVB 164</t>
  </si>
  <si>
    <t>XUF 399</t>
  </si>
  <si>
    <t>SKV 547</t>
  </si>
  <si>
    <t>XVB 660</t>
  </si>
  <si>
    <t>XVB 447</t>
  </si>
  <si>
    <t>XVB 310</t>
  </si>
  <si>
    <t>XVB 210</t>
  </si>
  <si>
    <t>XVB 133</t>
  </si>
  <si>
    <t>XUF 348</t>
  </si>
  <si>
    <t>DAK 155</t>
  </si>
  <si>
    <t>OCAÑA</t>
  </si>
  <si>
    <t>SUF 664</t>
  </si>
  <si>
    <t>XXB 404</t>
  </si>
  <si>
    <t>XVU 122</t>
  </si>
  <si>
    <t>UVG 108</t>
  </si>
  <si>
    <t>TTW 080</t>
  </si>
  <si>
    <t>TTT 059</t>
  </si>
  <si>
    <t>TAN 217</t>
  </si>
  <si>
    <t>SUF 247</t>
  </si>
  <si>
    <t>XXB 011</t>
  </si>
  <si>
    <t>XVP 835</t>
  </si>
  <si>
    <t>UVG 104</t>
  </si>
  <si>
    <t>TTV 904</t>
  </si>
  <si>
    <t>TTS 853</t>
  </si>
  <si>
    <t>TAN 192</t>
  </si>
  <si>
    <t>SUE 181</t>
  </si>
  <si>
    <t>XVZ 067</t>
  </si>
  <si>
    <t>XVM 814</t>
  </si>
  <si>
    <t>UVG 098</t>
  </si>
  <si>
    <t>TTV 688</t>
  </si>
  <si>
    <t>TTS 705</t>
  </si>
  <si>
    <t>TAN 171</t>
  </si>
  <si>
    <t>SUD 943</t>
  </si>
  <si>
    <t>XVX 435</t>
  </si>
  <si>
    <t>XMD 659</t>
  </si>
  <si>
    <t>UVG 094</t>
  </si>
  <si>
    <t>TTV 252</t>
  </si>
  <si>
    <t>TTR 960</t>
  </si>
  <si>
    <t>TAN 143</t>
  </si>
  <si>
    <t>SUD 739</t>
  </si>
  <si>
    <t>XVX 932</t>
  </si>
  <si>
    <t>XMD 631</t>
  </si>
  <si>
    <t>UVG 093</t>
  </si>
  <si>
    <t>TTV 095</t>
  </si>
  <si>
    <t>TTR 511</t>
  </si>
  <si>
    <t>TAN 136</t>
  </si>
  <si>
    <t>SSY 497</t>
  </si>
  <si>
    <t>XVX 843</t>
  </si>
  <si>
    <t>XMC 216</t>
  </si>
  <si>
    <t>UVG 087</t>
  </si>
  <si>
    <t>TTU 912</t>
  </si>
  <si>
    <t>TTR 188</t>
  </si>
  <si>
    <t>TAN 120</t>
  </si>
  <si>
    <t>SRF 390</t>
  </si>
  <si>
    <t>XVX 208</t>
  </si>
  <si>
    <t>XMA 319</t>
  </si>
  <si>
    <t>UVG 083</t>
  </si>
  <si>
    <t>TTU 876</t>
  </si>
  <si>
    <t>TLP 163</t>
  </si>
  <si>
    <t>SXT 624</t>
  </si>
  <si>
    <t>SPS 295</t>
  </si>
  <si>
    <t>XVW 720</t>
  </si>
  <si>
    <t>WTP 753</t>
  </si>
  <si>
    <t>UVG 073</t>
  </si>
  <si>
    <t>TTU 857</t>
  </si>
  <si>
    <t>TJO 789</t>
  </si>
  <si>
    <t>SXT 586</t>
  </si>
  <si>
    <t>SOW 422</t>
  </si>
  <si>
    <t>XVV 550</t>
  </si>
  <si>
    <t>VIS 109</t>
  </si>
  <si>
    <t>UVG 043</t>
  </si>
  <si>
    <t>TTU 828</t>
  </si>
  <si>
    <t>TJA 455</t>
  </si>
  <si>
    <t>SXS 149</t>
  </si>
  <si>
    <t>SOI 900</t>
  </si>
  <si>
    <t>XVV 549</t>
  </si>
  <si>
    <t>UVG 145</t>
  </si>
  <si>
    <t>UVG 037</t>
  </si>
  <si>
    <t>TTU 613</t>
  </si>
  <si>
    <t>TAX 959</t>
  </si>
  <si>
    <t>SXR 915</t>
  </si>
  <si>
    <t>SOD 605</t>
  </si>
  <si>
    <t>XVU 849</t>
  </si>
  <si>
    <t>UVG 122</t>
  </si>
  <si>
    <t>UUA 429</t>
  </si>
  <si>
    <t>TTU 612</t>
  </si>
  <si>
    <t>TAX 866</t>
  </si>
  <si>
    <t>SXR 129</t>
  </si>
  <si>
    <t>SIT 418</t>
  </si>
  <si>
    <t>XVU 392</t>
  </si>
  <si>
    <t>UVG 113</t>
  </si>
  <si>
    <t>UFE 544</t>
  </si>
  <si>
    <t>TTT 321</t>
  </si>
  <si>
    <t>TAX 427</t>
  </si>
  <si>
    <t>SUF 669</t>
  </si>
  <si>
    <t>SBK 865</t>
  </si>
  <si>
    <t>COOPERATIVA DE TRANSPORTADORES NACIONALES DE PAMPLONA LIMITADA</t>
  </si>
  <si>
    <t>SPS 473</t>
  </si>
  <si>
    <t>TRANSPORTES GACHETA SAS</t>
  </si>
  <si>
    <t>TAR 199</t>
  </si>
  <si>
    <t>CUNDAY</t>
  </si>
  <si>
    <t>TRANSPORTES SAN SILVESTRE S.A</t>
  </si>
  <si>
    <t>TBO 663</t>
  </si>
  <si>
    <t>VXI 174</t>
  </si>
  <si>
    <t>TZW 836</t>
  </si>
  <si>
    <t>SZO 901</t>
  </si>
  <si>
    <r>
      <t>LINEAS ESPECIALES PREMIUM S.A.S.</t>
    </r>
    <r>
      <rPr>
        <b/>
        <sz val="9"/>
        <color theme="1"/>
        <rFont val="Century Gothic"/>
        <family val="2"/>
      </rPr>
      <t xml:space="preserve"> </t>
    </r>
  </si>
  <si>
    <t>SOQ 045</t>
  </si>
  <si>
    <t>LINEAS TURISTICAS COLOMBIANAS LINTURCOL LIMITADA</t>
  </si>
  <si>
    <t>COOPERATIVA DE TRANSPORTADORES DE GIRARDOT LIMITADA</t>
  </si>
  <si>
    <t>UPB 214</t>
  </si>
  <si>
    <t>UPB 206</t>
  </si>
  <si>
    <t>UPB 139</t>
  </si>
  <si>
    <t>UPB 081</t>
  </si>
  <si>
    <t>UPB 057</t>
  </si>
  <si>
    <t>COOPERATIVA ESPECIALIZADA DE TRANSPORTADORES TORCOROMA LTDA</t>
  </si>
  <si>
    <t>COOPERATIVA ESPECIALIZADA DE TRANSPORTADORES TORCOROMA</t>
  </si>
  <si>
    <t>WGW 061</t>
  </si>
  <si>
    <t>WGU 843</t>
  </si>
  <si>
    <t>SZM 148</t>
  </si>
  <si>
    <t>SXZ 938</t>
  </si>
  <si>
    <t>SPH 139</t>
  </si>
  <si>
    <t>SBV 511</t>
  </si>
  <si>
    <t>SBL 129</t>
  </si>
  <si>
    <t>WGV 236</t>
  </si>
  <si>
    <t>WGU 842</t>
  </si>
  <si>
    <t>SZM 147</t>
  </si>
  <si>
    <t>SXZ 821</t>
  </si>
  <si>
    <t>SMH 617</t>
  </si>
  <si>
    <t>SBV 510</t>
  </si>
  <si>
    <t>SBL 042</t>
  </si>
  <si>
    <t>WGV 231</t>
  </si>
  <si>
    <t>WGU 841</t>
  </si>
  <si>
    <t>SZL 806</t>
  </si>
  <si>
    <t>STS 508</t>
  </si>
  <si>
    <t>SMH 616</t>
  </si>
  <si>
    <t>SBV 497</t>
  </si>
  <si>
    <t>SBL 041</t>
  </si>
  <si>
    <t>WGU 888</t>
  </si>
  <si>
    <t>WGU 348</t>
  </si>
  <si>
    <t>SZL 754</t>
  </si>
  <si>
    <t>STS 381</t>
  </si>
  <si>
    <t>SMH 612</t>
  </si>
  <si>
    <t>SBL 327</t>
  </si>
  <si>
    <t>SBL 040</t>
  </si>
  <si>
    <t>PLATO</t>
  </si>
  <si>
    <t>WGU 887</t>
  </si>
  <si>
    <t>UZC 489</t>
  </si>
  <si>
    <t>SZL 693</t>
  </si>
  <si>
    <t>STS 380</t>
  </si>
  <si>
    <t>SMG 731</t>
  </si>
  <si>
    <t>SBL 305</t>
  </si>
  <si>
    <t>SBK 945</t>
  </si>
  <si>
    <t>FUNDACIÓN</t>
  </si>
  <si>
    <t>WGU 886</t>
  </si>
  <si>
    <t>UYP 246</t>
  </si>
  <si>
    <t>SZL 645</t>
  </si>
  <si>
    <t>STS 379</t>
  </si>
  <si>
    <t>SJQ 942</t>
  </si>
  <si>
    <t>SBL 304</t>
  </si>
  <si>
    <t>SBK 937</t>
  </si>
  <si>
    <t>SANTA MARTA</t>
  </si>
  <si>
    <t>WGU 885</t>
  </si>
  <si>
    <t>UYP 192</t>
  </si>
  <si>
    <t>SZL 521</t>
  </si>
  <si>
    <t>SPH 243</t>
  </si>
  <si>
    <t>SJK 547</t>
  </si>
  <si>
    <t>SBL 195</t>
  </si>
  <si>
    <t>SBK 900</t>
  </si>
  <si>
    <t>ALGARROBO</t>
  </si>
  <si>
    <t>WGU 847</t>
  </si>
  <si>
    <t>UYO 901</t>
  </si>
  <si>
    <t>SZK 020</t>
  </si>
  <si>
    <t>SPH 221</t>
  </si>
  <si>
    <t>SDQ 282</t>
  </si>
  <si>
    <t>SBL 132</t>
  </si>
  <si>
    <t>SBK 896</t>
  </si>
  <si>
    <t>819006311-4</t>
  </si>
  <si>
    <t>TRANSPORTES MARSOL SAS</t>
  </si>
  <si>
    <t>WGU 844</t>
  </si>
  <si>
    <t>SZM 443</t>
  </si>
  <si>
    <t>SXZ 939</t>
  </si>
  <si>
    <t>SPH 153</t>
  </si>
  <si>
    <t>SBV 514</t>
  </si>
  <si>
    <t>SBL 130</t>
  </si>
  <si>
    <t>SBK 795</t>
  </si>
  <si>
    <t>CIÉNAGA</t>
  </si>
  <si>
    <t>802225059-2</t>
  </si>
  <si>
    <t>TRANSPORTES CARIBEÑA TUR LIMITADA</t>
  </si>
  <si>
    <t>TRANSPORTES LA COSTEÑA VELOZ SAS</t>
  </si>
  <si>
    <t>WLN 207</t>
  </si>
  <si>
    <t>THV 812</t>
  </si>
  <si>
    <t>THV 599</t>
  </si>
  <si>
    <t>WLN 125</t>
  </si>
  <si>
    <t>SOD 510</t>
  </si>
  <si>
    <t>MELGAR</t>
  </si>
  <si>
    <t>SZX 192</t>
  </si>
  <si>
    <t>Transportes Arimena S.A.</t>
  </si>
  <si>
    <t>USE 959</t>
  </si>
  <si>
    <t>TLZ 285</t>
  </si>
  <si>
    <t>SKZ 800</t>
  </si>
  <si>
    <t>SKN 494</t>
  </si>
  <si>
    <t>LA BELLEZA</t>
  </si>
  <si>
    <t>USE 273</t>
  </si>
  <si>
    <t>TLZ 281</t>
  </si>
  <si>
    <t>SKZ 797</t>
  </si>
  <si>
    <t>SKN 410</t>
  </si>
  <si>
    <t>FLORIÁN</t>
  </si>
  <si>
    <t>USE 104</t>
  </si>
  <si>
    <t>TLY 800</t>
  </si>
  <si>
    <t>SKZ 789</t>
  </si>
  <si>
    <t>SKN 398</t>
  </si>
  <si>
    <t>COPER</t>
  </si>
  <si>
    <t>UPQ 335</t>
  </si>
  <si>
    <t>TLX 971</t>
  </si>
  <si>
    <t>SKZ 329</t>
  </si>
  <si>
    <t>SKN 350</t>
  </si>
  <si>
    <t>WOS 906</t>
  </si>
  <si>
    <t>UFU 311</t>
  </si>
  <si>
    <t>TLX 803</t>
  </si>
  <si>
    <t>SKZ 310</t>
  </si>
  <si>
    <t>SKN 194</t>
  </si>
  <si>
    <t>WNM 507</t>
  </si>
  <si>
    <t>UFT 931</t>
  </si>
  <si>
    <t>TLX 721</t>
  </si>
  <si>
    <t>SKY 640</t>
  </si>
  <si>
    <t>SKN 121</t>
  </si>
  <si>
    <t>TSY 235</t>
  </si>
  <si>
    <t>TLX 610</t>
  </si>
  <si>
    <t>SKY 290</t>
  </si>
  <si>
    <t>SKN 091</t>
  </si>
  <si>
    <t>GÁMBITA</t>
  </si>
  <si>
    <t>WGQ 171</t>
  </si>
  <si>
    <t>TSM 239</t>
  </si>
  <si>
    <t>TLX 608</t>
  </si>
  <si>
    <t>SKX 863</t>
  </si>
  <si>
    <t>SKN 039</t>
  </si>
  <si>
    <t>WFH 695</t>
  </si>
  <si>
    <t>TSM 226</t>
  </si>
  <si>
    <t>SZL 114</t>
  </si>
  <si>
    <t>SKX 831</t>
  </si>
  <si>
    <t>SKM 905</t>
  </si>
  <si>
    <t>WFH 693</t>
  </si>
  <si>
    <t>TSM 181</t>
  </si>
  <si>
    <t>SXR 676</t>
  </si>
  <si>
    <t>SKX 816</t>
  </si>
  <si>
    <t>SKM 721</t>
  </si>
  <si>
    <t>WFH 692</t>
  </si>
  <si>
    <t>TSM 164</t>
  </si>
  <si>
    <t>SWO 157</t>
  </si>
  <si>
    <t>SKX 815</t>
  </si>
  <si>
    <t>SKM 235</t>
  </si>
  <si>
    <t>TRANSPORTES ESPECIALES Y EXPRESOS VIATUR S.A.S.</t>
  </si>
  <si>
    <t>WDC 622</t>
  </si>
  <si>
    <t>TSM 157</t>
  </si>
  <si>
    <t>SQI 680</t>
  </si>
  <si>
    <t>SKX 806</t>
  </si>
  <si>
    <t>SKM 197</t>
  </si>
  <si>
    <t>COOPERATIVA REINA S.A.</t>
  </si>
  <si>
    <t>WDC 321</t>
  </si>
  <si>
    <t>TLZ 792</t>
  </si>
  <si>
    <t>SQI 679</t>
  </si>
  <si>
    <t>SKX 718</t>
  </si>
  <si>
    <t>SKM 001</t>
  </si>
  <si>
    <t>Rumbos s.a.s</t>
  </si>
  <si>
    <t>WDC 303</t>
  </si>
  <si>
    <t>TLZ 701</t>
  </si>
  <si>
    <t>SPU 325</t>
  </si>
  <si>
    <t>SKX 403</t>
  </si>
  <si>
    <t>SKL 999</t>
  </si>
  <si>
    <t>TEBSA</t>
  </si>
  <si>
    <t>WDC 291</t>
  </si>
  <si>
    <t>TLZ 415</t>
  </si>
  <si>
    <t>SPN 837</t>
  </si>
  <si>
    <t>SKX 395</t>
  </si>
  <si>
    <t>SKL 898</t>
  </si>
  <si>
    <t>BUSINES TRANSPORTATION SUPERTOUR S.A.S</t>
  </si>
  <si>
    <t>WCZ 058</t>
  </si>
  <si>
    <t>TLZ 410</t>
  </si>
  <si>
    <t>SNV 899</t>
  </si>
  <si>
    <t>SKX 247</t>
  </si>
  <si>
    <t>SKL 876</t>
  </si>
  <si>
    <t>WCP 960</t>
  </si>
  <si>
    <t>TLZ 394</t>
  </si>
  <si>
    <t>SNP 307</t>
  </si>
  <si>
    <t>SKN 873</t>
  </si>
  <si>
    <t>SKL 039</t>
  </si>
  <si>
    <t>Transportes La Verde s.a.</t>
  </si>
  <si>
    <t>USE 960</t>
  </si>
  <si>
    <t>TLZ 290</t>
  </si>
  <si>
    <t>SMP 667</t>
  </si>
  <si>
    <t>SKN 646</t>
  </si>
  <si>
    <t>KUL 724</t>
  </si>
  <si>
    <t>Transportes Alianza S.A.</t>
  </si>
  <si>
    <t>TSM 170</t>
  </si>
  <si>
    <t>TSM 160</t>
  </si>
  <si>
    <t>TLZ 649</t>
  </si>
  <si>
    <t>TLZ 633</t>
  </si>
  <si>
    <t>SXB 740</t>
  </si>
  <si>
    <t>822,005,127-1</t>
  </si>
  <si>
    <t>EMPRESA DE TRANSPORTE SERVICIO ESPECIAL ESCOLAR S.A.S.</t>
  </si>
  <si>
    <t>WBB 863</t>
  </si>
  <si>
    <t>800,098,927</t>
  </si>
  <si>
    <t>INTERNACIONAL DE TURISMO S.A.</t>
  </si>
  <si>
    <t>WNO 027</t>
  </si>
  <si>
    <t>WLR 671</t>
  </si>
  <si>
    <t>WEP 427</t>
  </si>
  <si>
    <t>WEP 413</t>
  </si>
  <si>
    <t>TTZ 693</t>
  </si>
  <si>
    <t>830,030,964</t>
  </si>
  <si>
    <t>UNION TRANSPORTADORA DE CONDUCTORES S.A.S</t>
  </si>
  <si>
    <t>WFL 105</t>
  </si>
  <si>
    <t>800,094,146</t>
  </si>
  <si>
    <t>AUTOBUSES DE TURISMO Y EXCURSIONES COLOMBIANAS S.A.</t>
  </si>
  <si>
    <t>WEP 255</t>
  </si>
  <si>
    <t>900,463,200</t>
  </si>
  <si>
    <t>COMPAÑÍA INTEGRAL DE TRANSPORTES ESPECIALES LTDA</t>
  </si>
  <si>
    <t>WCT 730</t>
  </si>
  <si>
    <t>WCS 596</t>
  </si>
  <si>
    <t>TTY 754</t>
  </si>
  <si>
    <t>TTO 501</t>
  </si>
  <si>
    <t>TDS 270</t>
  </si>
  <si>
    <t>STQ 189</t>
  </si>
  <si>
    <t>WCS 719</t>
  </si>
  <si>
    <t>TTZ 012</t>
  </si>
  <si>
    <t>TTO 835</t>
  </si>
  <si>
    <t>TTO 500</t>
  </si>
  <si>
    <t>TDS 269</t>
  </si>
  <si>
    <t>SMK 277</t>
  </si>
  <si>
    <t>WCT 830</t>
  </si>
  <si>
    <t>WCS 697</t>
  </si>
  <si>
    <t>TTZ 011</t>
  </si>
  <si>
    <t>TTO 641</t>
  </si>
  <si>
    <t>TGK 486</t>
  </si>
  <si>
    <t>SVC 231</t>
  </si>
  <si>
    <t>SBK 162</t>
  </si>
  <si>
    <t>830,092,628</t>
  </si>
  <si>
    <t>CARS TURISMO LTDA</t>
  </si>
  <si>
    <t>TSR 996</t>
  </si>
  <si>
    <t>830,093,456</t>
  </si>
  <si>
    <t>AVANT COLOMBIA S.A.S</t>
  </si>
  <si>
    <t>SXY 962</t>
  </si>
  <si>
    <t>900,251,721</t>
  </si>
  <si>
    <t>ASOCIACION DE EMPRESARIOS TRANSPORTADORES LA PITAJAYA</t>
  </si>
  <si>
    <t>832,003,132</t>
  </si>
  <si>
    <t>COOPERATIVA UNICA MUNICIPAL DE TRANSPORTE MULTIACTIVA DE ANOLAIMA</t>
  </si>
  <si>
    <t>UFW 874</t>
  </si>
  <si>
    <t>900,904,870</t>
  </si>
  <si>
    <t>TRANSPORTE Y SERVICIOS YAVEGA S.A.S</t>
  </si>
  <si>
    <t>802,024,530</t>
  </si>
  <si>
    <t>COOPERATIVA DE TRANSPORTADORES DE SERVICIO ESPECIAL DE PALERMO</t>
  </si>
  <si>
    <t>SOP 426</t>
  </si>
  <si>
    <t>860,501,511</t>
  </si>
  <si>
    <t>XGD 060</t>
  </si>
  <si>
    <t>WCU 060</t>
  </si>
  <si>
    <t>TWA 122</t>
  </si>
  <si>
    <t>SYT 141</t>
  </si>
  <si>
    <t>XJA 872</t>
  </si>
  <si>
    <t>XGC 707</t>
  </si>
  <si>
    <t>UFZ 237</t>
  </si>
  <si>
    <t>TFV 835</t>
  </si>
  <si>
    <t>SMK 851</t>
  </si>
  <si>
    <t>XID 926</t>
  </si>
  <si>
    <t>XGD 112</t>
  </si>
  <si>
    <t>USA 419</t>
  </si>
  <si>
    <t>UFV 141</t>
  </si>
  <si>
    <t>TSV 693</t>
  </si>
  <si>
    <t>SPQ 261</t>
  </si>
  <si>
    <t>SIK 938</t>
  </si>
  <si>
    <t>XID 826</t>
  </si>
  <si>
    <t>XGD 106</t>
  </si>
  <si>
    <t>UPR 382</t>
  </si>
  <si>
    <t>TZW 969</t>
  </si>
  <si>
    <t>THY 488</t>
  </si>
  <si>
    <t>SLH 635</t>
  </si>
  <si>
    <t>BLF 608</t>
  </si>
  <si>
    <t>900,606,034</t>
  </si>
  <si>
    <t>SUBACHOQUE TOURS S.A.S</t>
  </si>
  <si>
    <t>XGD 619</t>
  </si>
  <si>
    <t>XGC 570</t>
  </si>
  <si>
    <t>XGC 555</t>
  </si>
  <si>
    <t>WDP 303</t>
  </si>
  <si>
    <t>XGC 955</t>
  </si>
  <si>
    <t>XGC 563</t>
  </si>
  <si>
    <t>XGC 549</t>
  </si>
  <si>
    <t>TWA 173</t>
  </si>
  <si>
    <t>SOGAMOSO</t>
  </si>
  <si>
    <t>XGC 748</t>
  </si>
  <si>
    <t>XGC 556</t>
  </si>
  <si>
    <t>XGC 491</t>
  </si>
  <si>
    <t>SSP 991</t>
  </si>
  <si>
    <t>SOR 253</t>
  </si>
  <si>
    <t>PURIFICACIÓN</t>
  </si>
  <si>
    <t>TRANSPORTES ESPECIALES EL VENCEDOR SAS</t>
  </si>
  <si>
    <t>WFQ 143</t>
  </si>
  <si>
    <t>COOTRANSINTEGRALES</t>
  </si>
  <si>
    <t>TWA 076</t>
  </si>
  <si>
    <t>TOUR COLOMBIA LTDA</t>
  </si>
  <si>
    <t>UPT 170</t>
  </si>
  <si>
    <t>UFY 058</t>
  </si>
  <si>
    <t>SVA 987</t>
  </si>
  <si>
    <t>SPS 763</t>
  </si>
  <si>
    <t>TGY 531</t>
  </si>
  <si>
    <t>ESCALA TLT SAS</t>
  </si>
  <si>
    <t>XFA 566</t>
  </si>
  <si>
    <t>VDF 920</t>
  </si>
  <si>
    <t>SRE 926</t>
  </si>
  <si>
    <t>EMPRESA DE TRANSPORTE ESCOLAR Y TURISMO ESCOLYTUR LTDA</t>
  </si>
  <si>
    <t>SKL 794</t>
  </si>
  <si>
    <t>RAMOS TOURS LTDA</t>
  </si>
  <si>
    <t>SPQ 114</t>
  </si>
  <si>
    <t>PROMOTORA NACIONAL DE TURISMO LIMITADA PRONALTUR</t>
  </si>
  <si>
    <t>SWK 606</t>
  </si>
  <si>
    <t>WGZ 313</t>
  </si>
  <si>
    <t>WCS 584</t>
  </si>
  <si>
    <t>TFU 341</t>
  </si>
  <si>
    <t>SMD 702</t>
  </si>
  <si>
    <t>WNL 741</t>
  </si>
  <si>
    <t>WNL 684</t>
  </si>
  <si>
    <t>WNL 683</t>
  </si>
  <si>
    <t>WEP 605</t>
  </si>
  <si>
    <t>WCR 132</t>
  </si>
  <si>
    <t>TFT 783</t>
  </si>
  <si>
    <t>SLI 856</t>
  </si>
  <si>
    <t>COLOMBIANA DE TURISMO Y EXPRESOS LIMITADA - COLTUREX LTDA.</t>
  </si>
  <si>
    <t>SOF 310</t>
  </si>
  <si>
    <t>AVANT COLOMBIA S.A.S.</t>
  </si>
  <si>
    <t>SYT 381</t>
  </si>
  <si>
    <t>SON 355</t>
  </si>
  <si>
    <t>SOE 467</t>
  </si>
  <si>
    <t>SYR 737</t>
  </si>
  <si>
    <t>SIS 530</t>
  </si>
  <si>
    <t>INVERSIONES COLOMBIANA DE TRANSPORTE ESPECIAL Y DE CARGA S.A.S.</t>
  </si>
  <si>
    <t>SOE 014</t>
  </si>
  <si>
    <t>SKX 228</t>
  </si>
  <si>
    <t>WCT 722</t>
  </si>
  <si>
    <t>TRANSPORTES TURINO LTDA</t>
  </si>
  <si>
    <t>USA 137</t>
  </si>
  <si>
    <t>TRANS SCHOOL ESPRESS COOPERATIVA DE PROPIETARIOS  TRANSCHOOL EXPRESS</t>
  </si>
  <si>
    <t>SQL 679</t>
  </si>
  <si>
    <t>EMPRESA DE SERVICIO ESPECIAL Y DE CARGA EDELTRANS SAS</t>
  </si>
  <si>
    <t>UFX 904</t>
  </si>
  <si>
    <t>UFY 314</t>
  </si>
  <si>
    <t>SXX 258</t>
  </si>
  <si>
    <t>LINEAS TURISTICAS CAPITAL SAS</t>
  </si>
  <si>
    <t>WNY 078</t>
  </si>
  <si>
    <t>TRANSHERVEO SAS</t>
  </si>
  <si>
    <t>WEP 558</t>
  </si>
  <si>
    <t>UFW 814</t>
  </si>
  <si>
    <t>SPN 286</t>
  </si>
  <si>
    <t>SPM 468</t>
  </si>
  <si>
    <t>UFW 869</t>
  </si>
  <si>
    <t>TGM 634</t>
  </si>
  <si>
    <t>SPM 945</t>
  </si>
  <si>
    <t>SPL 578</t>
  </si>
  <si>
    <t>COMPAÑÍA DE TRANSPORTES ESPECIALES FORTATRANS SAS</t>
  </si>
  <si>
    <t>XXB 560</t>
  </si>
  <si>
    <t>WLQ 476</t>
  </si>
  <si>
    <t>TZQ 886</t>
  </si>
  <si>
    <t>TRANSPORTES BATEL SOCIEDAD POR ACCIONES SIMPLIFICADA</t>
  </si>
  <si>
    <t>TLZ 254</t>
  </si>
  <si>
    <t>TLY 434</t>
  </si>
  <si>
    <t>TLX 864</t>
  </si>
  <si>
    <t>KUM 774</t>
  </si>
  <si>
    <t xml:space="preserve">TURISTRANS LTDA TURISMO Y TRANSPORTES NACIONAL </t>
  </si>
  <si>
    <t>WNW 898</t>
  </si>
  <si>
    <t>WMY 795</t>
  </si>
  <si>
    <t>WFI 933</t>
  </si>
  <si>
    <t>TLZ 872</t>
  </si>
  <si>
    <t>TLZ 871</t>
  </si>
  <si>
    <t>LOTTUS EXPRESS SAS</t>
  </si>
  <si>
    <t>VET 712</t>
  </si>
  <si>
    <t>VET 707</t>
  </si>
  <si>
    <t>TGM 636</t>
  </si>
  <si>
    <t>TGM 632</t>
  </si>
  <si>
    <t>ALFA SERVICIOS DE TRANSPORTE SAS</t>
  </si>
  <si>
    <t>UPP 008</t>
  </si>
  <si>
    <t>SON 400</t>
  </si>
  <si>
    <t>COOPERATIVA MULTIACTIVA DE TRANSPORTES ESPECIAL Y DE TURISMO ESCONALTUR</t>
  </si>
  <si>
    <t>USB 871</t>
  </si>
  <si>
    <t>VES 477</t>
  </si>
  <si>
    <t>VES 476</t>
  </si>
  <si>
    <t>BUSES AMARILLOS Y ROJOS S.A</t>
  </si>
  <si>
    <t>WXG 687</t>
  </si>
  <si>
    <t>SLV 281</t>
  </si>
  <si>
    <t>COOPERATIVA DE TRANSPORTES PURIFICENCE DE SERVICIO ESPECIAL Y TURISTICOS</t>
  </si>
  <si>
    <t>UZK 134</t>
  </si>
  <si>
    <t>SOE 011</t>
  </si>
  <si>
    <t>SUE 709</t>
  </si>
  <si>
    <t>TRANSPORTES ESPECIALES VIP SAS</t>
  </si>
  <si>
    <t>SMP 571</t>
  </si>
  <si>
    <t>COMPAÑIA INTEGRAL DE TRANSPORTES ESPECIALES LTDA</t>
  </si>
  <si>
    <t>BFY 978</t>
  </si>
  <si>
    <t>ESCAR TRANSPORTES ASOCIADOS LTDA</t>
  </si>
  <si>
    <t>WLN 149</t>
  </si>
  <si>
    <t>FUNDACION TRANSPORTES CLARETIANOS TRANSPORTES ESPECIAL</t>
  </si>
  <si>
    <t>TSV 678</t>
  </si>
  <si>
    <t>ALBETRANSA SAS</t>
  </si>
  <si>
    <t>TBL 211</t>
  </si>
  <si>
    <t>SSH 664</t>
  </si>
  <si>
    <t>PRADO</t>
  </si>
  <si>
    <t>COOPERATIVA MULTIACTIVA DE SERVICIOS ESPECIALES COOPERATIVOS SERESCOOP</t>
  </si>
  <si>
    <t>TBL 061</t>
  </si>
  <si>
    <t>PINTO PAEZ Y CIA S EN C</t>
  </si>
  <si>
    <t>SWO 623</t>
  </si>
  <si>
    <t>TRAVESYA SAS TRANSPORTE VEHICULAR ESPECIAL Y AEREO</t>
  </si>
  <si>
    <t>WLQ 461</t>
  </si>
  <si>
    <t>TRANSSUMINISTROS TECNICOS LTDA</t>
  </si>
  <si>
    <t>THY 804</t>
  </si>
  <si>
    <t>WGY 944</t>
  </si>
  <si>
    <t>WCZ 564</t>
  </si>
  <si>
    <t>TUO 430</t>
  </si>
  <si>
    <t>TTP 313</t>
  </si>
  <si>
    <t>TSY 380</t>
  </si>
  <si>
    <t>TFS 176</t>
  </si>
  <si>
    <t>WER 317</t>
  </si>
  <si>
    <t>WCT 351</t>
  </si>
  <si>
    <t>TTQ 418</t>
  </si>
  <si>
    <t>TTP 312</t>
  </si>
  <si>
    <t>TSW 487</t>
  </si>
  <si>
    <t>SZP 544</t>
  </si>
  <si>
    <t>WEO 966</t>
  </si>
  <si>
    <t>WCS 233</t>
  </si>
  <si>
    <t>TTP 314</t>
  </si>
  <si>
    <t>TTN 826</t>
  </si>
  <si>
    <t>TLM 112</t>
  </si>
  <si>
    <t>SQI 502</t>
  </si>
  <si>
    <t>TRANSPORTES UNICORNIO SAS</t>
  </si>
  <si>
    <t>TZS 444</t>
  </si>
  <si>
    <t>SERVIESPECIALES TOUR SA</t>
  </si>
  <si>
    <t>WXI 466</t>
  </si>
  <si>
    <t>WLP 963</t>
  </si>
  <si>
    <t>INLEBA S.A.S</t>
  </si>
  <si>
    <t>WWA 540</t>
  </si>
  <si>
    <t>VDJ 858</t>
  </si>
  <si>
    <t>SOE 105</t>
  </si>
  <si>
    <t>SOE 104</t>
  </si>
  <si>
    <t>SMN 993</t>
  </si>
  <si>
    <t>WFL 449</t>
  </si>
  <si>
    <t>TFU 495</t>
  </si>
  <si>
    <t>SOD 285</t>
  </si>
  <si>
    <t xml:space="preserve">COOPERATIVA MULTIACTIVANACIONAL DE TRANSPORTADORES INDEPENDIENTES </t>
  </si>
  <si>
    <t>WNK 190</t>
  </si>
  <si>
    <t>LINEAS METRO EXPRESS LTDA</t>
  </si>
  <si>
    <t>SYT 161</t>
  </si>
  <si>
    <t>THR 931</t>
  </si>
  <si>
    <t>THR 304</t>
  </si>
  <si>
    <t>THP 394</t>
  </si>
  <si>
    <t>TRANSPORTE DE COLOMBIA TOURS  SAS</t>
  </si>
  <si>
    <t>TGZ 839</t>
  </si>
  <si>
    <t>TBL 056</t>
  </si>
  <si>
    <t>EMPRESA DE TRANSPORTE ESCOLAR ESPECIAL Y DE TURISMO DEL HUILA LTDA.</t>
  </si>
  <si>
    <t>XYD 084</t>
  </si>
  <si>
    <t>VXI 100</t>
  </si>
  <si>
    <t>TGY 992</t>
  </si>
  <si>
    <t xml:space="preserve">EMPRESA DE TRANSPORTE ESPECIAL EMPRESARIAL ESCOLAR Y TURISMO MEGA EXTOURS LTDA </t>
  </si>
  <si>
    <t>WHX 166</t>
  </si>
  <si>
    <t>WCT 816</t>
  </si>
  <si>
    <t>THR 915</t>
  </si>
  <si>
    <t>THR 914</t>
  </si>
  <si>
    <t>SOS  717</t>
  </si>
  <si>
    <t>LINEAS Y CONEXIONES TURISTICAS SAS</t>
  </si>
  <si>
    <t xml:space="preserve">TRANSPORTE EXPRESO LA GAITANA S.A </t>
  </si>
  <si>
    <t>SONSÓN</t>
  </si>
  <si>
    <t>Sociedad Transportadora el Retiro Inversiones Tobón López y Cia S.C.A.</t>
  </si>
  <si>
    <t>Sociedad Transportadora Sonsón Dorada SAS</t>
  </si>
  <si>
    <t>SANTIAGO DE TOLÚ</t>
  </si>
  <si>
    <t>AGUACHICA</t>
  </si>
  <si>
    <t>DORADAL</t>
  </si>
  <si>
    <t>SAN MARCOS</t>
  </si>
  <si>
    <t>SAHAGÚN</t>
  </si>
  <si>
    <t>BETULIA</t>
  </si>
  <si>
    <t>CAICEDO</t>
  </si>
  <si>
    <t>BETANIA</t>
  </si>
  <si>
    <t>CIUDAD BOLÍVAR</t>
  </si>
  <si>
    <t>GIRALDO</t>
  </si>
  <si>
    <t>WLK 582</t>
  </si>
  <si>
    <t>WCO 012</t>
  </si>
  <si>
    <t>TDY 519</t>
  </si>
  <si>
    <t>STZ 010</t>
  </si>
  <si>
    <t>SNT 794</t>
  </si>
  <si>
    <t>WLK 059</t>
  </si>
  <si>
    <t>TSY 389</t>
  </si>
  <si>
    <t>TAM 259</t>
  </si>
  <si>
    <t>STY 918</t>
  </si>
  <si>
    <t>SNT 489</t>
  </si>
  <si>
    <t>WFL 661</t>
  </si>
  <si>
    <t>TSW 481</t>
  </si>
  <si>
    <t>TAM 249</t>
  </si>
  <si>
    <t>STY 226</t>
  </si>
  <si>
    <t>SNR 117</t>
  </si>
  <si>
    <t>WDY 789</t>
  </si>
  <si>
    <t>TSW 480</t>
  </si>
  <si>
    <t>TAM 230</t>
  </si>
  <si>
    <t>STX 965</t>
  </si>
  <si>
    <t>SNR 057</t>
  </si>
  <si>
    <t>WCQ 230</t>
  </si>
  <si>
    <t>TSW 479</t>
  </si>
  <si>
    <t>SVO 396</t>
  </si>
  <si>
    <t>SNZ 315</t>
  </si>
  <si>
    <t>SNQ 208</t>
  </si>
  <si>
    <t>WPQ 501</t>
  </si>
  <si>
    <t>WCQ 162</t>
  </si>
  <si>
    <t>TSV 902</t>
  </si>
  <si>
    <t>SVO 395</t>
  </si>
  <si>
    <t>SNZ 313</t>
  </si>
  <si>
    <t>SNP 941</t>
  </si>
  <si>
    <t>WPQ 500</t>
  </si>
  <si>
    <t>WCP 119</t>
  </si>
  <si>
    <t>TJZ 208</t>
  </si>
  <si>
    <t>SVO 014</t>
  </si>
  <si>
    <t>SNY 981</t>
  </si>
  <si>
    <t>SNP 877</t>
  </si>
  <si>
    <t>WPQ 497</t>
  </si>
  <si>
    <t>WCO 509</t>
  </si>
  <si>
    <t>TJY 950</t>
  </si>
  <si>
    <t>STZ 197</t>
  </si>
  <si>
    <t>SNY 975</t>
  </si>
  <si>
    <t>SNP 390</t>
  </si>
  <si>
    <t>WOX 657</t>
  </si>
  <si>
    <t>WCO 486</t>
  </si>
  <si>
    <t>TEK 725</t>
  </si>
  <si>
    <t>STZ 068</t>
  </si>
  <si>
    <t>SNX 811</t>
  </si>
  <si>
    <t>SMH 485</t>
  </si>
  <si>
    <t>WMP 481</t>
  </si>
  <si>
    <t>WCO 480</t>
  </si>
  <si>
    <t>TDZ 511</t>
  </si>
  <si>
    <t>STZ 032</t>
  </si>
  <si>
    <t>SNX 660</t>
  </si>
  <si>
    <t>SMH 164</t>
  </si>
  <si>
    <t>TRANSCABLES LTDA</t>
  </si>
  <si>
    <t>WLX 178</t>
  </si>
  <si>
    <t>WCO 089</t>
  </si>
  <si>
    <t>TDY 904</t>
  </si>
  <si>
    <t>STZ 030</t>
  </si>
  <si>
    <t>SNX 594</t>
  </si>
  <si>
    <t>SME 122</t>
  </si>
  <si>
    <t>TRANSPORTES ESPECIALES SENDEROS S.A</t>
  </si>
  <si>
    <t>TRANSPORTES RÁPIDO OCHOA S.A</t>
  </si>
  <si>
    <t>SOQ 788</t>
  </si>
  <si>
    <t>SOP 584</t>
  </si>
  <si>
    <t>SWL 483</t>
  </si>
  <si>
    <t>SOS 446</t>
  </si>
  <si>
    <t>SOS 339</t>
  </si>
  <si>
    <t>SOR 696</t>
  </si>
  <si>
    <t>SOQ 787</t>
  </si>
  <si>
    <t>SOP 557</t>
  </si>
  <si>
    <t>WLN 276</t>
  </si>
  <si>
    <t>STR 321</t>
  </si>
  <si>
    <t>SOS 409</t>
  </si>
  <si>
    <t>SOS 338</t>
  </si>
  <si>
    <t>SOR 585</t>
  </si>
  <si>
    <t>SOQ 785</t>
  </si>
  <si>
    <t>SOO 002</t>
  </si>
  <si>
    <t>WLN 162</t>
  </si>
  <si>
    <t>STN 234</t>
  </si>
  <si>
    <t>SOS 407</t>
  </si>
  <si>
    <t>SOS 333</t>
  </si>
  <si>
    <t>SOR 584</t>
  </si>
  <si>
    <t>SOQ 784</t>
  </si>
  <si>
    <t>SON 918</t>
  </si>
  <si>
    <t>WLN 160</t>
  </si>
  <si>
    <t>SPH 273</t>
  </si>
  <si>
    <t>SOS 406</t>
  </si>
  <si>
    <t>SOS  402</t>
  </si>
  <si>
    <t>SOR 582</t>
  </si>
  <si>
    <t>SOQ 783</t>
  </si>
  <si>
    <t>SOE 267</t>
  </si>
  <si>
    <t>WLN 159</t>
  </si>
  <si>
    <t>SOS 920</t>
  </si>
  <si>
    <t>SOS 404</t>
  </si>
  <si>
    <t>SOR 956</t>
  </si>
  <si>
    <t>SOR 544</t>
  </si>
  <si>
    <t>SOQ 782</t>
  </si>
  <si>
    <t>SOE 019</t>
  </si>
  <si>
    <t>WLN 146</t>
  </si>
  <si>
    <t>SOS 811</t>
  </si>
  <si>
    <t>SOS 403</t>
  </si>
  <si>
    <t>SOR 784</t>
  </si>
  <si>
    <t>SOR 543</t>
  </si>
  <si>
    <t>SOQ 066</t>
  </si>
  <si>
    <t>SOE 017</t>
  </si>
  <si>
    <t>WLN 145</t>
  </si>
  <si>
    <t>SOS 597</t>
  </si>
  <si>
    <t>SOS 401</t>
  </si>
  <si>
    <t>SOR 782</t>
  </si>
  <si>
    <t>SOR 458</t>
  </si>
  <si>
    <t>SOQ 065</t>
  </si>
  <si>
    <t>SOD 313</t>
  </si>
  <si>
    <t>WGY 285</t>
  </si>
  <si>
    <t>SOS 590</t>
  </si>
  <si>
    <t>SOS 400</t>
  </si>
  <si>
    <t>SOR 781</t>
  </si>
  <si>
    <t>SOR 226</t>
  </si>
  <si>
    <t>SOQ 064</t>
  </si>
  <si>
    <t>SOD 171</t>
  </si>
  <si>
    <t>WFQ 205</t>
  </si>
  <si>
    <t>SOS 562</t>
  </si>
  <si>
    <t>SOS 349</t>
  </si>
  <si>
    <t>SOR 780</t>
  </si>
  <si>
    <t>SOR 225</t>
  </si>
  <si>
    <t>SOQ 063</t>
  </si>
  <si>
    <t>SMR 020</t>
  </si>
  <si>
    <t>TTS 971</t>
  </si>
  <si>
    <t>SOS 531</t>
  </si>
  <si>
    <t>SOS 343</t>
  </si>
  <si>
    <t>SOR 779</t>
  </si>
  <si>
    <t>SOR 177</t>
  </si>
  <si>
    <t>SOQ 062</t>
  </si>
  <si>
    <t>SIT 702</t>
  </si>
  <si>
    <t xml:space="preserve">CARTAGENA </t>
  </si>
  <si>
    <t xml:space="preserve">BOLIVAR </t>
  </si>
  <si>
    <t xml:space="preserve">ATLANTICO </t>
  </si>
  <si>
    <t>SZK 953</t>
  </si>
  <si>
    <t>SOS 454</t>
  </si>
  <si>
    <t>SOS 342</t>
  </si>
  <si>
    <t>SOR 777</t>
  </si>
  <si>
    <t>SOQ 873</t>
  </si>
  <si>
    <t>SOQ 061</t>
  </si>
  <si>
    <t>SIT 358</t>
  </si>
  <si>
    <t>CARTAGENA</t>
  </si>
  <si>
    <t xml:space="preserve">BARRANQUILLA </t>
  </si>
  <si>
    <t>ATLANTICO</t>
  </si>
  <si>
    <t>CARTAGENA INTERNATIONAL TRAVELS LTDA</t>
  </si>
  <si>
    <t>SZK 906</t>
  </si>
  <si>
    <t>SOS 453</t>
  </si>
  <si>
    <t>SOS 341</t>
  </si>
  <si>
    <t>SOR 707</t>
  </si>
  <si>
    <t>SOQ 812</t>
  </si>
  <si>
    <t>SOQ 060</t>
  </si>
  <si>
    <t>SBL 123</t>
  </si>
  <si>
    <t>SZK 153</t>
  </si>
  <si>
    <t>SOS 447</t>
  </si>
  <si>
    <t>SOS 340</t>
  </si>
  <si>
    <t>SOR 697</t>
  </si>
  <si>
    <t>SOQ 811</t>
  </si>
  <si>
    <t>SOP 729</t>
  </si>
  <si>
    <t>SBK 920</t>
  </si>
  <si>
    <t xml:space="preserve">CESAR </t>
  </si>
  <si>
    <t>CUCUTA</t>
  </si>
  <si>
    <t>NORTE SANTANDER</t>
  </si>
  <si>
    <t xml:space="preserve">MAGDALENA </t>
  </si>
  <si>
    <t>BOGOTA D.C</t>
  </si>
  <si>
    <t xml:space="preserve">MAICAO </t>
  </si>
  <si>
    <t>GUAJIRA</t>
  </si>
  <si>
    <t>WZH 205</t>
  </si>
  <si>
    <t>UQY 353</t>
  </si>
  <si>
    <t>TSC 030</t>
  </si>
  <si>
    <t>TSC 002</t>
  </si>
  <si>
    <t>SKO 421</t>
  </si>
  <si>
    <t>UVK 650</t>
  </si>
  <si>
    <t>TSC 227</t>
  </si>
  <si>
    <t>TSC 009</t>
  </si>
  <si>
    <t>SKO 431</t>
  </si>
  <si>
    <t>SKO 414</t>
  </si>
  <si>
    <t>VENTAQUEMADA</t>
  </si>
  <si>
    <t>EXPRESOS LOS PATRIOTAS S.A.</t>
  </si>
  <si>
    <t>EXPRESO LOS PATRIOTAS S.A</t>
  </si>
  <si>
    <t>SOQ-786</t>
  </si>
  <si>
    <t>SOQ-039</t>
  </si>
  <si>
    <t>SOD-127</t>
  </si>
  <si>
    <t>SOD-028</t>
  </si>
  <si>
    <t>SOA-452</t>
  </si>
  <si>
    <t>TBK 672</t>
  </si>
  <si>
    <t>XGD 270</t>
  </si>
  <si>
    <t>VXI 213</t>
  </si>
  <si>
    <t>THR 161</t>
  </si>
  <si>
    <t>THP 534</t>
  </si>
  <si>
    <t>TBK 764</t>
  </si>
  <si>
    <t>SYQ 994</t>
  </si>
  <si>
    <t>VXI 554</t>
  </si>
  <si>
    <t>VXH 879</t>
  </si>
  <si>
    <t>THR 160</t>
  </si>
  <si>
    <t>TBS 148</t>
  </si>
  <si>
    <t>TBK 751</t>
  </si>
  <si>
    <t>SOD 511</t>
  </si>
  <si>
    <t>VXI 455</t>
  </si>
  <si>
    <t>VXH 878</t>
  </si>
  <si>
    <t>THR 159</t>
  </si>
  <si>
    <t>TBL 265</t>
  </si>
  <si>
    <t>TBK 713</t>
  </si>
  <si>
    <t>SBK 974</t>
  </si>
  <si>
    <t>COOPERATIVA DE TRANSPORATDORES DEL HUILA LIMITADA</t>
  </si>
  <si>
    <t>COOPERATIVA DE TRANSPORTADORES DEL HUILA LIMITDADA</t>
  </si>
  <si>
    <t>MOTAVITA</t>
  </si>
  <si>
    <t>CIÉNEGA</t>
  </si>
  <si>
    <t>NUEVO COLÓN</t>
  </si>
  <si>
    <t>SAMACÁ</t>
  </si>
  <si>
    <t>SIACHOQUE</t>
  </si>
  <si>
    <t>TURMEQUÉ</t>
  </si>
  <si>
    <t>RAMIRIQUÍ</t>
  </si>
  <si>
    <t>TUTA</t>
  </si>
  <si>
    <t>WHT 503</t>
  </si>
  <si>
    <t>UQX 891</t>
  </si>
  <si>
    <t>TDY 345</t>
  </si>
  <si>
    <t>TAO 479</t>
  </si>
  <si>
    <t>TAO 443</t>
  </si>
  <si>
    <t>PAIPA</t>
  </si>
  <si>
    <t>UNIVERSAL DE EXPRESOS</t>
  </si>
  <si>
    <t>UQX 977</t>
  </si>
  <si>
    <t>UQX 723</t>
  </si>
  <si>
    <t>TDY 084</t>
  </si>
  <si>
    <t>TAO 454</t>
  </si>
  <si>
    <t>SOC 240</t>
  </si>
  <si>
    <t>COOPERATIVA DE SERVICIOS MULTIPLES DEL HUILA</t>
  </si>
  <si>
    <t>ZARZAL</t>
  </si>
  <si>
    <t>ROLDANILLO</t>
  </si>
  <si>
    <t>SOZ 850</t>
  </si>
  <si>
    <t>SOZ 853</t>
  </si>
  <si>
    <t>LA UNIÓN</t>
  </si>
  <si>
    <t>GARZON</t>
  </si>
  <si>
    <t>SZS  251</t>
  </si>
  <si>
    <t>90000695-1</t>
  </si>
  <si>
    <t>VIP LINEA EXPREES SAS</t>
  </si>
  <si>
    <t>VZB 162</t>
  </si>
  <si>
    <t>SZS  390</t>
  </si>
  <si>
    <t>SZS  350</t>
  </si>
  <si>
    <t>SZS  293</t>
  </si>
  <si>
    <t>SZS  291</t>
  </si>
  <si>
    <t>SZS  218</t>
  </si>
  <si>
    <t>900474227-3</t>
  </si>
  <si>
    <t>LINEAS Y CONEXIONES TURISTICAS “TRANSCONEXIONES” S.A.S</t>
  </si>
  <si>
    <t>TBK 821</t>
  </si>
  <si>
    <t>SZS  353</t>
  </si>
  <si>
    <t>SZS  346</t>
  </si>
  <si>
    <t>SZS  295</t>
  </si>
  <si>
    <t>SZS  275</t>
  </si>
  <si>
    <t>SPO 869</t>
  </si>
  <si>
    <t>Cootransgar Ltda</t>
  </si>
  <si>
    <t>Cooperativa  de Transportadores de Garzon.</t>
  </si>
  <si>
    <t>TGN714 - 523</t>
  </si>
  <si>
    <t>TGN356 - 509</t>
  </si>
  <si>
    <t>TGT019 - 526</t>
  </si>
  <si>
    <t>SQY136 - 510</t>
  </si>
  <si>
    <t>SSX334 - 528</t>
  </si>
  <si>
    <t>SQY112 - 513</t>
  </si>
  <si>
    <t>TGN521 - 522</t>
  </si>
  <si>
    <t>TGN396 - 508</t>
  </si>
  <si>
    <t>TGT424 - 516</t>
  </si>
  <si>
    <t>TGN550 - 505</t>
  </si>
  <si>
    <t>TJB010 - 515</t>
  </si>
  <si>
    <t>TGN545 - 503</t>
  </si>
  <si>
    <t>TJB045 - 530</t>
  </si>
  <si>
    <t>TJB145 - 514</t>
  </si>
  <si>
    <t>TJB141 - 502</t>
  </si>
  <si>
    <t>IBAGUE</t>
  </si>
  <si>
    <t>COOPERATIVA DE TRANSPORTADORES DE CAJAMARCA Y ANAIME LTDA.</t>
  </si>
  <si>
    <t>SOCIEDAD EXPRESO CAFETERO SAS</t>
  </si>
  <si>
    <t>TRN 166</t>
  </si>
  <si>
    <t>SNY 408</t>
  </si>
  <si>
    <t>SNV 489</t>
  </si>
  <si>
    <t>SNT 606</t>
  </si>
  <si>
    <t>SNT 602</t>
  </si>
  <si>
    <t>SNT 596</t>
  </si>
  <si>
    <t>SNT 590</t>
  </si>
  <si>
    <t>TRC 256</t>
  </si>
  <si>
    <t>SNV 492</t>
  </si>
  <si>
    <t>SNV 488</t>
  </si>
  <si>
    <t>SNT 605</t>
  </si>
  <si>
    <t>SNT 600</t>
  </si>
  <si>
    <t>SNT 595</t>
  </si>
  <si>
    <t>SNT 589</t>
  </si>
  <si>
    <t>NATIONAL TOURS</t>
  </si>
  <si>
    <t>SNZ 080</t>
  </si>
  <si>
    <t>SNV 491</t>
  </si>
  <si>
    <t>SNV 486</t>
  </si>
  <si>
    <t>SNT 604</t>
  </si>
  <si>
    <t>SNT 598</t>
  </si>
  <si>
    <t>SNT 593</t>
  </si>
  <si>
    <t>SNT 588</t>
  </si>
  <si>
    <t>TRANSPORTES LOS FARALLONES S.A.S. SERVICIOS ESPECIALES</t>
  </si>
  <si>
    <t>SNZ 079</t>
  </si>
  <si>
    <t>SNV 490</t>
  </si>
  <si>
    <t>SNV 484</t>
  </si>
  <si>
    <t>SNT 603</t>
  </si>
  <si>
    <t>SNT 597</t>
  </si>
  <si>
    <t>SNT 591</t>
  </si>
  <si>
    <t>SNK 418</t>
  </si>
  <si>
    <t>LA PINTADA</t>
  </si>
  <si>
    <t>SVF 482</t>
  </si>
  <si>
    <t>SVF 664</t>
  </si>
  <si>
    <t>WFW 200</t>
  </si>
  <si>
    <t>WCW 183</t>
  </si>
  <si>
    <t>WFW 202</t>
  </si>
  <si>
    <t>830050283-2</t>
  </si>
  <si>
    <t>INVERSIONES TRANSTURISMO S.A.S.</t>
  </si>
  <si>
    <t>800216698-0</t>
  </si>
  <si>
    <t>TURES TUR LDTA</t>
  </si>
  <si>
    <t>830030964-4</t>
  </si>
  <si>
    <t>UNION TRANSPORTADORA DE CONDUCTORES S.A.S.</t>
  </si>
  <si>
    <t>WLK 913</t>
  </si>
  <si>
    <t>UFT 375</t>
  </si>
  <si>
    <t>TSX 353</t>
  </si>
  <si>
    <t>SZM 863</t>
  </si>
  <si>
    <t>SRL 192</t>
  </si>
  <si>
    <t>830099803-4</t>
  </si>
  <si>
    <t>ORGANIZACIÓN DE TRANSPORTE ORT SAS</t>
  </si>
  <si>
    <t>WEP 297</t>
  </si>
  <si>
    <t>TZW 924</t>
  </si>
  <si>
    <t>THX 340</t>
  </si>
  <si>
    <t>SYT 875</t>
  </si>
  <si>
    <t>SRL 174</t>
  </si>
  <si>
    <t>860076230-4</t>
  </si>
  <si>
    <t>COOPERATIVA INTEGRAL DE SERVICIOS Y TRANSPORTE LTDA.</t>
  </si>
  <si>
    <t>SQD 610</t>
  </si>
  <si>
    <t>SQD 618</t>
  </si>
  <si>
    <t>SQE 118</t>
  </si>
  <si>
    <t>SQD 611</t>
  </si>
  <si>
    <t>SQD 619</t>
  </si>
  <si>
    <t>SQD 781</t>
  </si>
  <si>
    <t>SQD 586</t>
  </si>
  <si>
    <t>SQD 620</t>
  </si>
  <si>
    <t>SQD 621</t>
  </si>
  <si>
    <t>890.000.059-3</t>
  </si>
  <si>
    <t>BUSES ARMENIA S.A</t>
  </si>
  <si>
    <t>SYU 279</t>
  </si>
  <si>
    <t>SVQ 404</t>
  </si>
  <si>
    <t>SOW 473</t>
  </si>
  <si>
    <t>SLF 448</t>
  </si>
  <si>
    <t>SAN ANDRÉS DE TUMACO</t>
  </si>
  <si>
    <t>TZS 077</t>
  </si>
  <si>
    <t>SVR 467</t>
  </si>
  <si>
    <t>SQX 752</t>
  </si>
  <si>
    <t>SOW 164</t>
  </si>
  <si>
    <t>SLF 152</t>
  </si>
  <si>
    <t>TFP 534</t>
  </si>
  <si>
    <t>SVQ 938</t>
  </si>
  <si>
    <t>SPR 880</t>
  </si>
  <si>
    <t>SMT 006</t>
  </si>
  <si>
    <t>SLE 456</t>
  </si>
  <si>
    <t>TFP 107</t>
  </si>
  <si>
    <t>SVQ 876</t>
  </si>
  <si>
    <t>SOW 502</t>
  </si>
  <si>
    <t>SMA 919</t>
  </si>
  <si>
    <t>SCR 077</t>
  </si>
  <si>
    <t>EXPRESO SURAMERICANA DE TURISMO SAS</t>
  </si>
  <si>
    <t>COOPERATIVA INTEGRAL DE TRANSPORTADORES DE NARIÑO LIMITADA</t>
  </si>
  <si>
    <t>PLACAS</t>
  </si>
  <si>
    <t>CIUDAD O MUNICIPIO</t>
  </si>
  <si>
    <t>DEPARTAMENTO</t>
  </si>
  <si>
    <t>VEHÍCULOS</t>
  </si>
  <si>
    <t>RUTAS REGISTRADAS</t>
  </si>
  <si>
    <t>NIT EMPRESA CONTRATISTA</t>
  </si>
  <si>
    <t>NOMBRE EMPRESA CONTRATISTA</t>
  </si>
  <si>
    <t>STARTER s.a.s</t>
  </si>
  <si>
    <t>890700677-9</t>
  </si>
  <si>
    <t>CAJAMARCA</t>
  </si>
  <si>
    <t>TJB 045</t>
  </si>
  <si>
    <t>TJB 530</t>
  </si>
  <si>
    <t>COOPERATIVA LABOYANA DE TRANSPORTADORES</t>
  </si>
  <si>
    <t>891101282-7</t>
  </si>
  <si>
    <t>Cooperativa Laboyana de Transportadores</t>
  </si>
  <si>
    <t>Cootranslaboyana</t>
  </si>
  <si>
    <t>Pitalito</t>
  </si>
  <si>
    <t>VALLE DEL CAUCA</t>
  </si>
  <si>
    <t>SZS  022</t>
  </si>
  <si>
    <t>SQX 658</t>
  </si>
  <si>
    <t>SZR 948</t>
  </si>
  <si>
    <t>XMD  308</t>
  </si>
  <si>
    <t>TLY  096</t>
  </si>
  <si>
    <t>VZF  585</t>
  </si>
  <si>
    <t>SXD 201</t>
  </si>
  <si>
    <t>TBS  409</t>
  </si>
  <si>
    <t>SXY 080</t>
  </si>
  <si>
    <t>VCG 494</t>
  </si>
  <si>
    <t>VZF  573</t>
  </si>
  <si>
    <t>TGX  287</t>
  </si>
  <si>
    <t>SZU 705</t>
  </si>
  <si>
    <t>SAN VICENTE</t>
  </si>
  <si>
    <t>Neiva</t>
  </si>
  <si>
    <t>Garzón</t>
  </si>
  <si>
    <t>SAN AGUSTIN</t>
  </si>
  <si>
    <t>ISNOS</t>
  </si>
  <si>
    <t>Transporte Especial, Empresarial y de Turismo REY DE REYES Sen C.</t>
  </si>
  <si>
    <t>CCOPERATIVA MULTIACTIVA DE TRANSPORTES ESPECIALES LTDA</t>
  </si>
  <si>
    <t>XUJ 867</t>
  </si>
  <si>
    <t>XUJ 894</t>
  </si>
  <si>
    <t>SOO 714</t>
  </si>
  <si>
    <t>TAXIS FURATENA S.A.</t>
  </si>
  <si>
    <t>800,126,147</t>
  </si>
  <si>
    <t>SKI 432</t>
  </si>
  <si>
    <t>TFS 220</t>
  </si>
  <si>
    <t>UZK 228</t>
  </si>
  <si>
    <t>UZK 243</t>
  </si>
  <si>
    <t>UZK 325</t>
  </si>
  <si>
    <t>Estarter Sas</t>
  </si>
  <si>
    <t>SABOYA</t>
  </si>
  <si>
    <t>GARAVITO</t>
  </si>
  <si>
    <t xml:space="preserve">CALDAS </t>
  </si>
  <si>
    <t>SAN MIGUEL DE SEMA</t>
  </si>
  <si>
    <t>MARIPI</t>
  </si>
  <si>
    <t>TRANSGUIAS S.A.</t>
  </si>
  <si>
    <t>COOPERATIVA DE TRANSPORTE DE PASACABALLOS</t>
  </si>
  <si>
    <t>TVB 418</t>
  </si>
  <si>
    <t>TVC 300</t>
  </si>
  <si>
    <t>TRANSPORTES RUTA LIBRE</t>
  </si>
  <si>
    <t>TVC 550</t>
  </si>
  <si>
    <t>PLATINO TRANSPORTE ESPECIAL Y CARGA</t>
  </si>
  <si>
    <t>TVC 348</t>
  </si>
  <si>
    <t>TVC 349</t>
  </si>
  <si>
    <t>TVC 424</t>
  </si>
  <si>
    <t>BUSSERVI DEL CARIBE S.A.S.</t>
  </si>
  <si>
    <t>STS 631</t>
  </si>
  <si>
    <t>STS 632</t>
  </si>
  <si>
    <t>STS 633</t>
  </si>
  <si>
    <t>TVA 155</t>
  </si>
  <si>
    <t>VIAJEROS S.A.</t>
  </si>
  <si>
    <t>WGL 628</t>
  </si>
  <si>
    <t>COOTAXCONTUCAR</t>
  </si>
  <si>
    <t>SPH 638</t>
  </si>
  <si>
    <t>TVC 628</t>
  </si>
  <si>
    <t>TRANSPORTES M.S. GAITAN S.A.S.</t>
  </si>
  <si>
    <t>TAZ 989</t>
  </si>
  <si>
    <t>TAZ 993</t>
  </si>
  <si>
    <t>TVB 501</t>
  </si>
  <si>
    <t>TVB 696</t>
  </si>
  <si>
    <t>TVC 445</t>
  </si>
  <si>
    <t>TVC 562</t>
  </si>
  <si>
    <t>RC TRANSPORTAMOS LOGISTICO S.A.S</t>
  </si>
  <si>
    <t>WGU 340</t>
  </si>
  <si>
    <t>WGU 341</t>
  </si>
  <si>
    <t>TRANSPORTES LA ESPERANZA S.A.</t>
  </si>
  <si>
    <t>FLOTA AGUILA S.A.</t>
  </si>
  <si>
    <t>PENSILVANIA</t>
  </si>
  <si>
    <t>VAK 056</t>
  </si>
  <si>
    <t>RAPIDO EL CARMEN S.A.</t>
  </si>
  <si>
    <t>EXPRESO GAVIOTA S.A.</t>
  </si>
  <si>
    <t>GUAVATÁ</t>
  </si>
  <si>
    <t>TSV 503</t>
  </si>
  <si>
    <t>TSV 502</t>
  </si>
  <si>
    <t>LA VICTORIA</t>
  </si>
  <si>
    <t>SYM 278</t>
  </si>
  <si>
    <t>COOPERATIVA DE TRANSPORADORES DE TAMESIS</t>
  </si>
  <si>
    <t>COOPERATIVA DE TRANSPORTES ESPECIALES</t>
  </si>
  <si>
    <t>TÁMESIS</t>
  </si>
  <si>
    <t>TKD 069</t>
  </si>
  <si>
    <t>PRECOLOMBINA DE TURISMO</t>
  </si>
  <si>
    <t>SMW 906</t>
  </si>
  <si>
    <t>SGJ 618</t>
  </si>
  <si>
    <t>TRANSPORTES Y TURISMO 1A</t>
  </si>
  <si>
    <t>WBE 245</t>
  </si>
  <si>
    <t>WFJ 866</t>
  </si>
  <si>
    <t>SKH 487</t>
  </si>
  <si>
    <t>TGA 141</t>
  </si>
  <si>
    <t>UAH 046</t>
  </si>
  <si>
    <t>COOPERATIVA DE TRANSPORTADORES DEL MEDIO MAGDALENA LTDA.</t>
  </si>
  <si>
    <t>COOPERATIVA MULTIACTIVA  FLOTA LOS PUERTOS LTDA.</t>
  </si>
  <si>
    <t>EXPRESO ALMIRANTE PADILLA S.A.</t>
  </si>
  <si>
    <t>TRANSPORTE EXPRESO PALMIRA</t>
  </si>
  <si>
    <t>BERLITUR S.A.S.</t>
  </si>
  <si>
    <t>SMB 019</t>
  </si>
  <si>
    <t>SOE 077</t>
  </si>
  <si>
    <t>THS 030</t>
  </si>
  <si>
    <t>TUK 063</t>
  </si>
  <si>
    <t>TZZ 024</t>
  </si>
  <si>
    <t>TZZ 092</t>
  </si>
  <si>
    <t>WLQ 069</t>
  </si>
  <si>
    <t>SVM 244</t>
  </si>
  <si>
    <t>SVM 563</t>
  </si>
  <si>
    <t>SCK 188</t>
  </si>
  <si>
    <t>SVM 649</t>
  </si>
  <si>
    <t>SVM 336</t>
  </si>
  <si>
    <t>SVM 708</t>
  </si>
  <si>
    <t>SVM 710</t>
  </si>
  <si>
    <t>SVM 711</t>
  </si>
  <si>
    <t>TSP 735</t>
  </si>
  <si>
    <t>SVB 117</t>
  </si>
  <si>
    <t>WHS 422</t>
  </si>
  <si>
    <t>SRN 086</t>
  </si>
  <si>
    <t>Servicios Especiales El Sol de la Variante Ltda.</t>
  </si>
  <si>
    <t>TGT 583</t>
  </si>
  <si>
    <t>TGT 253</t>
  </si>
  <si>
    <t>STV 072</t>
  </si>
  <si>
    <t>WLQ 068</t>
  </si>
  <si>
    <t>SOS 402</t>
  </si>
  <si>
    <t>WLN 093</t>
  </si>
  <si>
    <t>SOS 716</t>
  </si>
  <si>
    <t>SMB 422</t>
  </si>
  <si>
    <t>SOF 028</t>
  </si>
  <si>
    <t>SOF 034</t>
  </si>
  <si>
    <t>SMH 596</t>
  </si>
  <si>
    <t>SOW 071</t>
  </si>
  <si>
    <t>SPL 081</t>
  </si>
  <si>
    <t>SXG 049</t>
  </si>
  <si>
    <t>TJX 098</t>
  </si>
  <si>
    <t>TJX 097</t>
  </si>
  <si>
    <t>TJX 095</t>
  </si>
  <si>
    <t>TJX 096</t>
  </si>
  <si>
    <t>TJX 022</t>
  </si>
  <si>
    <t>VBS 054</t>
  </si>
  <si>
    <t>VLG 050</t>
  </si>
  <si>
    <t>TTG 018</t>
  </si>
  <si>
    <t>VLG 063</t>
  </si>
  <si>
    <t>VLG 048</t>
  </si>
  <si>
    <t>VIZ 057</t>
  </si>
  <si>
    <t>VKK 069</t>
  </si>
  <si>
    <t>VKK 082</t>
  </si>
  <si>
    <t>WBE 019</t>
  </si>
  <si>
    <t>VZI 042</t>
  </si>
  <si>
    <t>VXK 002</t>
  </si>
  <si>
    <t>VXK 010</t>
  </si>
  <si>
    <t>VNA 034</t>
  </si>
  <si>
    <t>VLG 080</t>
  </si>
  <si>
    <t>VLG 081</t>
  </si>
  <si>
    <t>WMB 045</t>
  </si>
  <si>
    <t>WMB 079</t>
  </si>
  <si>
    <t>ZNL 033</t>
  </si>
  <si>
    <t>ZDA 029</t>
  </si>
  <si>
    <t>ZDA 020</t>
  </si>
  <si>
    <t>YAQ 041</t>
  </si>
  <si>
    <t>YAQ 013</t>
  </si>
  <si>
    <t>TJX 094</t>
  </si>
  <si>
    <t>TJV 055</t>
  </si>
  <si>
    <t>SMA 063</t>
  </si>
  <si>
    <t>VBX 071</t>
  </si>
  <si>
    <t>VCI 037</t>
  </si>
  <si>
    <t>VCM 061</t>
  </si>
  <si>
    <t>VKH 011</t>
  </si>
  <si>
    <t>VKI 049</t>
  </si>
  <si>
    <t>WNF 098</t>
  </si>
  <si>
    <t>WHV 080</t>
  </si>
  <si>
    <t>WHN 004</t>
  </si>
  <si>
    <t>WHL 079</t>
  </si>
  <si>
    <t>WHI 059</t>
  </si>
  <si>
    <t>YAQ 005</t>
  </si>
  <si>
    <t>ZDA 039</t>
  </si>
  <si>
    <t>ZDA 074</t>
  </si>
  <si>
    <t>ZNK 735</t>
  </si>
  <si>
    <t>ZNK 485</t>
  </si>
  <si>
    <t>ZNL 018</t>
  </si>
  <si>
    <t>ZNL 020</t>
  </si>
  <si>
    <t>ZNL 040</t>
  </si>
  <si>
    <t>ZNL 042</t>
  </si>
  <si>
    <t>ZNL 043</t>
  </si>
  <si>
    <t>ZNL 044</t>
  </si>
  <si>
    <t>ZNL 045</t>
  </si>
  <si>
    <t>ZNL 047</t>
  </si>
  <si>
    <t>ZNL 048</t>
  </si>
  <si>
    <t>ZNL 049</t>
  </si>
  <si>
    <t>ZNL 050</t>
  </si>
  <si>
    <t>ZNL 052</t>
  </si>
  <si>
    <t>ZNL 053</t>
  </si>
  <si>
    <t>ZNL 054</t>
  </si>
  <si>
    <t>ZNL 055</t>
  </si>
  <si>
    <t>ZNL 056</t>
  </si>
  <si>
    <t>ZNL 058</t>
  </si>
  <si>
    <t>ZNL 059</t>
  </si>
  <si>
    <t>ZNL 060</t>
  </si>
  <si>
    <t>XVV 013</t>
  </si>
  <si>
    <t>SAK 034</t>
  </si>
  <si>
    <t>SKX 044</t>
  </si>
  <si>
    <t>SMA 035</t>
  </si>
  <si>
    <t>SMB 072</t>
  </si>
  <si>
    <t>SMT 034</t>
  </si>
  <si>
    <t>SOI 030</t>
  </si>
  <si>
    <t>SOI 043</t>
  </si>
  <si>
    <t>SOI 054</t>
  </si>
  <si>
    <t>SOI 069</t>
  </si>
  <si>
    <t>SOS 075</t>
  </si>
  <si>
    <t>SSY 097</t>
  </si>
  <si>
    <t>SSZ 026</t>
  </si>
  <si>
    <t>SSZ 061</t>
  </si>
  <si>
    <t>SUE 014</t>
  </si>
  <si>
    <t>SUF 017</t>
  </si>
  <si>
    <t>SUF 036</t>
  </si>
  <si>
    <t>SUF 096</t>
  </si>
  <si>
    <t>SVP 059</t>
  </si>
  <si>
    <t>SXD 040</t>
  </si>
  <si>
    <t>SXD 076</t>
  </si>
  <si>
    <t>SXR 025</t>
  </si>
  <si>
    <t>SXR 081</t>
  </si>
  <si>
    <t>SXS 099</t>
  </si>
  <si>
    <t>SZR 075</t>
  </si>
  <si>
    <t>TAV 088</t>
  </si>
  <si>
    <t>TAV 093</t>
  </si>
  <si>
    <t>TAW 051</t>
  </si>
  <si>
    <t>TAW 084</t>
  </si>
  <si>
    <t>TAX 010</t>
  </si>
  <si>
    <t>TAX 015</t>
  </si>
  <si>
    <t>TTT 090</t>
  </si>
  <si>
    <t>TTT 046</t>
  </si>
  <si>
    <t>TTR 062</t>
  </si>
  <si>
    <t>TAY 020</t>
  </si>
  <si>
    <t>TBL 079</t>
  </si>
  <si>
    <t>THR 095</t>
  </si>
  <si>
    <t>VIS 037</t>
  </si>
  <si>
    <t>UPQ 006</t>
  </si>
  <si>
    <t>TTW 023</t>
  </si>
  <si>
    <t>WFC 031</t>
  </si>
  <si>
    <t>WFC 044</t>
  </si>
  <si>
    <t>WFC 047</t>
  </si>
  <si>
    <t>WFC 071</t>
  </si>
  <si>
    <t>WFC 087</t>
  </si>
  <si>
    <t>WFD 060</t>
  </si>
  <si>
    <t>XMC 002</t>
  </si>
  <si>
    <t>XMC 078</t>
  </si>
  <si>
    <t>XMD 077</t>
  </si>
  <si>
    <t>XVO 077</t>
  </si>
  <si>
    <t>XVV 062</t>
  </si>
  <si>
    <t>XVW 057</t>
  </si>
  <si>
    <t>XVX 030</t>
  </si>
  <si>
    <t>XVX 091</t>
  </si>
  <si>
    <t>XXA 052</t>
  </si>
  <si>
    <t>THV 049</t>
  </si>
  <si>
    <t>PRECOLTUR S.A.S</t>
  </si>
  <si>
    <t>YOSU LTDA</t>
  </si>
  <si>
    <t>COOPERATIVA ESPECIIALIZADA DE TRANSPORTTE SERTRANS</t>
  </si>
  <si>
    <t>800055468-1</t>
  </si>
  <si>
    <t>800146794-9</t>
  </si>
  <si>
    <t>811009708-9</t>
  </si>
  <si>
    <t>TRF 511</t>
  </si>
  <si>
    <t>SNW 812</t>
  </si>
  <si>
    <t>SNQ 012</t>
  </si>
  <si>
    <t>SNQ 025</t>
  </si>
  <si>
    <t>VKI 931</t>
  </si>
  <si>
    <t>SNM 109</t>
  </si>
  <si>
    <t>TRE 409</t>
  </si>
  <si>
    <t>COOTRAESPECIALES</t>
  </si>
  <si>
    <t>TRANSPORTES SANDONA S.A</t>
  </si>
  <si>
    <t>891,200,297-1</t>
  </si>
  <si>
    <t>WBG 159</t>
  </si>
  <si>
    <t>SCT 482</t>
  </si>
  <si>
    <t>WTQ 736</t>
  </si>
  <si>
    <t>SMK 303</t>
  </si>
  <si>
    <t>SOW 134</t>
  </si>
  <si>
    <t>WCZ 590</t>
  </si>
  <si>
    <t>SVR 178</t>
  </si>
  <si>
    <t>891,500,277-1</t>
  </si>
  <si>
    <t xml:space="preserve">QUINIDIO </t>
  </si>
  <si>
    <t>TKK 437</t>
  </si>
  <si>
    <t>SMB 549</t>
  </si>
  <si>
    <t>TKK 596</t>
  </si>
  <si>
    <t>VBU 364</t>
  </si>
  <si>
    <t>SHS 206</t>
  </si>
  <si>
    <t>SHT 474</t>
  </si>
  <si>
    <t>TJT 374</t>
  </si>
  <si>
    <t>XHB 484</t>
  </si>
  <si>
    <t>TKG 475</t>
  </si>
  <si>
    <t>WZH 136</t>
  </si>
  <si>
    <t>SUL 239</t>
  </si>
  <si>
    <t>SPO 108</t>
  </si>
  <si>
    <t>SUL 191</t>
  </si>
  <si>
    <t>TKK 239</t>
  </si>
  <si>
    <t>SOW 132</t>
  </si>
  <si>
    <t>CFA 501</t>
  </si>
  <si>
    <t>SMB 589</t>
  </si>
  <si>
    <t>SOF 222</t>
  </si>
  <si>
    <t>SOP 300</t>
  </si>
  <si>
    <t>SMB 226</t>
  </si>
  <si>
    <t>SML 657</t>
  </si>
  <si>
    <t>UFT 729</t>
  </si>
  <si>
    <t>TKK 421</t>
  </si>
  <si>
    <t>TKK 339</t>
  </si>
  <si>
    <t>SLH 842</t>
  </si>
  <si>
    <t>TKK 540</t>
  </si>
  <si>
    <t>SHS 240</t>
  </si>
  <si>
    <t>SHT 550</t>
  </si>
  <si>
    <t>SHT 551</t>
  </si>
  <si>
    <t>SHT 548</t>
  </si>
  <si>
    <t>SHT 503</t>
  </si>
  <si>
    <t>TJT 395</t>
  </si>
  <si>
    <t>TJT 251</t>
  </si>
  <si>
    <t>SHT 218</t>
  </si>
  <si>
    <t>SHS 021</t>
  </si>
  <si>
    <t>SKK 062</t>
  </si>
  <si>
    <t>SBL 036</t>
  </si>
  <si>
    <t>SQC 077</t>
  </si>
  <si>
    <t>SMB 023</t>
  </si>
  <si>
    <t>COOP. INTEGRAL DE TAXIS BELALCAZAR</t>
  </si>
  <si>
    <t>WLL 850</t>
  </si>
  <si>
    <t>EMPRESA DE TRANSPORTE ESCOLAR Y EMPRESARIAL</t>
  </si>
  <si>
    <t>TRANSPORTES SANDONA S.A.</t>
  </si>
  <si>
    <t>891200297-1</t>
  </si>
  <si>
    <t>ANCUYÁ</t>
  </si>
  <si>
    <t>BUESACO</t>
  </si>
  <si>
    <t>CHACHAGÜÍ</t>
  </si>
  <si>
    <t>CONSACÁ</t>
  </si>
  <si>
    <t>CUMBAL</t>
  </si>
  <si>
    <t>EL PEÑOL</t>
  </si>
  <si>
    <t>EL TABLÓN DE GÓMEZ</t>
  </si>
  <si>
    <t>EL TAMBO</t>
  </si>
  <si>
    <t>FUNES</t>
  </si>
  <si>
    <t>GUACHUCAL</t>
  </si>
  <si>
    <t>GUAITARILLA</t>
  </si>
  <si>
    <t>GUALMATÁN</t>
  </si>
  <si>
    <t>ILES</t>
  </si>
  <si>
    <t>IMUÉS</t>
  </si>
  <si>
    <t>LA CRUZ</t>
  </si>
  <si>
    <t>LA LLANADA</t>
  </si>
  <si>
    <t>LINARES</t>
  </si>
  <si>
    <t>MALLAMA</t>
  </si>
  <si>
    <t>POTOSÍ</t>
  </si>
  <si>
    <t>RICAURTE</t>
  </si>
  <si>
    <t>PUERRES</t>
  </si>
  <si>
    <t>SAMANIEGO</t>
  </si>
  <si>
    <t>SAN LORENZO</t>
  </si>
  <si>
    <t>SANDONÁ</t>
  </si>
  <si>
    <t>TÚQUERRES</t>
  </si>
  <si>
    <t>YACUANQUER</t>
  </si>
  <si>
    <t>TRF 927</t>
  </si>
  <si>
    <t>UFT 018</t>
  </si>
  <si>
    <t>SNO 197</t>
  </si>
  <si>
    <t>XVN 883</t>
  </si>
  <si>
    <t>XVN 761</t>
  </si>
  <si>
    <t>XVN 634</t>
  </si>
  <si>
    <t>XVO 543</t>
  </si>
  <si>
    <t>XVU 112</t>
  </si>
  <si>
    <t>XVV 999</t>
  </si>
  <si>
    <t>MÁLAGA</t>
  </si>
  <si>
    <t>ZAPATOCA</t>
  </si>
  <si>
    <t>ARAUCA</t>
  </si>
  <si>
    <t>SARAVENA</t>
  </si>
  <si>
    <t>RIOHACHA</t>
  </si>
  <si>
    <t>INVERSIONES DE LA OSSA &amp; ESPITIA TRANSPORTES LUZ S.A.S.</t>
  </si>
  <si>
    <t>INVERSIONES DE LA OSSA &amp;ESPITIA TRANSPORTES LUZ S.A.S.</t>
  </si>
  <si>
    <t>SNZ 743</t>
  </si>
  <si>
    <t>SOE 026</t>
  </si>
  <si>
    <t>VAK 054</t>
  </si>
  <si>
    <t>WOT 973</t>
  </si>
  <si>
    <t>TGM 484</t>
  </si>
  <si>
    <t>SYS 355</t>
  </si>
  <si>
    <t>SWL 767</t>
  </si>
  <si>
    <t>SWL 768</t>
  </si>
  <si>
    <t>TTP 132</t>
  </si>
  <si>
    <t>VIAJES LAS NUEVA COLOMBIA S.A.S.</t>
  </si>
  <si>
    <t>806009969-6</t>
  </si>
  <si>
    <t>SYS 896</t>
  </si>
  <si>
    <t>XXB 239</t>
  </si>
  <si>
    <t>WMB 451</t>
  </si>
  <si>
    <t>WEF 453</t>
  </si>
  <si>
    <t>FinGame2016</t>
  </si>
  <si>
    <t>WNP 618</t>
  </si>
  <si>
    <t>WNP 623</t>
  </si>
  <si>
    <t>RÁPIDO SANTA LTDA</t>
  </si>
  <si>
    <t>WFI 144</t>
  </si>
  <si>
    <t>SPU 210</t>
  </si>
  <si>
    <t>WFI 146</t>
  </si>
  <si>
    <t>WCX 572</t>
  </si>
  <si>
    <t>SPW 163</t>
  </si>
  <si>
    <t>WFI 233</t>
  </si>
  <si>
    <t>WFI 229</t>
  </si>
  <si>
    <t>SPU 493</t>
  </si>
  <si>
    <t>SXW 142</t>
  </si>
  <si>
    <t>TSP 632</t>
  </si>
  <si>
    <t>SRO 711</t>
  </si>
  <si>
    <t>SRP 832</t>
  </si>
  <si>
    <t>SXW 055</t>
  </si>
  <si>
    <t>SXW 056</t>
  </si>
  <si>
    <t>TSP 655</t>
  </si>
  <si>
    <t>TSP 669</t>
  </si>
  <si>
    <t>TSP 670</t>
  </si>
  <si>
    <t>TSP 665</t>
  </si>
  <si>
    <t>SPU 309</t>
  </si>
  <si>
    <t>SXW 128</t>
  </si>
  <si>
    <t>SPW 405</t>
  </si>
  <si>
    <t>TSP 631</t>
  </si>
  <si>
    <t>SOLAMENTE DEL 6 DE ENERO DE 2017 A 10 DE ENERO DE 2017 EN LA RUTA SEÑALADA.</t>
  </si>
  <si>
    <t>WMB 441</t>
  </si>
  <si>
    <t>FLOTA RIONEGRO S.A</t>
  </si>
  <si>
    <t>SOTRASANVICENTE &amp;GUATAPE LA PIEDRA</t>
  </si>
  <si>
    <t>SKF 203</t>
  </si>
  <si>
    <t>SRC 705</t>
  </si>
  <si>
    <t>TOP 494</t>
  </si>
  <si>
    <t>SON 926</t>
  </si>
  <si>
    <t>STZ 268</t>
  </si>
  <si>
    <t>LOTTUS EXPRESSSAS</t>
  </si>
  <si>
    <t>TLZ  872</t>
  </si>
  <si>
    <t>SKZ 807</t>
  </si>
  <si>
    <t>SKZ 808</t>
  </si>
  <si>
    <t>SKZ 416</t>
  </si>
  <si>
    <t>Transportes Alamedas</t>
  </si>
  <si>
    <t>TRANSPORTES ESPECIALES RUTAS COLOMBIANAS</t>
  </si>
  <si>
    <t>BUGA</t>
  </si>
  <si>
    <t>TULUA</t>
  </si>
  <si>
    <t>WGZ 982</t>
  </si>
  <si>
    <t>WEQ 459</t>
  </si>
  <si>
    <t>WGZ 983</t>
  </si>
  <si>
    <t>WGZ 985</t>
  </si>
  <si>
    <t>WGZ 986</t>
  </si>
  <si>
    <t>WNN 423</t>
  </si>
  <si>
    <t>WOS 328</t>
  </si>
  <si>
    <t>WOS 329</t>
  </si>
  <si>
    <t>WOS 330</t>
  </si>
  <si>
    <t>WOS 331</t>
  </si>
  <si>
    <t>WOS 548</t>
  </si>
  <si>
    <t>WOS 549</t>
  </si>
  <si>
    <t>WOS 550</t>
  </si>
  <si>
    <t>WOS 551</t>
  </si>
  <si>
    <t>WOS 552</t>
  </si>
  <si>
    <t>WOS 553</t>
  </si>
  <si>
    <t>WOS 554</t>
  </si>
  <si>
    <t>VELOTAX LTDA.</t>
  </si>
  <si>
    <t>THU 910</t>
  </si>
  <si>
    <t>SMB 400</t>
  </si>
  <si>
    <t>WEQ 582</t>
  </si>
  <si>
    <t>SKN 935</t>
  </si>
  <si>
    <t>Transportadores de Ipiales S. A.</t>
  </si>
  <si>
    <t>891200645-1</t>
  </si>
  <si>
    <t>Transportadores De Ipiales S. A.</t>
  </si>
  <si>
    <t>WOW 992</t>
  </si>
  <si>
    <t>Transporte Especial, Empresarial y de Turismo Rey de Reyes en C</t>
  </si>
  <si>
    <t>THV 875</t>
  </si>
  <si>
    <t>THV 876</t>
  </si>
  <si>
    <t>THV 886</t>
  </si>
  <si>
    <t>THV 887</t>
  </si>
  <si>
    <t>WMB 177</t>
  </si>
  <si>
    <t>WNQ 343</t>
  </si>
  <si>
    <t>VCH 533</t>
  </si>
  <si>
    <t>ZNL 335</t>
  </si>
  <si>
    <t>SMO 895</t>
  </si>
  <si>
    <t>UZA 814</t>
  </si>
  <si>
    <t>XGC 793</t>
  </si>
  <si>
    <t>TRE 750</t>
  </si>
  <si>
    <t>SOP 006</t>
  </si>
  <si>
    <t>SWL 335</t>
  </si>
  <si>
    <t>TJX 780</t>
  </si>
  <si>
    <t>TJX 781</t>
  </si>
  <si>
    <t>SCF 260</t>
  </si>
  <si>
    <t>TOUR STAR VIAJES Y TURISMO LTDA</t>
  </si>
  <si>
    <t>TRANSPORTES FATACAR LTDA</t>
  </si>
  <si>
    <t>LINEAS ESCOLARES Y DE TURISMO SA</t>
  </si>
  <si>
    <t>SOR 476</t>
  </si>
  <si>
    <t>SOS 710</t>
  </si>
  <si>
    <t>WLN 188</t>
  </si>
  <si>
    <t>WCV 271</t>
  </si>
  <si>
    <t>WOW 507</t>
  </si>
  <si>
    <t>SXG 233</t>
  </si>
  <si>
    <t>TGN 647</t>
  </si>
  <si>
    <t>TGT 911</t>
  </si>
  <si>
    <t>WTQ 357</t>
  </si>
  <si>
    <t>TGN 788</t>
  </si>
  <si>
    <t>WTN 765</t>
  </si>
  <si>
    <t>SBK 923</t>
  </si>
  <si>
    <t xml:space="preserve">COOPERATIVA DE TRANSPORTADORES CIUDAD DEL ACERO </t>
  </si>
  <si>
    <t>TRANSPORTES MISION 1 A NIMAIMA S.A.S.</t>
  </si>
  <si>
    <t>WLN 412</t>
  </si>
  <si>
    <t>WLN 413</t>
  </si>
  <si>
    <t>SST 278</t>
  </si>
  <si>
    <t>SST 289</t>
  </si>
  <si>
    <t>SKV 780</t>
  </si>
  <si>
    <t>SST 350</t>
  </si>
  <si>
    <t>SKV 815</t>
  </si>
  <si>
    <t>SKV 647</t>
  </si>
  <si>
    <t>XGD 323</t>
  </si>
  <si>
    <t>SKV 553</t>
  </si>
  <si>
    <t>SST 187</t>
  </si>
  <si>
    <t>XGD 908</t>
  </si>
  <si>
    <t>SST 132</t>
  </si>
  <si>
    <t>SSS 948</t>
  </si>
  <si>
    <t>XGD 777</t>
  </si>
  <si>
    <t>891800044-1</t>
  </si>
  <si>
    <t>COOPERATIVA DE TRANSPORTES BOLIVAR</t>
  </si>
  <si>
    <t>800174156-9</t>
  </si>
  <si>
    <t>SMK 832</t>
  </si>
  <si>
    <t>XID 747</t>
  </si>
  <si>
    <t>SSP 951</t>
  </si>
  <si>
    <t>SKV 696</t>
  </si>
  <si>
    <t>XIE 484</t>
  </si>
  <si>
    <t>XJA 576</t>
  </si>
  <si>
    <t>SMK 854</t>
  </si>
  <si>
    <t>XJB 290</t>
  </si>
  <si>
    <t>XIE 672</t>
  </si>
  <si>
    <t>TUL 484</t>
  </si>
  <si>
    <t>XIE 290</t>
  </si>
  <si>
    <t>XJB 127</t>
  </si>
  <si>
    <t>SMK 856</t>
  </si>
  <si>
    <t>XIE 512</t>
  </si>
  <si>
    <t>XJB 323</t>
  </si>
  <si>
    <t>XID 824</t>
  </si>
  <si>
    <t>XVB 189</t>
  </si>
  <si>
    <t>XJB 413</t>
  </si>
  <si>
    <t>XJB 316</t>
  </si>
  <si>
    <t>XID 360</t>
  </si>
  <si>
    <t>SMK 855</t>
  </si>
  <si>
    <t>XJA 641</t>
  </si>
  <si>
    <t>XJB 331</t>
  </si>
  <si>
    <t>TAX META S.A.</t>
  </si>
  <si>
    <t>ESTARTER</t>
  </si>
  <si>
    <t>TRANSPORTE EJECUTIVO DEL LLANO</t>
  </si>
  <si>
    <t>COOPAMER</t>
  </si>
  <si>
    <t>PUERTO GAITÁN</t>
  </si>
  <si>
    <t>SQY 175</t>
  </si>
  <si>
    <t>TLT 703</t>
  </si>
  <si>
    <t>SVD 422</t>
  </si>
  <si>
    <t>SOD 908</t>
  </si>
  <si>
    <t>VBO 005</t>
  </si>
  <si>
    <t>SOCIEDAD TRANSPORTADORA PUBADI S.A.S</t>
  </si>
  <si>
    <t>COMPAÑÍA DE TRANSPORTADORES Y OTROS SERVICIOS DE OCCIDENTE</t>
  </si>
  <si>
    <t>GRUPO EMPRESARIAL COTRANSPORTE S.A.S</t>
  </si>
  <si>
    <t>TRANSPORTES ANDINOS DE COLOMBIA S.A.S</t>
  </si>
  <si>
    <t>MEGATOUR S.A.S</t>
  </si>
  <si>
    <t>COLOMBIANA DE TURISMO Y EXPRESOS LIMITADA</t>
  </si>
  <si>
    <t>800,080,323</t>
  </si>
  <si>
    <t>900,494,325</t>
  </si>
  <si>
    <t>900,518,761</t>
  </si>
  <si>
    <t>900,304,014</t>
  </si>
  <si>
    <t>830,136,305</t>
  </si>
  <si>
    <t>800,000,754</t>
  </si>
  <si>
    <t>XVV 885</t>
  </si>
  <si>
    <t>XIE 495</t>
  </si>
  <si>
    <t>SYT 891</t>
  </si>
  <si>
    <t>XVM 087</t>
  </si>
  <si>
    <t>UFV 828</t>
  </si>
  <si>
    <t>SPM 164</t>
  </si>
  <si>
    <t>TFW 485</t>
  </si>
  <si>
    <t>XGC 751</t>
  </si>
  <si>
    <t>WDQ 299</t>
  </si>
  <si>
    <t>UPS 520</t>
  </si>
  <si>
    <t>UPT 186</t>
  </si>
  <si>
    <t>UPP 519</t>
  </si>
  <si>
    <t>UTX 709</t>
  </si>
  <si>
    <t>TGK 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</si>
</sst>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numFmt numFmtId="165" formatCode="[$-240A]General"/>
  </numFmts>
  <fonts count="33">
    <font>
      <sz val="11"/>
      <color theme="1"/>
      <name val="Calibri"/>
      <family val="2"/>
      <scheme val="minor"/>
    </font>
    <font>
      <sz val="9"/>
      <color theme="1"/>
      <name val="Calibri"/>
      <family val="2"/>
      <scheme val="minor"/>
    </font>
    <font>
      <sz val="9"/>
      <name val="Calibri"/>
      <family val="2"/>
      <scheme val="minor"/>
    </font>
    <font>
      <sz val="9"/>
      <name val="Calibri"/>
      <family val="2"/>
      <charset val="1"/>
    </font>
    <font>
      <sz val="9"/>
      <name val="Calibri"/>
      <family val="2"/>
    </font>
    <font>
      <sz val="11"/>
      <color rgb="FF000000"/>
      <name val="Calibri"/>
      <family val="2"/>
    </font>
    <font>
      <sz val="9"/>
      <color rgb="FF000000"/>
      <name val="Calibri"/>
      <family val="2"/>
    </font>
    <font>
      <sz val="10"/>
      <color theme="1"/>
      <name val="Calibri"/>
      <family val="2"/>
      <scheme val="minor"/>
    </font>
    <font>
      <sz val="9"/>
      <name val="Arial"/>
      <family val="2"/>
    </font>
    <font>
      <sz val="9"/>
      <color theme="1"/>
      <name val="Times New Roman"/>
      <family val="1"/>
    </font>
    <font>
      <sz val="9"/>
      <color theme="1"/>
      <name val="Arial"/>
      <family val="2"/>
    </font>
    <font>
      <sz val="9"/>
      <color rgb="FF000000"/>
      <name val="Calibri"/>
      <family val="2"/>
      <scheme val="minor"/>
    </font>
    <font>
      <sz val="9"/>
      <color indexed="8"/>
      <name val="Calibri"/>
      <family val="2"/>
      <charset val="1"/>
    </font>
    <font>
      <sz val="9"/>
      <color indexed="8"/>
      <name val="Calibri"/>
      <family val="2"/>
    </font>
    <font>
      <sz val="9"/>
      <color theme="1"/>
      <name val="Century Gothic"/>
      <family val="2"/>
    </font>
    <font>
      <b/>
      <sz val="9"/>
      <color theme="1"/>
      <name val="Century Gothic"/>
      <family val="2"/>
    </font>
    <font>
      <sz val="9"/>
      <name val="&quot;Arial&quot;"/>
    </font>
    <font>
      <sz val="9"/>
      <color rgb="FF000000"/>
      <name val="Arial Narrow"/>
      <family val="2"/>
    </font>
    <font>
      <sz val="9"/>
      <color rgb="FF000000"/>
      <name val="&quot;Arial Narrow&quot;"/>
    </font>
    <font>
      <sz val="9"/>
      <name val="&quot;Times New Roman&quot;"/>
    </font>
    <font>
      <sz val="9"/>
      <color rgb="FF000000"/>
      <name val="Arial"/>
      <family val="2"/>
    </font>
    <font>
      <sz val="10"/>
      <color theme="1"/>
      <name val="Arial"/>
      <family val="2"/>
    </font>
    <font>
      <sz val="9"/>
      <color rgb="FF363636"/>
      <name val="Tahoma"/>
      <family val="2"/>
    </font>
    <font>
      <b/>
      <sz val="9"/>
      <color theme="1"/>
      <name val="Calibri"/>
      <family val="2"/>
      <scheme val="minor"/>
    </font>
    <font>
      <b/>
      <sz val="10"/>
      <color theme="1"/>
      <name val="Calibri"/>
      <family val="2"/>
      <scheme val="minor"/>
    </font>
    <font>
      <sz val="8"/>
      <color theme="1"/>
      <name val="Calibri"/>
      <family val="2"/>
      <scheme val="minor"/>
    </font>
    <font>
      <sz val="9"/>
      <color rgb="FFFF0000"/>
      <name val="Calibri"/>
      <family val="2"/>
      <scheme val="minor"/>
    </font>
    <font>
      <sz val="9"/>
      <color rgb="FFFF0000"/>
      <name val="Calibri"/>
      <family val="2"/>
    </font>
    <font>
      <sz val="10"/>
      <name val="Arial"/>
      <family val="2"/>
    </font>
    <font>
      <sz val="11"/>
      <name val="Arial"/>
      <family val="2"/>
      <charset val="1"/>
    </font>
    <font>
      <sz val="9"/>
      <color rgb="FFFF0000"/>
      <name val="Arial"/>
      <family val="2"/>
    </font>
    <font>
      <sz val="11"/>
      <color rgb="FFFF0000"/>
      <name val="Calibri"/>
      <family val="2"/>
      <scheme val="minor"/>
    </font>
    <font>
      <sz val="12"/>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FFFF"/>
        <bgColor rgb="FFF2F2F2"/>
      </patternFill>
    </fill>
    <fill>
      <patternFill patternType="solid">
        <fgColor rgb="FFFFFF00"/>
        <bgColor indexed="64"/>
      </patternFill>
    </fill>
    <fill>
      <patternFill patternType="solid">
        <fgColor theme="5" tint="0.79998168889431442"/>
        <bgColor indexed="64"/>
      </patternFill>
    </fill>
    <fill>
      <patternFill patternType="solid">
        <fgColor rgb="FFFFFFFF"/>
        <bgColor rgb="FFFFFFFF"/>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47">
    <border>
      <left/>
      <right/>
      <top/>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auto="1"/>
      </left>
      <right style="hair">
        <color auto="1"/>
      </right>
      <top/>
      <bottom/>
      <diagonal/>
    </border>
    <border>
      <left style="hair">
        <color auto="1"/>
      </left>
      <right style="hair">
        <color auto="1"/>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auto="1"/>
      </top>
      <bottom/>
      <diagonal/>
    </border>
    <border>
      <left style="thin">
        <color indexed="64"/>
      </left>
      <right/>
      <top/>
      <bottom/>
      <diagonal/>
    </border>
    <border>
      <left style="thin">
        <color indexed="64"/>
      </left>
      <right style="thin">
        <color indexed="64"/>
      </right>
      <top style="hair">
        <color indexed="64"/>
      </top>
      <bottom/>
      <diagonal/>
    </border>
    <border>
      <left/>
      <right/>
      <top style="hair">
        <color auto="1"/>
      </top>
      <bottom style="hair">
        <color auto="1"/>
      </bottom>
      <diagonal/>
    </border>
    <border>
      <left/>
      <right style="hair">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bottom/>
      <diagonal/>
    </border>
    <border>
      <left style="thin">
        <color auto="1"/>
      </left>
      <right/>
      <top style="thin">
        <color auto="1"/>
      </top>
      <bottom/>
      <diagonal/>
    </border>
    <border>
      <left style="thin">
        <color indexed="64"/>
      </left>
      <right/>
      <top/>
      <bottom style="thin">
        <color indexed="64"/>
      </bottom>
      <diagonal/>
    </border>
    <border>
      <left/>
      <right/>
      <top/>
      <bottom style="hair">
        <color indexed="64"/>
      </bottom>
      <diagonal/>
    </border>
    <border>
      <left style="thin">
        <color indexed="64"/>
      </left>
      <right/>
      <top style="hair">
        <color indexed="64"/>
      </top>
      <bottom/>
      <diagonal/>
    </border>
    <border>
      <left/>
      <right style="hair">
        <color auto="1"/>
      </right>
      <top style="thin">
        <color indexed="64"/>
      </top>
      <bottom/>
      <diagonal/>
    </border>
    <border>
      <left style="thin">
        <color indexed="8"/>
      </left>
      <right style="thin">
        <color indexed="8"/>
      </right>
      <top/>
      <bottom/>
      <diagonal/>
    </border>
    <border>
      <left/>
      <right style="thin">
        <color auto="1"/>
      </right>
      <top/>
      <bottom style="thin">
        <color auto="1"/>
      </bottom>
      <diagonal/>
    </border>
    <border>
      <left style="thin">
        <color indexed="8"/>
      </left>
      <right/>
      <top style="hair">
        <color indexed="8"/>
      </top>
      <bottom/>
      <diagonal/>
    </border>
    <border>
      <left style="thin">
        <color indexed="8"/>
      </left>
      <right style="thin">
        <color indexed="8"/>
      </right>
      <top style="hair">
        <color indexed="8"/>
      </top>
      <bottom/>
      <diagonal/>
    </border>
    <border>
      <left style="thin">
        <color indexed="8"/>
      </left>
      <right style="thin">
        <color indexed="8"/>
      </right>
      <top/>
      <bottom style="thin">
        <color auto="1"/>
      </bottom>
      <diagonal/>
    </border>
    <border>
      <left style="thin">
        <color indexed="8"/>
      </left>
      <right/>
      <top/>
      <bottom/>
      <diagonal/>
    </border>
    <border>
      <left/>
      <right/>
      <top style="hair">
        <color indexed="64"/>
      </top>
      <bottom/>
      <diagonal/>
    </border>
    <border>
      <left/>
      <right/>
      <top/>
      <bottom style="thin">
        <color auto="1"/>
      </bottom>
      <diagonal/>
    </border>
    <border>
      <left style="thin">
        <color auto="1"/>
      </left>
      <right style="thin">
        <color auto="1"/>
      </right>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hair">
        <color auto="1"/>
      </top>
      <bottom/>
      <diagonal/>
    </border>
    <border>
      <left/>
      <right style="thin">
        <color auto="1"/>
      </right>
      <top style="thin">
        <color auto="1"/>
      </top>
      <bottom/>
      <diagonal/>
    </border>
    <border>
      <left style="thin">
        <color auto="1"/>
      </left>
      <right style="thin">
        <color auto="1"/>
      </right>
      <top style="hair">
        <color auto="1"/>
      </top>
      <bottom/>
      <diagonal/>
    </border>
  </borders>
  <cellStyleXfs count="3">
    <xf numFmtId="0" fontId="0" fillId="0" borderId="0"/>
    <xf numFmtId="165" fontId="5" fillId="0" borderId="0" applyBorder="0" applyProtection="0"/>
    <xf numFmtId="0" fontId="28" fillId="0" borderId="0"/>
  </cellStyleXfs>
  <cellXfs count="436">
    <xf numFmtId="0" fontId="0" fillId="0" borderId="0" xfId="0"/>
    <xf numFmtId="0" fontId="1" fillId="0" borderId="0" xfId="0" applyFont="1" applyAlignment="1">
      <alignment horizontal="left"/>
    </xf>
    <xf numFmtId="0" fontId="0" fillId="0" borderId="0" xfId="0" applyAlignment="1">
      <alignment horizontal="left"/>
    </xf>
    <xf numFmtId="0" fontId="1" fillId="0" borderId="1" xfId="0" applyFont="1" applyBorder="1" applyAlignment="1" applyProtection="1">
      <alignment horizontal="left"/>
      <protection locked="0"/>
    </xf>
    <xf numFmtId="0" fontId="1" fillId="0" borderId="2" xfId="0" applyFont="1" applyBorder="1" applyAlignment="1" applyProtection="1">
      <alignment horizontal="left" vertical="center"/>
      <protection locked="0"/>
    </xf>
    <xf numFmtId="0" fontId="0" fillId="0" borderId="3" xfId="0" applyBorder="1" applyAlignment="1">
      <alignment horizontal="center"/>
    </xf>
    <xf numFmtId="0" fontId="1" fillId="0" borderId="2" xfId="0" applyFont="1" applyBorder="1" applyAlignment="1" applyProtection="1">
      <alignment horizontal="left"/>
      <protection locked="0"/>
    </xf>
    <xf numFmtId="0" fontId="1" fillId="2" borderId="2" xfId="0" applyFont="1" applyFill="1" applyBorder="1" applyAlignment="1" applyProtection="1">
      <alignment horizontal="left"/>
      <protection locked="0"/>
    </xf>
    <xf numFmtId="0" fontId="2" fillId="2" borderId="2" xfId="0" applyFont="1" applyFill="1" applyBorder="1" applyAlignment="1" applyProtection="1">
      <alignment horizontal="left"/>
      <protection locked="0"/>
    </xf>
    <xf numFmtId="0" fontId="1" fillId="3" borderId="2" xfId="0" applyFont="1" applyFill="1" applyBorder="1" applyAlignment="1" applyProtection="1">
      <alignment horizontal="left"/>
      <protection locked="0"/>
    </xf>
    <xf numFmtId="0" fontId="1" fillId="0" borderId="2" xfId="0" applyFont="1" applyBorder="1" applyAlignment="1">
      <alignment horizontal="left"/>
    </xf>
    <xf numFmtId="3" fontId="1" fillId="0" borderId="2" xfId="0" applyNumberFormat="1" applyFont="1" applyBorder="1" applyAlignment="1" applyProtection="1">
      <alignment horizontal="left"/>
      <protection locked="0"/>
    </xf>
    <xf numFmtId="0" fontId="1" fillId="0" borderId="2" xfId="0" applyFont="1" applyBorder="1" applyAlignment="1" applyProtection="1">
      <alignment horizontal="left" wrapText="1"/>
      <protection locked="0"/>
    </xf>
    <xf numFmtId="0" fontId="1" fillId="0" borderId="2" xfId="0" applyFont="1" applyBorder="1" applyProtection="1">
      <protection locked="0"/>
    </xf>
    <xf numFmtId="0" fontId="1" fillId="0" borderId="2" xfId="0" applyFont="1" applyFill="1" applyBorder="1" applyAlignment="1" applyProtection="1">
      <alignment horizontal="left"/>
      <protection locked="0"/>
    </xf>
    <xf numFmtId="164" fontId="3" fillId="0" borderId="2" xfId="0" applyNumberFormat="1" applyFont="1" applyFill="1" applyBorder="1" applyAlignment="1" applyProtection="1">
      <alignment horizontal="left"/>
      <protection locked="0"/>
    </xf>
    <xf numFmtId="0" fontId="1" fillId="0" borderId="2" xfId="0" applyFont="1" applyFill="1" applyBorder="1" applyAlignment="1" applyProtection="1">
      <alignment horizontal="left" vertical="center"/>
      <protection locked="0"/>
    </xf>
    <xf numFmtId="164" fontId="4" fillId="0" borderId="2" xfId="0" applyNumberFormat="1" applyFont="1" applyFill="1" applyBorder="1" applyAlignment="1" applyProtection="1">
      <alignment horizontal="left"/>
      <protection locked="0"/>
    </xf>
    <xf numFmtId="165" fontId="6" fillId="0" borderId="2" xfId="1" applyFont="1" applyFill="1" applyBorder="1" applyAlignment="1" applyProtection="1">
      <alignment horizontal="left" vertical="center"/>
      <protection locked="0"/>
    </xf>
    <xf numFmtId="0" fontId="2" fillId="0" borderId="2" xfId="0" applyFont="1" applyBorder="1" applyAlignment="1" applyProtection="1">
      <alignment horizontal="left"/>
      <protection locked="0"/>
    </xf>
    <xf numFmtId="0" fontId="1" fillId="0" borderId="4" xfId="0" applyFont="1" applyBorder="1" applyAlignment="1" applyProtection="1">
      <alignment horizontal="left"/>
      <protection locked="0"/>
    </xf>
    <xf numFmtId="0" fontId="1" fillId="0" borderId="0" xfId="0" applyFont="1"/>
    <xf numFmtId="49" fontId="1" fillId="0" borderId="7" xfId="0" applyNumberFormat="1" applyFont="1" applyFill="1" applyBorder="1" applyAlignment="1" applyProtection="1">
      <alignment horizontal="left"/>
      <protection locked="0"/>
    </xf>
    <xf numFmtId="0" fontId="1" fillId="0" borderId="7" xfId="0" applyFont="1" applyFill="1" applyBorder="1" applyAlignment="1" applyProtection="1">
      <alignment horizontal="right"/>
      <protection locked="0"/>
    </xf>
    <xf numFmtId="0" fontId="1" fillId="0" borderId="8" xfId="0" applyFont="1" applyFill="1" applyBorder="1" applyAlignment="1" applyProtection="1">
      <alignment horizontal="left"/>
      <protection locked="0"/>
    </xf>
    <xf numFmtId="0" fontId="1" fillId="0" borderId="8" xfId="0" applyFont="1" applyFill="1" applyBorder="1" applyAlignment="1" applyProtection="1">
      <alignment horizontal="right"/>
      <protection locked="0"/>
    </xf>
    <xf numFmtId="49" fontId="1" fillId="0" borderId="8" xfId="0" applyNumberFormat="1" applyFont="1" applyFill="1" applyBorder="1" applyAlignment="1" applyProtection="1">
      <alignment horizontal="left"/>
      <protection locked="0"/>
    </xf>
    <xf numFmtId="0" fontId="1" fillId="0" borderId="8" xfId="0" applyNumberFormat="1" applyFont="1" applyFill="1" applyBorder="1" applyAlignment="1" applyProtection="1">
      <alignment horizontal="left"/>
      <protection locked="0"/>
    </xf>
    <xf numFmtId="0" fontId="1" fillId="0" borderId="5" xfId="0" applyFont="1" applyFill="1" applyBorder="1" applyAlignment="1" applyProtection="1">
      <alignment horizontal="left"/>
      <protection locked="0"/>
    </xf>
    <xf numFmtId="0" fontId="1" fillId="0" borderId="5" xfId="0" applyFont="1" applyFill="1" applyBorder="1" applyAlignment="1" applyProtection="1">
      <alignment horizontal="right"/>
      <protection locked="0"/>
    </xf>
    <xf numFmtId="0" fontId="1" fillId="0" borderId="7" xfId="0" applyFont="1" applyBorder="1" applyProtection="1">
      <protection locked="0"/>
    </xf>
    <xf numFmtId="0" fontId="1" fillId="0" borderId="8" xfId="0" applyFont="1" applyBorder="1" applyProtection="1">
      <protection locked="0"/>
    </xf>
    <xf numFmtId="0" fontId="1" fillId="0" borderId="8" xfId="0" applyNumberFormat="1" applyFont="1" applyBorder="1" applyProtection="1">
      <protection locked="0"/>
    </xf>
    <xf numFmtId="0" fontId="1" fillId="0" borderId="5" xfId="0" applyFont="1" applyBorder="1" applyProtection="1">
      <protection locked="0"/>
    </xf>
    <xf numFmtId="0" fontId="1" fillId="0" borderId="7" xfId="0" applyFont="1" applyFill="1" applyBorder="1" applyProtection="1">
      <protection locked="0"/>
    </xf>
    <xf numFmtId="0" fontId="1" fillId="0" borderId="8" xfId="0" applyFont="1" applyFill="1" applyBorder="1" applyProtection="1">
      <protection locked="0"/>
    </xf>
    <xf numFmtId="49" fontId="1" fillId="0" borderId="8" xfId="0" applyNumberFormat="1" applyFont="1" applyBorder="1" applyProtection="1">
      <protection locked="0"/>
    </xf>
    <xf numFmtId="0" fontId="1" fillId="0" borderId="8" xfId="0" applyFont="1" applyBorder="1" applyAlignment="1" applyProtection="1">
      <alignment horizontal="right"/>
      <protection locked="0"/>
    </xf>
    <xf numFmtId="0" fontId="1" fillId="0" borderId="6" xfId="0" applyFont="1" applyBorder="1" applyProtection="1">
      <protection locked="0"/>
    </xf>
    <xf numFmtId="0" fontId="1" fillId="0" borderId="7"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8" fillId="0" borderId="7" xfId="0" applyFont="1" applyBorder="1" applyAlignment="1">
      <alignment horizontal="center"/>
    </xf>
    <xf numFmtId="0" fontId="8" fillId="0" borderId="8" xfId="0" applyFont="1" applyBorder="1" applyAlignment="1">
      <alignment horizontal="center"/>
    </xf>
    <xf numFmtId="0" fontId="8" fillId="2" borderId="8" xfId="0" applyFont="1" applyFill="1" applyBorder="1" applyAlignment="1">
      <alignment horizontal="center"/>
    </xf>
    <xf numFmtId="0" fontId="8" fillId="0" borderId="5" xfId="0" applyFont="1" applyBorder="1" applyAlignment="1">
      <alignment horizontal="center"/>
    </xf>
    <xf numFmtId="0" fontId="1" fillId="0" borderId="7" xfId="0" applyFont="1" applyFill="1" applyBorder="1" applyAlignment="1" applyProtection="1">
      <alignment horizontal="center"/>
      <protection locked="0"/>
    </xf>
    <xf numFmtId="0" fontId="1" fillId="0" borderId="7" xfId="0" applyFont="1" applyFill="1" applyBorder="1" applyAlignment="1" applyProtection="1">
      <alignment horizontal="center" vertical="center"/>
      <protection locked="0"/>
    </xf>
    <xf numFmtId="0" fontId="1" fillId="0" borderId="8" xfId="0" applyFont="1" applyFill="1" applyBorder="1" applyAlignment="1" applyProtection="1">
      <alignment horizontal="center"/>
      <protection locked="0"/>
    </xf>
    <xf numFmtId="0" fontId="1" fillId="0" borderId="8" xfId="0" applyFont="1" applyFill="1" applyBorder="1" applyAlignment="1" applyProtection="1">
      <alignment horizontal="center" vertical="center"/>
      <protection locked="0"/>
    </xf>
    <xf numFmtId="0" fontId="1" fillId="0" borderId="5" xfId="0" applyFont="1" applyFill="1" applyBorder="1" applyAlignment="1" applyProtection="1">
      <alignment horizontal="center"/>
      <protection locked="0"/>
    </xf>
    <xf numFmtId="0" fontId="1" fillId="0" borderId="5" xfId="0" applyFont="1" applyFill="1" applyBorder="1" applyAlignment="1" applyProtection="1">
      <alignment horizontal="center" vertical="center"/>
      <protection locked="0"/>
    </xf>
    <xf numFmtId="0" fontId="1" fillId="0" borderId="8"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7" xfId="0" applyFont="1" applyBorder="1" applyAlignment="1" applyProtection="1">
      <alignment horizontal="center"/>
      <protection locked="0"/>
    </xf>
    <xf numFmtId="0" fontId="1" fillId="0" borderId="8"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1" fillId="0" borderId="7" xfId="0" applyNumberFormat="1" applyFont="1" applyBorder="1" applyAlignment="1">
      <alignment horizontal="center"/>
    </xf>
    <xf numFmtId="0" fontId="1" fillId="0" borderId="7" xfId="0" applyFont="1" applyBorder="1" applyAlignment="1">
      <alignment horizontal="center"/>
    </xf>
    <xf numFmtId="0" fontId="1" fillId="0" borderId="8" xfId="0" applyNumberFormat="1" applyFont="1" applyBorder="1" applyAlignment="1">
      <alignment horizontal="center"/>
    </xf>
    <xf numFmtId="0" fontId="1" fillId="0" borderId="8" xfId="0" applyFont="1" applyBorder="1" applyAlignment="1">
      <alignment horizontal="center"/>
    </xf>
    <xf numFmtId="0" fontId="1" fillId="0" borderId="5" xfId="0" applyNumberFormat="1" applyFont="1" applyBorder="1" applyAlignment="1">
      <alignment horizontal="center"/>
    </xf>
    <xf numFmtId="0" fontId="1" fillId="0" borderId="5" xfId="0" applyFont="1" applyBorder="1" applyAlignment="1">
      <alignment horizontal="center"/>
    </xf>
    <xf numFmtId="0" fontId="1" fillId="0" borderId="9" xfId="0" applyFont="1" applyBorder="1" applyAlignment="1" applyProtection="1">
      <alignment horizontal="center"/>
      <protection locked="0"/>
    </xf>
    <xf numFmtId="0" fontId="1" fillId="0" borderId="7" xfId="0" applyFont="1" applyBorder="1" applyAlignment="1" applyProtection="1">
      <protection locked="0"/>
    </xf>
    <xf numFmtId="0" fontId="1" fillId="0" borderId="8" xfId="0" applyFont="1" applyBorder="1" applyAlignment="1" applyProtection="1">
      <protection locked="0"/>
    </xf>
    <xf numFmtId="49" fontId="1" fillId="0" borderId="8" xfId="0" applyNumberFormat="1" applyFont="1" applyBorder="1" applyAlignment="1">
      <alignment horizontal="center"/>
    </xf>
    <xf numFmtId="0" fontId="2" fillId="0" borderId="8" xfId="0" applyFont="1" applyBorder="1" applyAlignment="1">
      <alignment horizontal="center"/>
    </xf>
    <xf numFmtId="49" fontId="1" fillId="0" borderId="7" xfId="0" applyNumberFormat="1" applyFont="1" applyBorder="1" applyAlignment="1">
      <alignment horizontal="center"/>
    </xf>
    <xf numFmtId="49" fontId="1" fillId="0" borderId="5" xfId="0" applyNumberFormat="1" applyFont="1" applyBorder="1" applyAlignment="1">
      <alignment horizontal="center"/>
    </xf>
    <xf numFmtId="0" fontId="1" fillId="0" borderId="7" xfId="0" applyFont="1" applyBorder="1"/>
    <xf numFmtId="0" fontId="1" fillId="0" borderId="8" xfId="0" applyFont="1" applyBorder="1"/>
    <xf numFmtId="0" fontId="1" fillId="0" borderId="9" xfId="0" applyFont="1" applyBorder="1" applyProtection="1">
      <protection locked="0"/>
    </xf>
    <xf numFmtId="0" fontId="1" fillId="0" borderId="9" xfId="0" quotePrefix="1" applyFont="1" applyBorder="1" applyAlignment="1" applyProtection="1">
      <alignment horizontal="right"/>
      <protection locked="0"/>
    </xf>
    <xf numFmtId="0" fontId="1" fillId="0" borderId="10" xfId="0" applyFont="1" applyBorder="1" applyProtection="1">
      <protection locked="0"/>
    </xf>
    <xf numFmtId="0" fontId="1" fillId="0" borderId="10" xfId="0" quotePrefix="1" applyFont="1" applyBorder="1" applyAlignment="1" applyProtection="1">
      <alignment horizontal="right"/>
      <protection locked="0"/>
    </xf>
    <xf numFmtId="0" fontId="1" fillId="0" borderId="0" xfId="0" applyFont="1" applyBorder="1"/>
    <xf numFmtId="0" fontId="1" fillId="0" borderId="0" xfId="0" applyFont="1" applyBorder="1" applyProtection="1">
      <protection locked="0"/>
    </xf>
    <xf numFmtId="0" fontId="1" fillId="0" borderId="0" xfId="0" applyFont="1" applyBorder="1" applyAlignment="1">
      <alignment horizontal="left"/>
    </xf>
    <xf numFmtId="0" fontId="1" fillId="0" borderId="0" xfId="0" quotePrefix="1" applyFont="1" applyBorder="1" applyAlignment="1" applyProtection="1">
      <alignment horizontal="right"/>
      <protection locked="0"/>
    </xf>
    <xf numFmtId="0" fontId="1" fillId="0" borderId="0" xfId="0" applyFont="1" applyBorder="1" applyAlignment="1" applyProtection="1">
      <alignment horizontal="left"/>
      <protection locked="0"/>
    </xf>
    <xf numFmtId="0" fontId="1" fillId="0" borderId="0" xfId="0" applyFont="1" applyFill="1" applyBorder="1" applyAlignment="1" applyProtection="1">
      <alignment horizontal="left"/>
      <protection locked="0"/>
    </xf>
    <xf numFmtId="0" fontId="1" fillId="0" borderId="7" xfId="0" applyFont="1" applyBorder="1" applyAlignment="1">
      <alignment horizontal="left"/>
    </xf>
    <xf numFmtId="0" fontId="1" fillId="0" borderId="5" xfId="0" applyFont="1" applyBorder="1"/>
    <xf numFmtId="0" fontId="1" fillId="0" borderId="8" xfId="0" applyFont="1" applyBorder="1" applyAlignment="1">
      <alignment horizontal="left"/>
    </xf>
    <xf numFmtId="0" fontId="1" fillId="0" borderId="5" xfId="0" applyFont="1" applyBorder="1" applyAlignment="1" applyProtection="1">
      <alignment horizontal="left"/>
      <protection locked="0"/>
    </xf>
    <xf numFmtId="0" fontId="1" fillId="0" borderId="7" xfId="0" applyFont="1" applyBorder="1" applyAlignment="1" applyProtection="1">
      <alignment horizontal="left"/>
      <protection locked="0"/>
    </xf>
    <xf numFmtId="0" fontId="1" fillId="0" borderId="8" xfId="0" applyFont="1" applyBorder="1" applyAlignment="1" applyProtection="1">
      <alignment horizontal="left"/>
      <protection locked="0"/>
    </xf>
    <xf numFmtId="0" fontId="1" fillId="0" borderId="5" xfId="0" applyFont="1" applyBorder="1" applyAlignment="1" applyProtection="1">
      <alignment horizontal="left" vertical="center"/>
      <protection locked="0"/>
    </xf>
    <xf numFmtId="0" fontId="1" fillId="0" borderId="11" xfId="0" applyFont="1" applyBorder="1"/>
    <xf numFmtId="0" fontId="1" fillId="0" borderId="12" xfId="0" applyFont="1" applyBorder="1"/>
    <xf numFmtId="0" fontId="1" fillId="0" borderId="12" xfId="0" applyFont="1" applyBorder="1" applyAlignment="1" applyProtection="1">
      <alignment horizontal="left" vertical="center"/>
      <protection locked="0"/>
    </xf>
    <xf numFmtId="0" fontId="1" fillId="0" borderId="12" xfId="0" applyFont="1" applyBorder="1" applyAlignment="1">
      <alignment horizontal="left"/>
    </xf>
    <xf numFmtId="0" fontId="1" fillId="0" borderId="13" xfId="0" applyFont="1" applyBorder="1"/>
    <xf numFmtId="0" fontId="1" fillId="0" borderId="13" xfId="0" applyFont="1" applyBorder="1" applyAlignment="1" applyProtection="1">
      <alignment horizontal="left" vertical="center"/>
      <protection locked="0"/>
    </xf>
    <xf numFmtId="0" fontId="1" fillId="0" borderId="11" xfId="0" applyFont="1" applyFill="1" applyBorder="1" applyAlignment="1">
      <alignment horizontal="center" vertical="center"/>
    </xf>
    <xf numFmtId="0" fontId="1" fillId="0" borderId="11" xfId="0" applyFont="1" applyBorder="1" applyAlignment="1" applyProtection="1">
      <alignment horizontal="left"/>
      <protection locked="0"/>
    </xf>
    <xf numFmtId="0" fontId="1" fillId="0" borderId="11" xfId="0" applyFont="1" applyBorder="1" applyAlignment="1">
      <alignment horizontal="left"/>
    </xf>
    <xf numFmtId="0" fontId="1" fillId="0" borderId="12" xfId="0" applyFont="1" applyFill="1" applyBorder="1" applyAlignment="1">
      <alignment horizontal="center" vertical="center"/>
    </xf>
    <xf numFmtId="0" fontId="1" fillId="0" borderId="12" xfId="0" applyFont="1" applyBorder="1" applyAlignment="1" applyProtection="1">
      <alignment horizontal="left"/>
      <protection locked="0"/>
    </xf>
    <xf numFmtId="0" fontId="1" fillId="0" borderId="12" xfId="0" applyFont="1" applyBorder="1" applyProtection="1">
      <protection locked="0"/>
    </xf>
    <xf numFmtId="0" fontId="1" fillId="0" borderId="12" xfId="0" applyFont="1" applyBorder="1" applyAlignment="1" applyProtection="1">
      <alignment horizontal="right"/>
      <protection locked="0"/>
    </xf>
    <xf numFmtId="3" fontId="9" fillId="0" borderId="12" xfId="0" applyNumberFormat="1" applyFont="1" applyBorder="1" applyAlignment="1">
      <alignment horizontal="left"/>
    </xf>
    <xf numFmtId="0" fontId="1" fillId="0" borderId="12" xfId="0" applyFont="1" applyFill="1" applyBorder="1" applyAlignment="1">
      <alignment horizontal="left" vertical="center"/>
    </xf>
    <xf numFmtId="0" fontId="1" fillId="0" borderId="12" xfId="0" applyFont="1" applyFill="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12" xfId="0" applyFont="1" applyFill="1" applyBorder="1" applyProtection="1">
      <protection locked="0"/>
    </xf>
    <xf numFmtId="0" fontId="1" fillId="0" borderId="13" xfId="0" applyFont="1" applyBorder="1" applyAlignment="1" applyProtection="1">
      <alignment horizontal="left"/>
      <protection locked="0"/>
    </xf>
    <xf numFmtId="3" fontId="9" fillId="0" borderId="13" xfId="0" applyNumberFormat="1" applyFont="1" applyBorder="1" applyAlignment="1">
      <alignment horizontal="left"/>
    </xf>
    <xf numFmtId="0" fontId="1" fillId="0" borderId="13" xfId="0" applyFont="1" applyFill="1" applyBorder="1" applyAlignment="1">
      <alignment horizontal="left" vertical="center"/>
    </xf>
    <xf numFmtId="0" fontId="1" fillId="0" borderId="11" xfId="0" applyFont="1" applyBorder="1" applyAlignment="1" applyProtection="1">
      <alignment horizontal="left" vertical="center"/>
      <protection locked="0"/>
    </xf>
    <xf numFmtId="0" fontId="1" fillId="0" borderId="14" xfId="0" applyFont="1" applyBorder="1"/>
    <xf numFmtId="0" fontId="1" fillId="0" borderId="14" xfId="0" applyFont="1" applyBorder="1" applyAlignment="1" applyProtection="1">
      <alignment horizontal="left" vertical="center"/>
      <protection locked="0"/>
    </xf>
    <xf numFmtId="0" fontId="1" fillId="0" borderId="15" xfId="0" applyFont="1" applyBorder="1"/>
    <xf numFmtId="0" fontId="1" fillId="0" borderId="15" xfId="0" applyFont="1" applyBorder="1" applyAlignment="1">
      <alignment horizontal="left"/>
    </xf>
    <xf numFmtId="0" fontId="1" fillId="0" borderId="15" xfId="0" applyFont="1" applyBorder="1" applyAlignment="1" applyProtection="1">
      <alignment horizontal="left" vertical="center"/>
      <protection locked="0"/>
    </xf>
    <xf numFmtId="0" fontId="1" fillId="0" borderId="15" xfId="0" applyFont="1" applyBorder="1" applyAlignment="1" applyProtection="1">
      <alignment horizontal="left"/>
      <protection locked="0"/>
    </xf>
    <xf numFmtId="0" fontId="1" fillId="0" borderId="16" xfId="0" applyFont="1" applyBorder="1"/>
    <xf numFmtId="0" fontId="1" fillId="0" borderId="16" xfId="0" applyFont="1" applyBorder="1" applyAlignment="1" applyProtection="1">
      <alignment horizontal="left" vertical="center"/>
      <protection locked="0"/>
    </xf>
    <xf numFmtId="0" fontId="1" fillId="0" borderId="16" xfId="0" applyFont="1" applyBorder="1" applyAlignment="1" applyProtection="1">
      <alignment horizontal="left"/>
      <protection locked="0"/>
    </xf>
    <xf numFmtId="0" fontId="1" fillId="0" borderId="14" xfId="0" applyNumberFormat="1" applyFont="1" applyFill="1" applyBorder="1" applyAlignment="1" applyProtection="1">
      <alignment horizontal="center" vertical="center"/>
      <protection locked="0"/>
    </xf>
    <xf numFmtId="0" fontId="1" fillId="0" borderId="17" xfId="0" applyFont="1" applyBorder="1"/>
    <xf numFmtId="0" fontId="1" fillId="0" borderId="17" xfId="0" applyFont="1" applyBorder="1" applyAlignment="1">
      <alignment horizontal="left"/>
    </xf>
    <xf numFmtId="0" fontId="1" fillId="0" borderId="17" xfId="0" applyFont="1" applyBorder="1" applyAlignment="1" applyProtection="1">
      <alignment horizontal="left"/>
      <protection locked="0"/>
    </xf>
    <xf numFmtId="0" fontId="1" fillId="0" borderId="13" xfId="0" applyFont="1" applyBorder="1" applyAlignment="1">
      <alignment horizontal="left"/>
    </xf>
    <xf numFmtId="0" fontId="1" fillId="4" borderId="13" xfId="0" applyFont="1" applyFill="1" applyBorder="1" applyAlignment="1">
      <alignment horizontal="left"/>
    </xf>
    <xf numFmtId="0" fontId="2" fillId="0" borderId="11" xfId="0" applyFont="1" applyBorder="1" applyAlignment="1" applyProtection="1">
      <alignment horizontal="right"/>
      <protection locked="0"/>
    </xf>
    <xf numFmtId="0" fontId="2" fillId="0" borderId="12" xfId="0" applyFont="1" applyBorder="1" applyProtection="1">
      <protection locked="0"/>
    </xf>
    <xf numFmtId="0" fontId="1" fillId="0" borderId="12" xfId="0" applyFont="1" applyBorder="1" applyAlignment="1" applyProtection="1">
      <protection locked="0"/>
    </xf>
    <xf numFmtId="0" fontId="2" fillId="0" borderId="11" xfId="0" applyFont="1" applyBorder="1" applyAlignment="1" applyProtection="1">
      <alignment horizontal="left"/>
      <protection locked="0"/>
    </xf>
    <xf numFmtId="0" fontId="2" fillId="0" borderId="15" xfId="0" applyFont="1" applyBorder="1" applyAlignment="1" applyProtection="1">
      <alignment horizontal="left"/>
      <protection locked="0"/>
    </xf>
    <xf numFmtId="0" fontId="2" fillId="0" borderId="16" xfId="0" applyFont="1" applyBorder="1" applyAlignment="1" applyProtection="1">
      <alignment horizontal="left"/>
      <protection locked="0"/>
    </xf>
    <xf numFmtId="0" fontId="2" fillId="0" borderId="12" xfId="0" applyFont="1" applyBorder="1" applyAlignment="1" applyProtection="1">
      <alignment horizontal="left"/>
      <protection locked="0"/>
    </xf>
    <xf numFmtId="165" fontId="6" fillId="0" borderId="12" xfId="1" applyFont="1" applyFill="1" applyBorder="1" applyAlignment="1" applyProtection="1">
      <alignment horizontal="left" vertical="center"/>
      <protection locked="0"/>
    </xf>
    <xf numFmtId="0" fontId="2" fillId="0" borderId="13" xfId="0" applyFont="1" applyBorder="1" applyAlignment="1" applyProtection="1">
      <alignment horizontal="left"/>
      <protection locked="0"/>
    </xf>
    <xf numFmtId="165" fontId="6" fillId="0" borderId="12" xfId="1" applyFont="1" applyFill="1" applyBorder="1" applyAlignment="1" applyProtection="1">
      <alignment horizontal="center" vertical="center"/>
      <protection locked="0"/>
    </xf>
    <xf numFmtId="165" fontId="1" fillId="0" borderId="12" xfId="1" applyFont="1" applyFill="1" applyBorder="1" applyAlignment="1" applyProtection="1">
      <alignment horizontal="left" vertical="center"/>
      <protection locked="0"/>
    </xf>
    <xf numFmtId="0" fontId="1" fillId="0" borderId="18" xfId="0" applyFont="1" applyBorder="1"/>
    <xf numFmtId="165" fontId="6" fillId="0" borderId="18" xfId="1" applyFont="1" applyFill="1" applyBorder="1" applyAlignment="1" applyProtection="1">
      <alignment horizontal="left" vertical="center"/>
      <protection locked="0"/>
    </xf>
    <xf numFmtId="0" fontId="1" fillId="0" borderId="1" xfId="0" applyFont="1" applyBorder="1"/>
    <xf numFmtId="0" fontId="1" fillId="2" borderId="1" xfId="0" applyFont="1" applyFill="1" applyBorder="1" applyProtection="1">
      <protection locked="0"/>
    </xf>
    <xf numFmtId="0" fontId="1" fillId="0" borderId="2" xfId="0" applyFont="1" applyBorder="1"/>
    <xf numFmtId="0" fontId="1" fillId="2" borderId="2" xfId="0" applyFont="1" applyFill="1" applyBorder="1" applyAlignment="1" applyProtection="1">
      <alignment horizontal="right"/>
      <protection locked="0"/>
    </xf>
    <xf numFmtId="0" fontId="1" fillId="2" borderId="2" xfId="0" applyFont="1" applyFill="1" applyBorder="1" applyProtection="1">
      <protection locked="0"/>
    </xf>
    <xf numFmtId="0" fontId="8" fillId="0" borderId="2" xfId="0" applyFont="1" applyBorder="1" applyAlignment="1">
      <alignment horizontal="center"/>
    </xf>
    <xf numFmtId="0" fontId="1" fillId="0" borderId="4" xfId="0" applyFont="1" applyBorder="1"/>
    <xf numFmtId="0" fontId="8" fillId="0" borderId="4" xfId="0" applyFont="1" applyBorder="1" applyAlignment="1">
      <alignment horizontal="center"/>
    </xf>
    <xf numFmtId="0" fontId="8" fillId="0" borderId="7" xfId="0" applyFont="1" applyBorder="1" applyAlignment="1">
      <alignment horizontal="left"/>
    </xf>
    <xf numFmtId="0" fontId="8" fillId="0" borderId="8" xfId="0" applyFont="1" applyBorder="1" applyAlignment="1">
      <alignment horizontal="left"/>
    </xf>
    <xf numFmtId="0" fontId="10" fillId="0" borderId="8" xfId="0" applyFont="1" applyBorder="1" applyAlignment="1">
      <alignment horizontal="left"/>
    </xf>
    <xf numFmtId="0" fontId="8" fillId="2" borderId="8" xfId="0" applyFont="1" applyFill="1" applyBorder="1" applyAlignment="1">
      <alignment horizontal="left"/>
    </xf>
    <xf numFmtId="0" fontId="10" fillId="0" borderId="5" xfId="0" applyFont="1" applyBorder="1" applyAlignment="1">
      <alignment horizontal="left"/>
    </xf>
    <xf numFmtId="0" fontId="8" fillId="2" borderId="5" xfId="0" applyFont="1" applyFill="1" applyBorder="1" applyAlignment="1">
      <alignment horizontal="left"/>
    </xf>
    <xf numFmtId="0" fontId="8" fillId="0" borderId="5" xfId="0" applyFont="1" applyBorder="1" applyAlignment="1">
      <alignment horizontal="left"/>
    </xf>
    <xf numFmtId="0" fontId="1" fillId="0" borderId="7" xfId="0" applyFont="1" applyFill="1" applyBorder="1" applyAlignment="1" applyProtection="1">
      <alignment horizontal="left" vertical="center"/>
      <protection locked="0"/>
    </xf>
    <xf numFmtId="0" fontId="8" fillId="0" borderId="19" xfId="0" applyFont="1" applyBorder="1" applyAlignment="1">
      <alignment horizontal="center"/>
    </xf>
    <xf numFmtId="0" fontId="1" fillId="0" borderId="8" xfId="0" applyFont="1" applyFill="1" applyBorder="1" applyAlignment="1" applyProtection="1">
      <alignment horizontal="left" vertical="center"/>
      <protection locked="0"/>
    </xf>
    <xf numFmtId="0" fontId="8" fillId="2" borderId="19" xfId="0" applyFont="1" applyFill="1" applyBorder="1" applyAlignment="1">
      <alignment horizontal="center"/>
    </xf>
    <xf numFmtId="0" fontId="1" fillId="0" borderId="8" xfId="0" applyFont="1" applyFill="1" applyBorder="1" applyAlignment="1" applyProtection="1">
      <alignment horizontal="left" vertical="center" wrapText="1"/>
      <protection locked="0"/>
    </xf>
    <xf numFmtId="0" fontId="1" fillId="0" borderId="5" xfId="0" applyFont="1" applyFill="1" applyBorder="1" applyAlignment="1" applyProtection="1">
      <alignment horizontal="left" vertical="center"/>
      <protection locked="0"/>
    </xf>
    <xf numFmtId="0" fontId="1" fillId="0" borderId="7" xfId="0" applyFont="1" applyFill="1" applyBorder="1" applyAlignment="1" applyProtection="1">
      <alignment horizontal="left" vertical="center" wrapText="1"/>
      <protection locked="0"/>
    </xf>
    <xf numFmtId="164" fontId="4" fillId="0" borderId="5" xfId="0" applyNumberFormat="1" applyFont="1" applyFill="1" applyBorder="1" applyAlignment="1" applyProtection="1">
      <alignment horizontal="left"/>
      <protection locked="0"/>
    </xf>
    <xf numFmtId="0" fontId="1" fillId="0" borderId="5" xfId="0" applyFont="1" applyBorder="1" applyAlignment="1">
      <alignment horizontal="left"/>
    </xf>
    <xf numFmtId="49" fontId="1" fillId="0" borderId="1" xfId="0" applyNumberFormat="1"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1" xfId="0" applyFont="1" applyFill="1" applyBorder="1" applyAlignment="1" applyProtection="1">
      <alignment horizontal="left"/>
      <protection locked="0"/>
    </xf>
    <xf numFmtId="0" fontId="1" fillId="0" borderId="3" xfId="0" applyFont="1" applyBorder="1"/>
    <xf numFmtId="0" fontId="1" fillId="0" borderId="20" xfId="0" applyFont="1" applyBorder="1"/>
    <xf numFmtId="0" fontId="1" fillId="0" borderId="20" xfId="0" applyFont="1" applyFill="1" applyBorder="1" applyAlignment="1" applyProtection="1">
      <alignment horizontal="left"/>
      <protection locked="0"/>
    </xf>
    <xf numFmtId="0" fontId="11" fillId="0" borderId="2" xfId="0" applyFont="1" applyFill="1" applyBorder="1" applyAlignment="1">
      <alignment horizontal="left"/>
    </xf>
    <xf numFmtId="0" fontId="1" fillId="0" borderId="3" xfId="0" applyFont="1" applyFill="1" applyBorder="1" applyAlignment="1" applyProtection="1">
      <alignment horizontal="left"/>
      <protection locked="0"/>
    </xf>
    <xf numFmtId="0" fontId="1" fillId="0" borderId="20" xfId="0" applyFont="1" applyBorder="1" applyProtection="1">
      <protection locked="0"/>
    </xf>
    <xf numFmtId="0" fontId="1" fillId="0" borderId="20" xfId="0" applyFont="1" applyBorder="1" applyAlignment="1" applyProtection="1">
      <alignment horizontal="left"/>
      <protection locked="0"/>
    </xf>
    <xf numFmtId="0" fontId="1" fillId="0" borderId="3" xfId="0" applyFont="1" applyBorder="1" applyProtection="1">
      <protection locked="0"/>
    </xf>
    <xf numFmtId="0" fontId="1" fillId="0" borderId="3" xfId="0" applyFont="1" applyBorder="1" applyAlignment="1" applyProtection="1">
      <alignment horizontal="left"/>
      <protection locked="0"/>
    </xf>
    <xf numFmtId="0" fontId="1" fillId="0" borderId="21" xfId="0" applyFont="1" applyBorder="1"/>
    <xf numFmtId="0" fontId="1" fillId="0" borderId="4" xfId="0" applyFont="1" applyBorder="1" applyProtection="1">
      <protection locked="0"/>
    </xf>
    <xf numFmtId="0" fontId="1" fillId="2" borderId="7" xfId="0" applyFont="1" applyFill="1" applyBorder="1" applyAlignment="1" applyProtection="1">
      <alignment horizontal="left"/>
      <protection locked="0"/>
    </xf>
    <xf numFmtId="0" fontId="1" fillId="2" borderId="8" xfId="0" applyFont="1" applyFill="1" applyBorder="1" applyAlignment="1" applyProtection="1">
      <alignment horizontal="left"/>
      <protection locked="0"/>
    </xf>
    <xf numFmtId="0" fontId="1" fillId="2" borderId="20" xfId="0" applyFont="1" applyFill="1" applyBorder="1" applyAlignment="1" applyProtection="1">
      <alignment horizontal="left"/>
      <protection locked="0"/>
    </xf>
    <xf numFmtId="0" fontId="1" fillId="2" borderId="5" xfId="0" applyFont="1" applyFill="1" applyBorder="1" applyAlignment="1" applyProtection="1">
      <alignment horizontal="left"/>
      <protection locked="0"/>
    </xf>
    <xf numFmtId="0" fontId="1" fillId="0" borderId="6" xfId="0" applyFont="1" applyBorder="1"/>
    <xf numFmtId="0" fontId="1" fillId="0" borderId="6" xfId="0" applyFont="1" applyBorder="1" applyAlignment="1" applyProtection="1">
      <alignment horizontal="left"/>
      <protection locked="0"/>
    </xf>
    <xf numFmtId="0" fontId="1" fillId="0" borderId="7"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1" fillId="0" borderId="8" xfId="0" applyFont="1" applyBorder="1" applyAlignment="1" applyProtection="1">
      <alignment horizontal="left"/>
      <protection locked="0"/>
    </xf>
    <xf numFmtId="3" fontId="1" fillId="0" borderId="8" xfId="0" applyNumberFormat="1" applyFont="1" applyBorder="1" applyAlignment="1" applyProtection="1">
      <alignment horizontal="left"/>
      <protection locked="0"/>
    </xf>
    <xf numFmtId="0" fontId="1" fillId="0" borderId="5" xfId="0" applyFont="1" applyFill="1" applyBorder="1" applyProtection="1">
      <protection locked="0"/>
    </xf>
    <xf numFmtId="3" fontId="1" fillId="0" borderId="7" xfId="0" applyNumberFormat="1" applyFont="1" applyBorder="1" applyAlignment="1" applyProtection="1">
      <alignment horizontal="left"/>
      <protection locked="0"/>
    </xf>
    <xf numFmtId="3" fontId="1" fillId="0" borderId="5" xfId="0" applyNumberFormat="1" applyFont="1" applyBorder="1" applyAlignment="1" applyProtection="1">
      <alignment horizontal="left"/>
      <protection locked="0"/>
    </xf>
    <xf numFmtId="0" fontId="2" fillId="2" borderId="7" xfId="0" applyFont="1" applyFill="1" applyBorder="1" applyAlignment="1" applyProtection="1">
      <protection locked="0"/>
    </xf>
    <xf numFmtId="0" fontId="2" fillId="2" borderId="7" xfId="0" applyFont="1" applyFill="1" applyBorder="1" applyAlignment="1" applyProtection="1">
      <alignment horizontal="left"/>
      <protection locked="0"/>
    </xf>
    <xf numFmtId="0" fontId="2" fillId="2" borderId="5" xfId="0" applyFont="1" applyFill="1" applyBorder="1" applyAlignment="1" applyProtection="1">
      <protection locked="0"/>
    </xf>
    <xf numFmtId="0" fontId="2" fillId="2" borderId="5" xfId="0"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0" fontId="2" fillId="2" borderId="8" xfId="0" applyFont="1" applyFill="1" applyBorder="1" applyAlignment="1" applyProtection="1">
      <alignment horizontal="left"/>
      <protection locked="0"/>
    </xf>
    <xf numFmtId="0" fontId="2" fillId="2" borderId="20" xfId="0" applyFont="1" applyFill="1" applyBorder="1" applyAlignment="1" applyProtection="1">
      <alignment horizontal="left"/>
      <protection locked="0"/>
    </xf>
    <xf numFmtId="0" fontId="2" fillId="2" borderId="3" xfId="0" applyFont="1" applyFill="1" applyBorder="1" applyAlignment="1" applyProtection="1">
      <alignment horizontal="left"/>
      <protection locked="0"/>
    </xf>
    <xf numFmtId="0" fontId="1" fillId="0" borderId="3" xfId="0" applyFont="1" applyBorder="1" applyAlignment="1">
      <alignment horizontal="left"/>
    </xf>
    <xf numFmtId="0" fontId="1" fillId="2" borderId="5" xfId="0" applyFont="1" applyFill="1" applyBorder="1" applyAlignment="1">
      <alignment horizontal="left" vertical="center"/>
    </xf>
    <xf numFmtId="0" fontId="1" fillId="0" borderId="5" xfId="0" applyFont="1" applyBorder="1" applyAlignment="1">
      <alignment horizontal="left" vertical="center"/>
    </xf>
    <xf numFmtId="0" fontId="1" fillId="0" borderId="20" xfId="0" applyFont="1" applyBorder="1" applyAlignment="1" applyProtection="1">
      <alignment horizontal="center"/>
      <protection locked="0"/>
    </xf>
    <xf numFmtId="3" fontId="1" fillId="0" borderId="19" xfId="0" applyNumberFormat="1" applyFont="1" applyBorder="1" applyAlignment="1" applyProtection="1">
      <alignment horizontal="left"/>
      <protection locked="0"/>
    </xf>
    <xf numFmtId="0" fontId="2" fillId="2" borderId="0" xfId="0" applyFont="1" applyFill="1" applyBorder="1" applyAlignment="1" applyProtection="1">
      <protection locked="0"/>
    </xf>
    <xf numFmtId="0" fontId="1" fillId="2" borderId="20" xfId="0" applyFont="1" applyFill="1" applyBorder="1" applyAlignment="1">
      <alignment horizontal="left" vertical="center"/>
    </xf>
    <xf numFmtId="0" fontId="1" fillId="0" borderId="20" xfId="0" applyFont="1" applyBorder="1" applyAlignment="1">
      <alignment horizontal="left" vertical="center"/>
    </xf>
    <xf numFmtId="0" fontId="2" fillId="2" borderId="8" xfId="0" applyFont="1" applyFill="1" applyBorder="1" applyAlignment="1" applyProtection="1">
      <protection locked="0"/>
    </xf>
    <xf numFmtId="1" fontId="1" fillId="0" borderId="7" xfId="0" applyNumberFormat="1" applyFont="1" applyBorder="1" applyProtection="1">
      <protection locked="0"/>
    </xf>
    <xf numFmtId="1" fontId="1" fillId="0" borderId="8" xfId="0" applyNumberFormat="1" applyFont="1" applyBorder="1" applyProtection="1">
      <protection locked="0"/>
    </xf>
    <xf numFmtId="164" fontId="3" fillId="0" borderId="8" xfId="0" applyNumberFormat="1" applyFont="1" applyFill="1" applyBorder="1" applyAlignment="1" applyProtection="1">
      <alignment horizontal="left"/>
      <protection locked="0"/>
    </xf>
    <xf numFmtId="0" fontId="3" fillId="0" borderId="8" xfId="0" applyFont="1" applyFill="1" applyBorder="1" applyAlignment="1">
      <alignment horizontal="left"/>
    </xf>
    <xf numFmtId="0" fontId="4" fillId="0" borderId="8" xfId="0" applyFont="1" applyFill="1" applyBorder="1" applyAlignment="1">
      <alignment horizontal="left"/>
    </xf>
    <xf numFmtId="0" fontId="12" fillId="0" borderId="8" xfId="0" applyFont="1" applyFill="1" applyBorder="1" applyAlignment="1">
      <alignment horizontal="left"/>
    </xf>
    <xf numFmtId="0" fontId="13" fillId="0" borderId="8" xfId="0" applyFont="1" applyFill="1" applyBorder="1" applyAlignment="1">
      <alignment horizontal="left"/>
    </xf>
    <xf numFmtId="164" fontId="3" fillId="0" borderId="8" xfId="0" applyNumberFormat="1" applyFont="1" applyFill="1" applyBorder="1" applyAlignment="1">
      <alignment horizontal="left"/>
    </xf>
    <xf numFmtId="164" fontId="4" fillId="0" borderId="8" xfId="0" applyNumberFormat="1" applyFont="1" applyFill="1" applyBorder="1" applyAlignment="1">
      <alignment horizontal="left"/>
    </xf>
    <xf numFmtId="164" fontId="3" fillId="0" borderId="5" xfId="0" applyNumberFormat="1" applyFont="1" applyFill="1" applyBorder="1" applyAlignment="1" applyProtection="1">
      <alignment horizontal="left"/>
      <protection locked="0"/>
    </xf>
    <xf numFmtId="3" fontId="1" fillId="0" borderId="20" xfId="0" applyNumberFormat="1" applyFont="1" applyBorder="1" applyAlignment="1">
      <alignment horizontal="left"/>
    </xf>
    <xf numFmtId="0" fontId="1" fillId="0" borderId="20" xfId="0" applyFont="1" applyBorder="1" applyAlignment="1">
      <alignment horizontal="left"/>
    </xf>
    <xf numFmtId="3" fontId="1" fillId="0" borderId="8" xfId="0" applyNumberFormat="1" applyFont="1" applyBorder="1" applyAlignment="1">
      <alignment horizontal="left"/>
    </xf>
    <xf numFmtId="0" fontId="14" fillId="0" borderId="8" xfId="0" applyFont="1" applyBorder="1" applyAlignment="1">
      <alignment horizontal="left"/>
    </xf>
    <xf numFmtId="0" fontId="1" fillId="0" borderId="1"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20" xfId="0" applyFont="1" applyBorder="1" applyAlignment="1" applyProtection="1">
      <alignment horizontal="left" vertical="center"/>
      <protection locked="0"/>
    </xf>
    <xf numFmtId="0" fontId="1" fillId="0" borderId="22" xfId="0" applyFont="1" applyBorder="1"/>
    <xf numFmtId="0" fontId="4" fillId="0" borderId="1" xfId="0" applyFont="1" applyBorder="1" applyAlignment="1"/>
    <xf numFmtId="0" fontId="1" fillId="0" borderId="1" xfId="0" applyFont="1" applyBorder="1" applyAlignment="1">
      <alignment horizontal="left"/>
    </xf>
    <xf numFmtId="0" fontId="4" fillId="0" borderId="1" xfId="0" applyFont="1" applyBorder="1" applyAlignment="1">
      <alignment horizontal="left"/>
    </xf>
    <xf numFmtId="0" fontId="4" fillId="0" borderId="2" xfId="0" applyFont="1" applyBorder="1" applyAlignment="1"/>
    <xf numFmtId="0" fontId="16" fillId="0" borderId="2" xfId="0" applyFont="1" applyBorder="1" applyAlignment="1">
      <alignment horizontal="left"/>
    </xf>
    <xf numFmtId="0" fontId="4" fillId="6" borderId="2" xfId="0" applyFont="1" applyFill="1" applyBorder="1" applyAlignment="1"/>
    <xf numFmtId="0" fontId="4" fillId="0" borderId="2" xfId="0" applyFont="1" applyBorder="1" applyAlignment="1">
      <alignment horizontal="left"/>
    </xf>
    <xf numFmtId="0" fontId="1" fillId="6" borderId="2" xfId="0" applyFont="1" applyFill="1" applyBorder="1" applyAlignment="1">
      <alignment horizontal="left"/>
    </xf>
    <xf numFmtId="0" fontId="4" fillId="6" borderId="2" xfId="0" applyFont="1" applyFill="1" applyBorder="1" applyAlignment="1">
      <alignment horizontal="left"/>
    </xf>
    <xf numFmtId="0" fontId="17" fillId="6" borderId="2" xfId="0" applyFont="1" applyFill="1" applyBorder="1" applyAlignment="1">
      <alignment horizontal="left"/>
    </xf>
    <xf numFmtId="0" fontId="1" fillId="0" borderId="2" xfId="0" applyFont="1" applyBorder="1" applyAlignment="1">
      <alignment horizontal="right" vertical="center" wrapText="1"/>
    </xf>
    <xf numFmtId="0" fontId="1" fillId="0" borderId="2" xfId="0" applyFont="1" applyBorder="1" applyAlignment="1"/>
    <xf numFmtId="0" fontId="1" fillId="6" borderId="8" xfId="0" applyFont="1" applyFill="1" applyBorder="1" applyAlignment="1">
      <alignment horizontal="left"/>
    </xf>
    <xf numFmtId="0" fontId="1" fillId="0" borderId="2" xfId="0" applyFont="1" applyBorder="1" applyAlignment="1">
      <alignment horizontal="right"/>
    </xf>
    <xf numFmtId="0" fontId="1" fillId="6" borderId="2" xfId="0" applyFont="1" applyFill="1" applyBorder="1" applyAlignment="1"/>
    <xf numFmtId="0" fontId="18" fillId="0" borderId="2" xfId="0" applyFont="1" applyBorder="1" applyAlignment="1">
      <alignment horizontal="left"/>
    </xf>
    <xf numFmtId="0" fontId="19" fillId="6" borderId="8" xfId="0" applyFont="1" applyFill="1" applyBorder="1" applyAlignment="1">
      <alignment horizontal="left"/>
    </xf>
    <xf numFmtId="0" fontId="4" fillId="6" borderId="8" xfId="0" applyFont="1" applyFill="1" applyBorder="1" applyAlignment="1">
      <alignment horizontal="left"/>
    </xf>
    <xf numFmtId="0" fontId="18" fillId="6" borderId="2" xfId="0" applyFont="1" applyFill="1" applyBorder="1" applyAlignment="1">
      <alignment horizontal="left"/>
    </xf>
    <xf numFmtId="0" fontId="6" fillId="0" borderId="2" xfId="0" applyFont="1" applyBorder="1" applyAlignment="1">
      <alignment horizontal="left"/>
    </xf>
    <xf numFmtId="0" fontId="19" fillId="6" borderId="2" xfId="0" applyFont="1" applyFill="1" applyBorder="1" applyAlignment="1">
      <alignment horizontal="left"/>
    </xf>
    <xf numFmtId="0" fontId="6" fillId="6" borderId="2" xfId="0" applyFont="1" applyFill="1" applyBorder="1" applyAlignment="1">
      <alignment horizontal="left"/>
    </xf>
    <xf numFmtId="0" fontId="0" fillId="0" borderId="1" xfId="0" applyBorder="1" applyProtection="1">
      <protection locked="0"/>
    </xf>
    <xf numFmtId="0" fontId="0" fillId="0" borderId="2" xfId="0" applyBorder="1" applyProtection="1">
      <protection locked="0"/>
    </xf>
    <xf numFmtId="0" fontId="0" fillId="0" borderId="4" xfId="0" applyBorder="1" applyProtection="1">
      <protection locked="0"/>
    </xf>
    <xf numFmtId="0" fontId="1" fillId="0" borderId="5" xfId="0" applyFont="1" applyBorder="1" applyAlignment="1" applyProtection="1">
      <alignment horizontal="left" wrapText="1"/>
      <protection locked="0"/>
    </xf>
    <xf numFmtId="0" fontId="1" fillId="3" borderId="7" xfId="0" applyFont="1" applyFill="1" applyBorder="1" applyAlignment="1" applyProtection="1">
      <alignment horizontal="left"/>
      <protection locked="0"/>
    </xf>
    <xf numFmtId="0" fontId="1" fillId="3" borderId="8" xfId="0" applyFont="1" applyFill="1" applyBorder="1" applyAlignment="1" applyProtection="1">
      <alignment horizontal="left"/>
      <protection locked="0"/>
    </xf>
    <xf numFmtId="0" fontId="1" fillId="3" borderId="5" xfId="0" applyFont="1" applyFill="1" applyBorder="1" applyAlignment="1" applyProtection="1">
      <alignment horizontal="left"/>
      <protection locked="0"/>
    </xf>
    <xf numFmtId="0" fontId="8" fillId="0" borderId="7" xfId="0" applyFont="1" applyFill="1" applyBorder="1" applyAlignment="1">
      <alignment horizontal="center" vertical="center"/>
    </xf>
    <xf numFmtId="0" fontId="2" fillId="0" borderId="8" xfId="0" applyFont="1" applyBorder="1" applyAlignment="1" applyProtection="1">
      <alignment horizontal="center"/>
      <protection locked="0"/>
    </xf>
    <xf numFmtId="49" fontId="6" fillId="0" borderId="7" xfId="1" applyNumberFormat="1" applyFont="1" applyFill="1" applyBorder="1" applyAlignment="1" applyProtection="1">
      <alignment horizontal="center"/>
      <protection locked="0"/>
    </xf>
    <xf numFmtId="49" fontId="6" fillId="0" borderId="8" xfId="1" applyNumberFormat="1" applyFont="1" applyFill="1" applyBorder="1" applyAlignment="1" applyProtection="1">
      <alignment horizontal="center"/>
      <protection locked="0"/>
    </xf>
    <xf numFmtId="165" fontId="6" fillId="0" borderId="7" xfId="1" applyFont="1" applyFill="1" applyBorder="1" applyAlignment="1" applyProtection="1">
      <alignment horizontal="left"/>
      <protection locked="0"/>
    </xf>
    <xf numFmtId="165" fontId="6" fillId="0" borderId="8" xfId="1" applyFont="1" applyFill="1" applyBorder="1" applyAlignment="1" applyProtection="1">
      <alignment horizontal="left"/>
      <protection locked="0"/>
    </xf>
    <xf numFmtId="165" fontId="6" fillId="0" borderId="5" xfId="1" applyFont="1" applyFill="1" applyBorder="1" applyAlignment="1" applyProtection="1">
      <alignment horizontal="left" vertical="center"/>
      <protection locked="0"/>
    </xf>
    <xf numFmtId="0" fontId="1" fillId="0" borderId="5" xfId="0" applyFont="1" applyFill="1" applyBorder="1" applyAlignment="1">
      <alignment horizontal="left" vertical="center"/>
    </xf>
    <xf numFmtId="0" fontId="7" fillId="7" borderId="6" xfId="0" applyFont="1" applyFill="1" applyBorder="1" applyAlignment="1">
      <alignment horizontal="center" vertical="center" wrapText="1"/>
    </xf>
    <xf numFmtId="0" fontId="7" fillId="8" borderId="6" xfId="0" applyFont="1" applyFill="1" applyBorder="1" applyAlignment="1">
      <alignment horizontal="center" vertical="center" wrapText="1"/>
    </xf>
    <xf numFmtId="0" fontId="7" fillId="8" borderId="6" xfId="0" applyFont="1" applyFill="1" applyBorder="1" applyAlignment="1">
      <alignment horizontal="center" vertical="center"/>
    </xf>
    <xf numFmtId="0" fontId="1" fillId="0" borderId="19" xfId="0" applyFont="1" applyFill="1" applyBorder="1" applyAlignment="1"/>
    <xf numFmtId="0" fontId="7" fillId="9" borderId="23" xfId="0" applyFont="1" applyFill="1" applyBorder="1" applyAlignment="1"/>
    <xf numFmtId="0" fontId="0" fillId="0" borderId="20" xfId="0" applyBorder="1" applyAlignment="1">
      <alignment horizontal="center"/>
    </xf>
    <xf numFmtId="0" fontId="1" fillId="0" borderId="6" xfId="0" applyFont="1" applyFill="1" applyBorder="1" applyProtection="1">
      <protection locked="0"/>
    </xf>
    <xf numFmtId="165" fontId="6" fillId="0" borderId="5" xfId="1" applyFont="1" applyFill="1" applyBorder="1" applyAlignment="1" applyProtection="1">
      <alignment horizontal="center" vertical="center"/>
      <protection locked="0"/>
    </xf>
    <xf numFmtId="165" fontId="6" fillId="0" borderId="5" xfId="1" applyFont="1" applyFill="1" applyBorder="1" applyAlignment="1" applyProtection="1">
      <alignment horizontal="left" vertical="center" wrapText="1"/>
      <protection locked="0"/>
    </xf>
    <xf numFmtId="165" fontId="6" fillId="0" borderId="8" xfId="1" applyFont="1" applyFill="1" applyBorder="1" applyAlignment="1" applyProtection="1">
      <alignment horizontal="left" vertical="center" wrapText="1"/>
      <protection locked="0"/>
    </xf>
    <xf numFmtId="49" fontId="20" fillId="0" borderId="8" xfId="1" applyNumberFormat="1" applyFont="1" applyFill="1" applyBorder="1" applyAlignment="1" applyProtection="1">
      <alignment horizontal="center"/>
      <protection locked="0"/>
    </xf>
    <xf numFmtId="165" fontId="6" fillId="0" borderId="7" xfId="1" applyFont="1" applyFill="1" applyBorder="1" applyAlignment="1" applyProtection="1">
      <alignment horizontal="left" vertical="center" wrapText="1"/>
      <protection locked="0"/>
    </xf>
    <xf numFmtId="0" fontId="0" fillId="0" borderId="20" xfId="0" applyFill="1" applyBorder="1" applyProtection="1">
      <protection locked="0"/>
    </xf>
    <xf numFmtId="0" fontId="0" fillId="0" borderId="8" xfId="0" applyFill="1" applyBorder="1" applyProtection="1">
      <protection locked="0"/>
    </xf>
    <xf numFmtId="0" fontId="0" fillId="0" borderId="8" xfId="0" applyBorder="1"/>
    <xf numFmtId="0" fontId="0" fillId="0" borderId="7" xfId="0" applyBorder="1"/>
    <xf numFmtId="0" fontId="0" fillId="0" borderId="7" xfId="0" applyFill="1" applyBorder="1" applyProtection="1">
      <protection locked="0"/>
    </xf>
    <xf numFmtId="0" fontId="0" fillId="0" borderId="5" xfId="0" applyBorder="1" applyProtection="1">
      <protection locked="0"/>
    </xf>
    <xf numFmtId="0" fontId="0" fillId="0" borderId="20" xfId="0" applyBorder="1" applyProtection="1">
      <protection locked="0"/>
    </xf>
    <xf numFmtId="0" fontId="0" fillId="0" borderId="20" xfId="0" applyFont="1" applyBorder="1"/>
    <xf numFmtId="0" fontId="0" fillId="0" borderId="3" xfId="0" applyBorder="1" applyProtection="1">
      <protection locked="0"/>
    </xf>
    <xf numFmtId="0" fontId="0" fillId="0" borderId="3" xfId="0" applyFont="1" applyBorder="1"/>
    <xf numFmtId="0" fontId="21" fillId="0" borderId="8" xfId="0" applyFont="1" applyFill="1" applyBorder="1" applyAlignment="1" applyProtection="1">
      <alignment horizontal="left" vertical="center"/>
      <protection locked="0"/>
    </xf>
    <xf numFmtId="0" fontId="1" fillId="0" borderId="8" xfId="0" applyFont="1" applyFill="1" applyBorder="1" applyAlignment="1">
      <alignment horizontal="left"/>
    </xf>
    <xf numFmtId="0" fontId="21" fillId="0" borderId="7" xfId="0" applyFont="1" applyFill="1" applyBorder="1" applyAlignment="1" applyProtection="1">
      <alignment horizontal="left" vertical="center"/>
      <protection locked="0"/>
    </xf>
    <xf numFmtId="0" fontId="0" fillId="0" borderId="8" xfId="0" applyBorder="1" applyProtection="1">
      <protection locked="0"/>
    </xf>
    <xf numFmtId="0" fontId="0" fillId="0" borderId="7" xfId="0" applyBorder="1" applyProtection="1">
      <protection locked="0"/>
    </xf>
    <xf numFmtId="0" fontId="2" fillId="0" borderId="5" xfId="0" applyFont="1" applyBorder="1" applyProtection="1">
      <protection locked="0"/>
    </xf>
    <xf numFmtId="0" fontId="2" fillId="0" borderId="5" xfId="0" applyFont="1" applyBorder="1"/>
    <xf numFmtId="0" fontId="2" fillId="0" borderId="8" xfId="0" applyFont="1" applyBorder="1" applyProtection="1">
      <protection locked="0"/>
    </xf>
    <xf numFmtId="0" fontId="2" fillId="0" borderId="8" xfId="0" applyFont="1" applyBorder="1"/>
    <xf numFmtId="0" fontId="2" fillId="0" borderId="7" xfId="0" applyFont="1" applyBorder="1" applyProtection="1">
      <protection locked="0"/>
    </xf>
    <xf numFmtId="0" fontId="2" fillId="0" borderId="7" xfId="0" applyFont="1" applyBorder="1"/>
    <xf numFmtId="0" fontId="0" fillId="0" borderId="2" xfId="0" applyBorder="1" applyAlignment="1">
      <alignment horizontal="center"/>
    </xf>
    <xf numFmtId="0" fontId="1" fillId="0" borderId="26" xfId="0" applyFont="1" applyBorder="1" applyAlignment="1">
      <alignment horizontal="left"/>
    </xf>
    <xf numFmtId="0" fontId="1" fillId="0" borderId="19" xfId="0" applyFont="1" applyBorder="1"/>
    <xf numFmtId="0" fontId="2" fillId="0" borderId="2" xfId="0" applyFont="1" applyBorder="1" applyProtection="1">
      <protection locked="0"/>
    </xf>
    <xf numFmtId="0" fontId="1" fillId="2" borderId="2" xfId="0" applyFont="1" applyFill="1" applyBorder="1" applyAlignment="1">
      <alignment horizontal="left"/>
    </xf>
    <xf numFmtId="0" fontId="0" fillId="0" borderId="5" xfId="0" applyNumberFormat="1" applyBorder="1" applyProtection="1">
      <protection locked="0"/>
    </xf>
    <xf numFmtId="0" fontId="22" fillId="0" borderId="8" xfId="0" applyFont="1" applyBorder="1"/>
    <xf numFmtId="0" fontId="23" fillId="5" borderId="6" xfId="0" applyFont="1" applyFill="1" applyBorder="1" applyAlignment="1">
      <alignment horizontal="center" vertical="center" wrapText="1"/>
    </xf>
    <xf numFmtId="0" fontId="23" fillId="5" borderId="5" xfId="0" applyFont="1" applyFill="1" applyBorder="1" applyAlignment="1">
      <alignment vertical="center" wrapText="1"/>
    </xf>
    <xf numFmtId="0" fontId="24" fillId="5" borderId="5" xfId="0" applyFont="1" applyFill="1" applyBorder="1" applyAlignment="1">
      <alignment horizontal="left" vertical="center"/>
    </xf>
    <xf numFmtId="0" fontId="1" fillId="0" borderId="27" xfId="0" applyFont="1" applyBorder="1" applyAlignment="1" applyProtection="1">
      <alignment horizontal="left"/>
      <protection locked="0"/>
    </xf>
    <xf numFmtId="0" fontId="1" fillId="0" borderId="19" xfId="0" applyFont="1" applyBorder="1" applyAlignment="1">
      <alignment horizontal="left"/>
    </xf>
    <xf numFmtId="0" fontId="1" fillId="0" borderId="28" xfId="0" applyFont="1" applyBorder="1" applyAlignment="1">
      <alignment horizontal="left"/>
    </xf>
    <xf numFmtId="165" fontId="5" fillId="0" borderId="12" xfId="1" applyFont="1" applyFill="1" applyBorder="1" applyAlignment="1" applyProtection="1">
      <alignment horizontal="center" vertical="center"/>
      <protection locked="0"/>
    </xf>
    <xf numFmtId="165" fontId="5" fillId="0" borderId="16" xfId="1" applyFont="1" applyFill="1" applyBorder="1" applyAlignment="1" applyProtection="1">
      <alignment horizontal="center" vertical="center"/>
      <protection locked="0"/>
    </xf>
    <xf numFmtId="165" fontId="6" fillId="0" borderId="16" xfId="1" applyFont="1" applyFill="1" applyBorder="1" applyAlignment="1" applyProtection="1">
      <alignment horizontal="left" vertical="center"/>
      <protection locked="0"/>
    </xf>
    <xf numFmtId="165" fontId="6" fillId="0" borderId="15" xfId="1" applyFont="1" applyFill="1" applyBorder="1" applyAlignment="1" applyProtection="1">
      <alignment horizontal="left" vertical="center"/>
      <protection locked="0"/>
    </xf>
    <xf numFmtId="165" fontId="6" fillId="0" borderId="15" xfId="1" applyFont="1" applyFill="1" applyBorder="1" applyAlignment="1" applyProtection="1">
      <alignment horizontal="center" vertical="center"/>
      <protection locked="0"/>
    </xf>
    <xf numFmtId="165" fontId="1" fillId="0" borderId="12" xfId="1" applyFont="1" applyFill="1" applyBorder="1" applyAlignment="1" applyProtection="1">
      <alignment horizontal="center" vertical="center"/>
      <protection locked="0"/>
    </xf>
    <xf numFmtId="165" fontId="6" fillId="0" borderId="11" xfId="1" applyFont="1" applyFill="1" applyBorder="1" applyAlignment="1" applyProtection="1">
      <alignment horizontal="center" vertical="center"/>
      <protection locked="0"/>
    </xf>
    <xf numFmtId="0" fontId="1" fillId="0" borderId="29" xfId="0" applyFont="1" applyBorder="1"/>
    <xf numFmtId="0" fontId="25" fillId="0" borderId="5" xfId="0" applyFont="1" applyBorder="1"/>
    <xf numFmtId="0" fontId="25" fillId="0" borderId="20" xfId="0" applyFont="1" applyBorder="1"/>
    <xf numFmtId="0" fontId="25" fillId="0" borderId="5" xfId="0" applyFont="1" applyBorder="1" applyProtection="1">
      <protection locked="0"/>
    </xf>
    <xf numFmtId="0" fontId="25" fillId="0" borderId="8" xfId="0" applyFont="1" applyBorder="1" applyProtection="1">
      <protection locked="0"/>
    </xf>
    <xf numFmtId="0" fontId="25" fillId="0" borderId="8" xfId="0" applyFont="1" applyBorder="1"/>
    <xf numFmtId="0" fontId="25" fillId="0" borderId="20" xfId="0" applyFont="1" applyBorder="1" applyProtection="1">
      <protection locked="0"/>
    </xf>
    <xf numFmtId="0" fontId="25" fillId="0" borderId="3" xfId="0" applyFont="1" applyBorder="1" applyProtection="1">
      <protection locked="0"/>
    </xf>
    <xf numFmtId="0" fontId="25" fillId="0" borderId="3" xfId="0" applyFont="1" applyBorder="1"/>
    <xf numFmtId="0" fontId="1" fillId="0" borderId="30" xfId="0" applyFont="1" applyBorder="1"/>
    <xf numFmtId="0" fontId="1" fillId="0" borderId="31" xfId="0" applyFont="1" applyBorder="1" applyProtection="1">
      <protection locked="0"/>
    </xf>
    <xf numFmtId="0" fontId="1" fillId="0" borderId="1" xfId="0" applyFont="1" applyBorder="1" applyProtection="1">
      <protection locked="0"/>
    </xf>
    <xf numFmtId="0" fontId="1" fillId="0" borderId="5" xfId="0" applyFont="1" applyBorder="1" applyAlignment="1" applyProtection="1">
      <alignment horizontal="center" vertical="center" wrapText="1"/>
      <protection locked="0"/>
    </xf>
    <xf numFmtId="0" fontId="25" fillId="0" borderId="2" xfId="0" applyFont="1" applyBorder="1"/>
    <xf numFmtId="0" fontId="1" fillId="0" borderId="33" xfId="0" applyFont="1" applyBorder="1" applyAlignment="1">
      <alignment horizontal="left"/>
    </xf>
    <xf numFmtId="0" fontId="26" fillId="0" borderId="35" xfId="0" applyFont="1" applyFill="1" applyBorder="1" applyAlignment="1">
      <alignment horizontal="left"/>
    </xf>
    <xf numFmtId="0" fontId="26" fillId="0" borderId="34" xfId="0" applyFont="1" applyFill="1" applyBorder="1"/>
    <xf numFmtId="164" fontId="27" fillId="0" borderId="35" xfId="0" applyNumberFormat="1" applyFont="1" applyFill="1" applyBorder="1" applyAlignment="1" applyProtection="1">
      <alignment horizontal="left"/>
      <protection locked="0"/>
    </xf>
    <xf numFmtId="0" fontId="26" fillId="0" borderId="35" xfId="0" applyFont="1" applyBorder="1"/>
    <xf numFmtId="0" fontId="26" fillId="0" borderId="8" xfId="0" applyFont="1" applyBorder="1" applyAlignment="1">
      <alignment horizontal="left"/>
    </xf>
    <xf numFmtId="0" fontId="26" fillId="0" borderId="19" xfId="0" applyFont="1" applyBorder="1" applyAlignment="1">
      <alignment horizontal="left"/>
    </xf>
    <xf numFmtId="0" fontId="26" fillId="0" borderId="32" xfId="0" applyFont="1" applyBorder="1" applyAlignment="1">
      <alignment horizontal="left"/>
    </xf>
    <xf numFmtId="0" fontId="26" fillId="0" borderId="32" xfId="0" applyFont="1" applyBorder="1"/>
    <xf numFmtId="0" fontId="26" fillId="0" borderId="7" xfId="0" applyFont="1" applyBorder="1" applyAlignment="1">
      <alignment horizontal="left"/>
    </xf>
    <xf numFmtId="0" fontId="26" fillId="0" borderId="28" xfId="0" applyFont="1" applyBorder="1" applyAlignment="1">
      <alignment horizontal="left"/>
    </xf>
    <xf numFmtId="0" fontId="26" fillId="0" borderId="36" xfId="0" applyFont="1" applyBorder="1" applyAlignment="1">
      <alignment horizontal="left"/>
    </xf>
    <xf numFmtId="0" fontId="26" fillId="0" borderId="36" xfId="0" applyFont="1" applyBorder="1"/>
    <xf numFmtId="3" fontId="1" fillId="0" borderId="5" xfId="0" applyNumberFormat="1" applyFont="1" applyFill="1" applyBorder="1" applyProtection="1">
      <protection locked="0"/>
    </xf>
    <xf numFmtId="0" fontId="0" fillId="0" borderId="1" xfId="0" applyFill="1" applyBorder="1" applyAlignment="1">
      <alignment horizontal="center"/>
    </xf>
    <xf numFmtId="0" fontId="29" fillId="0" borderId="0" xfId="2" applyFont="1" applyFill="1" applyBorder="1" applyAlignment="1">
      <alignment horizontal="left"/>
    </xf>
    <xf numFmtId="0" fontId="1" fillId="0" borderId="38" xfId="0" applyFont="1" applyBorder="1"/>
    <xf numFmtId="0" fontId="29" fillId="0" borderId="8" xfId="2" applyFont="1" applyFill="1" applyBorder="1" applyAlignment="1">
      <alignment horizontal="left"/>
    </xf>
    <xf numFmtId="164" fontId="3" fillId="0" borderId="20" xfId="0" applyNumberFormat="1" applyFont="1" applyFill="1" applyBorder="1" applyProtection="1">
      <protection locked="0"/>
    </xf>
    <xf numFmtId="0" fontId="0" fillId="0" borderId="0" xfId="0" applyBorder="1" applyProtection="1">
      <protection locked="0"/>
    </xf>
    <xf numFmtId="0" fontId="1" fillId="0" borderId="40" xfId="0" applyFont="1" applyBorder="1" applyProtection="1">
      <protection locked="0"/>
    </xf>
    <xf numFmtId="0" fontId="1" fillId="0" borderId="40" xfId="0" applyFont="1" applyBorder="1"/>
    <xf numFmtId="0" fontId="1" fillId="0" borderId="40" xfId="0" applyFont="1" applyBorder="1" applyAlignment="1">
      <alignment horizontal="left"/>
    </xf>
    <xf numFmtId="0" fontId="26" fillId="0" borderId="0" xfId="0" applyFont="1" applyBorder="1" applyAlignment="1">
      <alignment vertical="top" wrapText="1"/>
    </xf>
    <xf numFmtId="0" fontId="26" fillId="0" borderId="5" xfId="0" applyFont="1" applyFill="1" applyBorder="1" applyAlignment="1" applyProtection="1">
      <alignment horizontal="left"/>
      <protection locked="0"/>
    </xf>
    <xf numFmtId="0" fontId="26" fillId="0" borderId="5" xfId="0" applyFont="1" applyFill="1" applyBorder="1" applyAlignment="1" applyProtection="1">
      <alignment horizontal="right"/>
      <protection locked="0"/>
    </xf>
    <xf numFmtId="0" fontId="26" fillId="0" borderId="2" xfId="0" applyFont="1" applyFill="1" applyBorder="1" applyAlignment="1" applyProtection="1">
      <alignment horizontal="left"/>
      <protection locked="0"/>
    </xf>
    <xf numFmtId="0" fontId="26" fillId="0" borderId="2" xfId="0" applyFont="1" applyFill="1" applyBorder="1" applyAlignment="1" applyProtection="1">
      <alignment horizontal="right"/>
      <protection locked="0"/>
    </xf>
    <xf numFmtId="0" fontId="26" fillId="0" borderId="2" xfId="0" applyFont="1" applyBorder="1"/>
    <xf numFmtId="0" fontId="26" fillId="0" borderId="7" xfId="0" applyFont="1" applyFill="1" applyBorder="1" applyAlignment="1" applyProtection="1">
      <alignment horizontal="left"/>
      <protection locked="0"/>
    </xf>
    <xf numFmtId="0" fontId="26" fillId="0" borderId="7" xfId="0" applyFont="1" applyFill="1" applyBorder="1" applyAlignment="1" applyProtection="1">
      <alignment horizontal="right"/>
      <protection locked="0"/>
    </xf>
    <xf numFmtId="0" fontId="26" fillId="0" borderId="7" xfId="0" applyFont="1" applyBorder="1"/>
    <xf numFmtId="0" fontId="26" fillId="0" borderId="5" xfId="0" applyFont="1" applyBorder="1" applyProtection="1">
      <protection locked="0"/>
    </xf>
    <xf numFmtId="0" fontId="26" fillId="0" borderId="7" xfId="0" applyFont="1" applyBorder="1" applyProtection="1">
      <protection locked="0"/>
    </xf>
    <xf numFmtId="0" fontId="26" fillId="0" borderId="5" xfId="0" applyFont="1" applyBorder="1"/>
    <xf numFmtId="0" fontId="26" fillId="0" borderId="40" xfId="0" applyFont="1" applyBorder="1" applyProtection="1">
      <protection locked="0"/>
    </xf>
    <xf numFmtId="0" fontId="26" fillId="0" borderId="40" xfId="0" applyFont="1" applyBorder="1"/>
    <xf numFmtId="0" fontId="26" fillId="0" borderId="40" xfId="0" applyFont="1" applyFill="1" applyBorder="1" applyProtection="1">
      <protection locked="0"/>
    </xf>
    <xf numFmtId="165" fontId="27" fillId="0" borderId="5" xfId="1" applyFont="1" applyFill="1" applyBorder="1" applyAlignment="1" applyProtection="1">
      <alignment horizontal="center" vertical="center"/>
      <protection locked="0"/>
    </xf>
    <xf numFmtId="165" fontId="27" fillId="0" borderId="5" xfId="1" applyFont="1" applyFill="1" applyBorder="1" applyAlignment="1" applyProtection="1">
      <alignment horizontal="left" vertical="center"/>
      <protection locked="0"/>
    </xf>
    <xf numFmtId="0" fontId="26" fillId="0" borderId="5" xfId="0" applyFont="1" applyFill="1" applyBorder="1" applyProtection="1">
      <protection locked="0"/>
    </xf>
    <xf numFmtId="165" fontId="27" fillId="0" borderId="40" xfId="1" applyFont="1" applyFill="1" applyBorder="1" applyAlignment="1" applyProtection="1">
      <alignment horizontal="left" vertical="center"/>
      <protection locked="0"/>
    </xf>
    <xf numFmtId="165" fontId="30" fillId="0" borderId="40" xfId="1" applyFont="1" applyFill="1" applyBorder="1" applyAlignment="1" applyProtection="1">
      <alignment horizontal="left" vertical="center"/>
      <protection locked="0"/>
    </xf>
    <xf numFmtId="165" fontId="27" fillId="0" borderId="7" xfId="1" applyFont="1" applyFill="1" applyBorder="1" applyAlignment="1" applyProtection="1">
      <alignment horizontal="left" vertical="center"/>
      <protection locked="0"/>
    </xf>
    <xf numFmtId="0" fontId="26" fillId="0" borderId="1" xfId="0" applyFont="1" applyBorder="1" applyProtection="1">
      <protection locked="0"/>
    </xf>
    <xf numFmtId="0" fontId="26" fillId="0" borderId="5" xfId="0" applyFont="1" applyBorder="1" applyAlignment="1">
      <alignment vertical="top" wrapText="1"/>
    </xf>
    <xf numFmtId="0" fontId="0" fillId="0" borderId="0" xfId="0" applyBorder="1"/>
    <xf numFmtId="0" fontId="0" fillId="0" borderId="0" xfId="0" applyFont="1" applyBorder="1" applyProtection="1">
      <protection locked="0"/>
    </xf>
    <xf numFmtId="0" fontId="0" fillId="0" borderId="40" xfId="0" applyBorder="1" applyProtection="1">
      <protection locked="0"/>
    </xf>
    <xf numFmtId="0" fontId="0" fillId="0" borderId="44" xfId="0" applyBorder="1" applyProtection="1">
      <protection locked="0"/>
    </xf>
    <xf numFmtId="0" fontId="1" fillId="0" borderId="44" xfId="0" applyFont="1" applyBorder="1"/>
    <xf numFmtId="0" fontId="31" fillId="0" borderId="5" xfId="0" applyFont="1" applyBorder="1" applyProtection="1">
      <protection locked="0"/>
    </xf>
    <xf numFmtId="0" fontId="31" fillId="0" borderId="40" xfId="0" applyFont="1" applyBorder="1" applyProtection="1">
      <protection locked="0"/>
    </xf>
    <xf numFmtId="0" fontId="31" fillId="0" borderId="40" xfId="0" applyFont="1" applyBorder="1"/>
    <xf numFmtId="0" fontId="31" fillId="0" borderId="40" xfId="0" applyFont="1" applyFill="1" applyBorder="1" applyProtection="1">
      <protection locked="0"/>
    </xf>
    <xf numFmtId="0" fontId="31" fillId="0" borderId="44" xfId="0" applyFont="1" applyBorder="1" applyProtection="1">
      <protection locked="0"/>
    </xf>
    <xf numFmtId="0" fontId="26" fillId="0" borderId="44" xfId="0" applyFont="1" applyBorder="1"/>
    <xf numFmtId="0" fontId="31" fillId="0" borderId="7" xfId="0" applyFont="1" applyBorder="1" applyProtection="1">
      <protection locked="0"/>
    </xf>
    <xf numFmtId="0" fontId="31" fillId="0" borderId="7" xfId="0" applyFont="1" applyBorder="1"/>
    <xf numFmtId="0" fontId="26" fillId="0" borderId="42" xfId="0" applyFont="1" applyBorder="1" applyAlignment="1">
      <alignment vertical="top" wrapText="1"/>
    </xf>
    <xf numFmtId="0" fontId="1" fillId="0" borderId="42" xfId="0" applyFont="1" applyBorder="1"/>
    <xf numFmtId="0" fontId="26" fillId="0" borderId="46" xfId="0" applyFont="1" applyBorder="1" applyProtection="1">
      <protection locked="0"/>
    </xf>
    <xf numFmtId="0" fontId="26" fillId="0" borderId="46" xfId="0" applyFont="1" applyBorder="1"/>
    <xf numFmtId="0" fontId="0" fillId="0" borderId="5"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5" xfId="0" applyBorder="1" applyAlignment="1" applyProtection="1">
      <protection locked="0"/>
    </xf>
    <xf numFmtId="0" fontId="0" fillId="0" borderId="40" xfId="0" applyBorder="1" applyAlignment="1" applyProtection="1">
      <protection locked="0"/>
    </xf>
    <xf numFmtId="0" fontId="0" fillId="0" borderId="7" xfId="0" applyBorder="1" applyAlignment="1" applyProtection="1">
      <protection locked="0"/>
    </xf>
    <xf numFmtId="0" fontId="0" fillId="0" borderId="7" xfId="0" applyBorder="1" applyAlignment="1" applyProtection="1">
      <alignment horizontal="center" vertical="center"/>
      <protection locked="0"/>
    </xf>
    <xf numFmtId="0" fontId="31" fillId="0" borderId="5" xfId="0" applyFont="1" applyBorder="1" applyAlignment="1" applyProtection="1">
      <protection locked="0"/>
    </xf>
    <xf numFmtId="0" fontId="31" fillId="0" borderId="5" xfId="0" applyFont="1" applyBorder="1" applyAlignment="1" applyProtection="1">
      <alignment horizontal="center" vertical="center"/>
      <protection locked="0"/>
    </xf>
    <xf numFmtId="0" fontId="31" fillId="0" borderId="40" xfId="0" applyFont="1" applyBorder="1" applyAlignment="1" applyProtection="1">
      <protection locked="0"/>
    </xf>
    <xf numFmtId="0" fontId="31" fillId="0" borderId="40" xfId="0" applyFont="1" applyBorder="1" applyAlignment="1" applyProtection="1">
      <alignment horizontal="center" vertical="center"/>
      <protection locked="0"/>
    </xf>
    <xf numFmtId="0" fontId="31" fillId="0" borderId="7" xfId="0" applyFont="1" applyBorder="1" applyAlignment="1" applyProtection="1">
      <protection locked="0"/>
    </xf>
    <xf numFmtId="0" fontId="31" fillId="0" borderId="7" xfId="0" applyFont="1" applyBorder="1" applyAlignment="1" applyProtection="1">
      <alignment horizontal="center" vertical="center"/>
      <protection locked="0"/>
    </xf>
    <xf numFmtId="0" fontId="0" fillId="0" borderId="7" xfId="0" applyNumberFormat="1" applyBorder="1" applyProtection="1">
      <protection locked="0"/>
    </xf>
    <xf numFmtId="0" fontId="32" fillId="0" borderId="5" xfId="0" applyFont="1"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0" fontId="32" fillId="0" borderId="40" xfId="0" applyFont="1" applyBorder="1" applyAlignment="1" applyProtection="1">
      <alignment horizontal="center" vertical="center"/>
      <protection locked="0"/>
    </xf>
    <xf numFmtId="0" fontId="0" fillId="0" borderId="40"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0" fillId="0" borderId="7" xfId="0" applyFont="1" applyBorder="1" applyAlignment="1" applyProtection="1">
      <alignment horizontal="center" vertical="center"/>
      <protection locked="0"/>
    </xf>
    <xf numFmtId="0" fontId="31" fillId="0" borderId="5" xfId="0" applyFont="1" applyBorder="1" applyAlignment="1" applyProtection="1">
      <alignment horizontal="left" vertical="center"/>
      <protection locked="0"/>
    </xf>
    <xf numFmtId="0" fontId="26" fillId="0" borderId="0" xfId="0" applyFont="1"/>
    <xf numFmtId="0" fontId="31" fillId="0" borderId="40" xfId="0" applyFont="1" applyBorder="1" applyAlignment="1" applyProtection="1">
      <alignment horizontal="left" vertical="center"/>
      <protection locked="0"/>
    </xf>
    <xf numFmtId="0" fontId="31" fillId="0" borderId="7" xfId="0" applyFont="1" applyBorder="1" applyAlignment="1" applyProtection="1">
      <alignment horizontal="left" vertical="center"/>
      <protection locked="0"/>
    </xf>
    <xf numFmtId="0" fontId="0" fillId="0" borderId="0" xfId="0" applyFill="1" applyBorder="1" applyAlignment="1" applyProtection="1">
      <alignment horizontal="center" vertical="center"/>
      <protection locked="0"/>
    </xf>
    <xf numFmtId="0" fontId="26" fillId="0" borderId="27" xfId="0" applyFont="1" applyBorder="1" applyAlignment="1">
      <alignment horizontal="center" vertical="top" wrapText="1"/>
    </xf>
    <xf numFmtId="0" fontId="26" fillId="0" borderId="41" xfId="0" applyFont="1" applyBorder="1" applyAlignment="1">
      <alignment horizontal="center" vertical="top" wrapText="1"/>
    </xf>
    <xf numFmtId="0" fontId="26" fillId="0" borderId="45" xfId="0" applyFont="1" applyBorder="1" applyAlignment="1">
      <alignment horizontal="center" vertical="top" wrapText="1"/>
    </xf>
    <xf numFmtId="0" fontId="26" fillId="0" borderId="42" xfId="0" applyFont="1" applyBorder="1" applyAlignment="1">
      <alignment horizontal="center" vertical="top" wrapText="1"/>
    </xf>
    <xf numFmtId="0" fontId="26" fillId="0" borderId="0" xfId="0" applyFont="1" applyBorder="1" applyAlignment="1">
      <alignment horizontal="center" vertical="top" wrapText="1"/>
    </xf>
    <xf numFmtId="0" fontId="26" fillId="0" borderId="26" xfId="0" applyFont="1" applyBorder="1" applyAlignment="1">
      <alignment horizontal="center" vertical="top" wrapText="1"/>
    </xf>
    <xf numFmtId="0" fontId="26" fillId="0" borderId="43" xfId="0" applyFont="1" applyBorder="1" applyAlignment="1">
      <alignment horizontal="center" vertical="top" wrapText="1"/>
    </xf>
    <xf numFmtId="0" fontId="26" fillId="0" borderId="39" xfId="0" applyFont="1" applyBorder="1" applyAlignment="1">
      <alignment horizontal="center" vertical="top" wrapText="1"/>
    </xf>
    <xf numFmtId="0" fontId="26" fillId="0" borderId="33" xfId="0" applyFont="1" applyBorder="1" applyAlignment="1">
      <alignment horizontal="center" vertical="top" wrapText="1"/>
    </xf>
    <xf numFmtId="0" fontId="7" fillId="9" borderId="23" xfId="0" applyFont="1" applyFill="1" applyBorder="1" applyAlignment="1">
      <alignment horizontal="center"/>
    </xf>
    <xf numFmtId="0" fontId="7" fillId="9" borderId="24" xfId="0" applyFont="1" applyFill="1" applyBorder="1" applyAlignment="1">
      <alignment horizontal="center"/>
    </xf>
    <xf numFmtId="0" fontId="1" fillId="5" borderId="5"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7" fillId="9" borderId="6" xfId="0" applyFont="1" applyFill="1" applyBorder="1" applyAlignment="1">
      <alignment horizontal="center" vertical="center" wrapText="1"/>
    </xf>
    <xf numFmtId="0" fontId="7" fillId="8" borderId="23" xfId="0" applyFont="1" applyFill="1" applyBorder="1" applyAlignment="1">
      <alignment horizontal="center"/>
    </xf>
    <xf numFmtId="0" fontId="7" fillId="8" borderId="25" xfId="0" applyFont="1" applyFill="1" applyBorder="1" applyAlignment="1">
      <alignment horizontal="center"/>
    </xf>
    <xf numFmtId="0" fontId="7" fillId="8" borderId="24" xfId="0" applyFont="1" applyFill="1" applyBorder="1" applyAlignment="1">
      <alignment horizontal="center"/>
    </xf>
    <xf numFmtId="0" fontId="7" fillId="5" borderId="5"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26" fillId="0" borderId="37" xfId="0" applyFont="1" applyBorder="1" applyAlignment="1">
      <alignment horizontal="center" vertical="top" wrapText="1"/>
    </xf>
  </cellXfs>
  <cellStyles count="3">
    <cellStyle name="Excel Built-in Normal" xfId="1"/>
    <cellStyle name="Normal" xfId="0" builtinId="0"/>
    <cellStyle name="Normal 2" xfId="2"/>
  </cellStyles>
  <dxfs count="1">
    <dxf>
      <font>
        <condense val="0"/>
        <extend val="0"/>
        <color indexed="9"/>
      </font>
      <fill>
        <patternFill>
          <bgColor indexed="9"/>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theme" Target="theme/theme1.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styles" Target="styles.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14" Type="http://schemas.openxmlformats.org/officeDocument/2006/relationships/sharedStrings" Target="sharedStrings.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calcChain" Target="calcChain.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s>
</file>

<file path=xl/drawings/drawing1.xml><?xml version="1.0" encoding="utf-8"?>
<xdr:wsDr xmlns:xdr="http://schemas.openxmlformats.org/drawingml/2006/spreadsheetDrawing" xmlns:a="http://schemas.openxmlformats.org/drawingml/2006/main">
  <xdr:twoCellAnchor>
    <xdr:from>
      <xdr:col>7</xdr:col>
      <xdr:colOff>933450</xdr:colOff>
      <xdr:row>351</xdr:row>
      <xdr:rowOff>0</xdr:rowOff>
    </xdr:from>
    <xdr:to>
      <xdr:col>13</xdr:col>
      <xdr:colOff>628650</xdr:colOff>
      <xdr:row>354</xdr:row>
      <xdr:rowOff>133350</xdr:rowOff>
    </xdr:to>
    <xdr:sp macro="" textlink="">
      <xdr:nvSpPr>
        <xdr:cNvPr id="3" name="Corchetes 2">
          <a:extLst>
            <a:ext uri="{FF2B5EF4-FFF2-40B4-BE49-F238E27FC236}">
              <a16:creationId xmlns:a16="http://schemas.microsoft.com/office/drawing/2014/main" id="{49E1978D-02F4-4CF9-8CFE-F810BB78F0F7}"/>
            </a:ext>
          </a:extLst>
        </xdr:cNvPr>
        <xdr:cNvSpPr/>
      </xdr:nvSpPr>
      <xdr:spPr>
        <a:xfrm>
          <a:off x="10585450" y="54121050"/>
          <a:ext cx="4470400" cy="590550"/>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0</xdr:colOff>
      <xdr:row>2354</xdr:row>
      <xdr:rowOff>1</xdr:rowOff>
    </xdr:from>
    <xdr:to>
      <xdr:col>11</xdr:col>
      <xdr:colOff>71437</xdr:colOff>
      <xdr:row>2357</xdr:row>
      <xdr:rowOff>35720</xdr:rowOff>
    </xdr:to>
    <xdr:sp macro="" textlink="">
      <xdr:nvSpPr>
        <xdr:cNvPr id="5" name="Corchetes 4">
          <a:extLst>
            <a:ext uri="{FF2B5EF4-FFF2-40B4-BE49-F238E27FC236}">
              <a16:creationId xmlns:a16="http://schemas.microsoft.com/office/drawing/2014/main" id="{49E1978D-02F4-4CF9-8CFE-F810BB78F0F7}"/>
            </a:ext>
          </a:extLst>
        </xdr:cNvPr>
        <xdr:cNvSpPr/>
      </xdr:nvSpPr>
      <xdr:spPr>
        <a:xfrm>
          <a:off x="10156031" y="366974439"/>
          <a:ext cx="2250281" cy="571500"/>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9526</xdr:colOff>
      <xdr:row>2351</xdr:row>
      <xdr:rowOff>142874</xdr:rowOff>
    </xdr:from>
    <xdr:to>
      <xdr:col>9</xdr:col>
      <xdr:colOff>47625</xdr:colOff>
      <xdr:row>2353</xdr:row>
      <xdr:rowOff>47625</xdr:rowOff>
    </xdr:to>
    <xdr:sp macro="" textlink="">
      <xdr:nvSpPr>
        <xdr:cNvPr id="6" name="Corchetes 5">
          <a:extLst>
            <a:ext uri="{FF2B5EF4-FFF2-40B4-BE49-F238E27FC236}">
              <a16:creationId xmlns:a16="http://schemas.microsoft.com/office/drawing/2014/main" id="{49E1978D-02F4-4CF9-8CFE-F810BB78F0F7}"/>
            </a:ext>
          </a:extLst>
        </xdr:cNvPr>
        <xdr:cNvSpPr/>
      </xdr:nvSpPr>
      <xdr:spPr>
        <a:xfrm>
          <a:off x="10165557" y="366652968"/>
          <a:ext cx="764381" cy="214313"/>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7</xdr:col>
      <xdr:colOff>947737</xdr:colOff>
      <xdr:row>2350</xdr:row>
      <xdr:rowOff>33337</xdr:rowOff>
    </xdr:from>
    <xdr:to>
      <xdr:col>10</xdr:col>
      <xdr:colOff>23811</xdr:colOff>
      <xdr:row>2352</xdr:row>
      <xdr:rowOff>23812</xdr:rowOff>
    </xdr:to>
    <xdr:sp macro="" textlink="">
      <xdr:nvSpPr>
        <xdr:cNvPr id="7" name="Corchetes 6">
          <a:extLst>
            <a:ext uri="{FF2B5EF4-FFF2-40B4-BE49-F238E27FC236}">
              <a16:creationId xmlns:a16="http://schemas.microsoft.com/office/drawing/2014/main" id="{49E1978D-02F4-4CF9-8CFE-F810BB78F0F7}"/>
            </a:ext>
          </a:extLst>
        </xdr:cNvPr>
        <xdr:cNvSpPr/>
      </xdr:nvSpPr>
      <xdr:spPr>
        <a:xfrm>
          <a:off x="10151268" y="366388650"/>
          <a:ext cx="1481137" cy="300037"/>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7</xdr:col>
      <xdr:colOff>909638</xdr:colOff>
      <xdr:row>2340</xdr:row>
      <xdr:rowOff>7143</xdr:rowOff>
    </xdr:from>
    <xdr:to>
      <xdr:col>9</xdr:col>
      <xdr:colOff>0</xdr:colOff>
      <xdr:row>2346</xdr:row>
      <xdr:rowOff>23812</xdr:rowOff>
    </xdr:to>
    <xdr:sp macro="" textlink="">
      <xdr:nvSpPr>
        <xdr:cNvPr id="8" name="Corchetes 7">
          <a:extLst>
            <a:ext uri="{FF2B5EF4-FFF2-40B4-BE49-F238E27FC236}">
              <a16:creationId xmlns:a16="http://schemas.microsoft.com/office/drawing/2014/main" id="{49E1978D-02F4-4CF9-8CFE-F810BB78F0F7}"/>
            </a:ext>
          </a:extLst>
        </xdr:cNvPr>
        <xdr:cNvSpPr/>
      </xdr:nvSpPr>
      <xdr:spPr>
        <a:xfrm>
          <a:off x="10113169" y="364814643"/>
          <a:ext cx="769144" cy="945357"/>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7</xdr:col>
      <xdr:colOff>940595</xdr:colOff>
      <xdr:row>2316</xdr:row>
      <xdr:rowOff>95251</xdr:rowOff>
    </xdr:from>
    <xdr:to>
      <xdr:col>9</xdr:col>
      <xdr:colOff>30957</xdr:colOff>
      <xdr:row>2319</xdr:row>
      <xdr:rowOff>95251</xdr:rowOff>
    </xdr:to>
    <xdr:sp macro="" textlink="">
      <xdr:nvSpPr>
        <xdr:cNvPr id="9" name="Corchetes 8">
          <a:extLst>
            <a:ext uri="{FF2B5EF4-FFF2-40B4-BE49-F238E27FC236}">
              <a16:creationId xmlns:a16="http://schemas.microsoft.com/office/drawing/2014/main" id="{49E1978D-02F4-4CF9-8CFE-F810BB78F0F7}"/>
            </a:ext>
          </a:extLst>
        </xdr:cNvPr>
        <xdr:cNvSpPr/>
      </xdr:nvSpPr>
      <xdr:spPr>
        <a:xfrm>
          <a:off x="10144126" y="361188001"/>
          <a:ext cx="769144" cy="464344"/>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7</xdr:col>
      <xdr:colOff>928687</xdr:colOff>
      <xdr:row>2293</xdr:row>
      <xdr:rowOff>130969</xdr:rowOff>
    </xdr:from>
    <xdr:to>
      <xdr:col>9</xdr:col>
      <xdr:colOff>19049</xdr:colOff>
      <xdr:row>2296</xdr:row>
      <xdr:rowOff>130969</xdr:rowOff>
    </xdr:to>
    <xdr:sp macro="" textlink="">
      <xdr:nvSpPr>
        <xdr:cNvPr id="10" name="Corchetes 9">
          <a:extLst>
            <a:ext uri="{FF2B5EF4-FFF2-40B4-BE49-F238E27FC236}">
              <a16:creationId xmlns:a16="http://schemas.microsoft.com/office/drawing/2014/main" id="{49E1978D-02F4-4CF9-8CFE-F810BB78F0F7}"/>
            </a:ext>
          </a:extLst>
        </xdr:cNvPr>
        <xdr:cNvSpPr/>
      </xdr:nvSpPr>
      <xdr:spPr>
        <a:xfrm>
          <a:off x="10132218" y="357663750"/>
          <a:ext cx="769144" cy="464344"/>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7</xdr:col>
      <xdr:colOff>916782</xdr:colOff>
      <xdr:row>2271</xdr:row>
      <xdr:rowOff>11906</xdr:rowOff>
    </xdr:from>
    <xdr:to>
      <xdr:col>9</xdr:col>
      <xdr:colOff>7144</xdr:colOff>
      <xdr:row>2274</xdr:row>
      <xdr:rowOff>11906</xdr:rowOff>
    </xdr:to>
    <xdr:sp macro="" textlink="">
      <xdr:nvSpPr>
        <xdr:cNvPr id="11" name="Corchetes 10">
          <a:extLst>
            <a:ext uri="{FF2B5EF4-FFF2-40B4-BE49-F238E27FC236}">
              <a16:creationId xmlns:a16="http://schemas.microsoft.com/office/drawing/2014/main" id="{49E1978D-02F4-4CF9-8CFE-F810BB78F0F7}"/>
            </a:ext>
          </a:extLst>
        </xdr:cNvPr>
        <xdr:cNvSpPr/>
      </xdr:nvSpPr>
      <xdr:spPr>
        <a:xfrm>
          <a:off x="10120313" y="354139500"/>
          <a:ext cx="769144" cy="464344"/>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11906</xdr:colOff>
      <xdr:row>2247</xdr:row>
      <xdr:rowOff>119062</xdr:rowOff>
    </xdr:from>
    <xdr:to>
      <xdr:col>9</xdr:col>
      <xdr:colOff>54768</xdr:colOff>
      <xdr:row>2249</xdr:row>
      <xdr:rowOff>71438</xdr:rowOff>
    </xdr:to>
    <xdr:sp macro="" textlink="">
      <xdr:nvSpPr>
        <xdr:cNvPr id="12" name="Corchetes 11">
          <a:extLst>
            <a:ext uri="{FF2B5EF4-FFF2-40B4-BE49-F238E27FC236}">
              <a16:creationId xmlns:a16="http://schemas.microsoft.com/office/drawing/2014/main" id="{49E1978D-02F4-4CF9-8CFE-F810BB78F0F7}"/>
            </a:ext>
          </a:extLst>
        </xdr:cNvPr>
        <xdr:cNvSpPr/>
      </xdr:nvSpPr>
      <xdr:spPr>
        <a:xfrm>
          <a:off x="10167937" y="350531906"/>
          <a:ext cx="769144" cy="261938"/>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7</xdr:col>
      <xdr:colOff>916781</xdr:colOff>
      <xdr:row>2225</xdr:row>
      <xdr:rowOff>11906</xdr:rowOff>
    </xdr:from>
    <xdr:to>
      <xdr:col>9</xdr:col>
      <xdr:colOff>7143</xdr:colOff>
      <xdr:row>2230</xdr:row>
      <xdr:rowOff>59530</xdr:rowOff>
    </xdr:to>
    <xdr:sp macro="" textlink="">
      <xdr:nvSpPr>
        <xdr:cNvPr id="13" name="Corchetes 12">
          <a:extLst>
            <a:ext uri="{FF2B5EF4-FFF2-40B4-BE49-F238E27FC236}">
              <a16:creationId xmlns:a16="http://schemas.microsoft.com/office/drawing/2014/main" id="{49E1978D-02F4-4CF9-8CFE-F810BB78F0F7}"/>
            </a:ext>
          </a:extLst>
        </xdr:cNvPr>
        <xdr:cNvSpPr/>
      </xdr:nvSpPr>
      <xdr:spPr>
        <a:xfrm>
          <a:off x="10120312" y="347019562"/>
          <a:ext cx="769144" cy="821531"/>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7</xdr:col>
      <xdr:colOff>881063</xdr:colOff>
      <xdr:row>2202</xdr:row>
      <xdr:rowOff>23813</xdr:rowOff>
    </xdr:from>
    <xdr:to>
      <xdr:col>8</xdr:col>
      <xdr:colOff>697707</xdr:colOff>
      <xdr:row>2221</xdr:row>
      <xdr:rowOff>35719</xdr:rowOff>
    </xdr:to>
    <xdr:sp macro="" textlink="">
      <xdr:nvSpPr>
        <xdr:cNvPr id="14" name="Corchetes 13">
          <a:extLst>
            <a:ext uri="{FF2B5EF4-FFF2-40B4-BE49-F238E27FC236}">
              <a16:creationId xmlns:a16="http://schemas.microsoft.com/office/drawing/2014/main" id="{49E1978D-02F4-4CF9-8CFE-F810BB78F0F7}"/>
            </a:ext>
          </a:extLst>
        </xdr:cNvPr>
        <xdr:cNvSpPr/>
      </xdr:nvSpPr>
      <xdr:spPr>
        <a:xfrm>
          <a:off x="10084594" y="343471501"/>
          <a:ext cx="769144" cy="2952749"/>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2</xdr:colOff>
      <xdr:row>2357</xdr:row>
      <xdr:rowOff>142875</xdr:rowOff>
    </xdr:from>
    <xdr:to>
      <xdr:col>8</xdr:col>
      <xdr:colOff>690564</xdr:colOff>
      <xdr:row>2359</xdr:row>
      <xdr:rowOff>71437</xdr:rowOff>
    </xdr:to>
    <xdr:sp macro="" textlink="">
      <xdr:nvSpPr>
        <xdr:cNvPr id="15" name="Corchetes 14">
          <a:extLst>
            <a:ext uri="{FF2B5EF4-FFF2-40B4-BE49-F238E27FC236}">
              <a16:creationId xmlns:a16="http://schemas.microsoft.com/office/drawing/2014/main" id="{49E1978D-02F4-4CF9-8CFE-F810BB78F0F7}"/>
            </a:ext>
          </a:extLst>
        </xdr:cNvPr>
        <xdr:cNvSpPr/>
      </xdr:nvSpPr>
      <xdr:spPr>
        <a:xfrm>
          <a:off x="10156033" y="367653094"/>
          <a:ext cx="690562" cy="273843"/>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0</xdr:colOff>
      <xdr:row>2381</xdr:row>
      <xdr:rowOff>0</xdr:rowOff>
    </xdr:from>
    <xdr:to>
      <xdr:col>8</xdr:col>
      <xdr:colOff>690562</xdr:colOff>
      <xdr:row>2382</xdr:row>
      <xdr:rowOff>83343</xdr:rowOff>
    </xdr:to>
    <xdr:sp macro="" textlink="">
      <xdr:nvSpPr>
        <xdr:cNvPr id="16" name="Corchetes 15">
          <a:extLst>
            <a:ext uri="{FF2B5EF4-FFF2-40B4-BE49-F238E27FC236}">
              <a16:creationId xmlns:a16="http://schemas.microsoft.com/office/drawing/2014/main" id="{49E1978D-02F4-4CF9-8CFE-F810BB78F0F7}"/>
            </a:ext>
          </a:extLst>
        </xdr:cNvPr>
        <xdr:cNvSpPr/>
      </xdr:nvSpPr>
      <xdr:spPr>
        <a:xfrm>
          <a:off x="10156031" y="372046500"/>
          <a:ext cx="690562" cy="273843"/>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0</xdr:colOff>
      <xdr:row>2404</xdr:row>
      <xdr:rowOff>0</xdr:rowOff>
    </xdr:from>
    <xdr:to>
      <xdr:col>8</xdr:col>
      <xdr:colOff>690562</xdr:colOff>
      <xdr:row>2405</xdr:row>
      <xdr:rowOff>83343</xdr:rowOff>
    </xdr:to>
    <xdr:sp macro="" textlink="">
      <xdr:nvSpPr>
        <xdr:cNvPr id="17" name="Corchetes 16">
          <a:extLst>
            <a:ext uri="{FF2B5EF4-FFF2-40B4-BE49-F238E27FC236}">
              <a16:creationId xmlns:a16="http://schemas.microsoft.com/office/drawing/2014/main" id="{49E1978D-02F4-4CF9-8CFE-F810BB78F0F7}"/>
            </a:ext>
          </a:extLst>
        </xdr:cNvPr>
        <xdr:cNvSpPr/>
      </xdr:nvSpPr>
      <xdr:spPr>
        <a:xfrm>
          <a:off x="10156031" y="376428000"/>
          <a:ext cx="690562" cy="273843"/>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0</xdr:colOff>
      <xdr:row>2427</xdr:row>
      <xdr:rowOff>0</xdr:rowOff>
    </xdr:from>
    <xdr:to>
      <xdr:col>8</xdr:col>
      <xdr:colOff>690562</xdr:colOff>
      <xdr:row>2433</xdr:row>
      <xdr:rowOff>47625</xdr:rowOff>
    </xdr:to>
    <xdr:sp macro="" textlink="">
      <xdr:nvSpPr>
        <xdr:cNvPr id="18" name="Corchetes 17">
          <a:extLst>
            <a:ext uri="{FF2B5EF4-FFF2-40B4-BE49-F238E27FC236}">
              <a16:creationId xmlns:a16="http://schemas.microsoft.com/office/drawing/2014/main" id="{49E1978D-02F4-4CF9-8CFE-F810BB78F0F7}"/>
            </a:ext>
          </a:extLst>
        </xdr:cNvPr>
        <xdr:cNvSpPr/>
      </xdr:nvSpPr>
      <xdr:spPr>
        <a:xfrm>
          <a:off x="10156031" y="380809500"/>
          <a:ext cx="690562" cy="1190625"/>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0</xdr:colOff>
      <xdr:row>2450</xdr:row>
      <xdr:rowOff>0</xdr:rowOff>
    </xdr:from>
    <xdr:to>
      <xdr:col>8</xdr:col>
      <xdr:colOff>690562</xdr:colOff>
      <xdr:row>2452</xdr:row>
      <xdr:rowOff>71437</xdr:rowOff>
    </xdr:to>
    <xdr:sp macro="" textlink="">
      <xdr:nvSpPr>
        <xdr:cNvPr id="19" name="Corchetes 18">
          <a:extLst>
            <a:ext uri="{FF2B5EF4-FFF2-40B4-BE49-F238E27FC236}">
              <a16:creationId xmlns:a16="http://schemas.microsoft.com/office/drawing/2014/main" id="{49E1978D-02F4-4CF9-8CFE-F810BB78F0F7}"/>
            </a:ext>
          </a:extLst>
        </xdr:cNvPr>
        <xdr:cNvSpPr/>
      </xdr:nvSpPr>
      <xdr:spPr>
        <a:xfrm>
          <a:off x="10156031" y="385191000"/>
          <a:ext cx="690562" cy="452437"/>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0</xdr:colOff>
      <xdr:row>2473</xdr:row>
      <xdr:rowOff>0</xdr:rowOff>
    </xdr:from>
    <xdr:to>
      <xdr:col>12</xdr:col>
      <xdr:colOff>690563</xdr:colOff>
      <xdr:row>2476</xdr:row>
      <xdr:rowOff>47625</xdr:rowOff>
    </xdr:to>
    <xdr:sp macro="" textlink="">
      <xdr:nvSpPr>
        <xdr:cNvPr id="20" name="Corchetes 19">
          <a:extLst>
            <a:ext uri="{FF2B5EF4-FFF2-40B4-BE49-F238E27FC236}">
              <a16:creationId xmlns:a16="http://schemas.microsoft.com/office/drawing/2014/main" id="{49E1978D-02F4-4CF9-8CFE-F810BB78F0F7}"/>
            </a:ext>
          </a:extLst>
        </xdr:cNvPr>
        <xdr:cNvSpPr/>
      </xdr:nvSpPr>
      <xdr:spPr>
        <a:xfrm>
          <a:off x="10156031" y="389608219"/>
          <a:ext cx="3595688" cy="619125"/>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0</xdr:colOff>
      <xdr:row>2477</xdr:row>
      <xdr:rowOff>1</xdr:rowOff>
    </xdr:from>
    <xdr:to>
      <xdr:col>9</xdr:col>
      <xdr:colOff>95249</xdr:colOff>
      <xdr:row>2479</xdr:row>
      <xdr:rowOff>35719</xdr:rowOff>
    </xdr:to>
    <xdr:sp macro="" textlink="">
      <xdr:nvSpPr>
        <xdr:cNvPr id="21" name="Corchetes 20">
          <a:extLst>
            <a:ext uri="{FF2B5EF4-FFF2-40B4-BE49-F238E27FC236}">
              <a16:creationId xmlns:a16="http://schemas.microsoft.com/office/drawing/2014/main" id="{49E1978D-02F4-4CF9-8CFE-F810BB78F0F7}"/>
            </a:ext>
          </a:extLst>
        </xdr:cNvPr>
        <xdr:cNvSpPr/>
      </xdr:nvSpPr>
      <xdr:spPr>
        <a:xfrm>
          <a:off x="10156031" y="390370220"/>
          <a:ext cx="821531" cy="416718"/>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0</xdr:colOff>
      <xdr:row>2480</xdr:row>
      <xdr:rowOff>0</xdr:rowOff>
    </xdr:from>
    <xdr:to>
      <xdr:col>14</xdr:col>
      <xdr:colOff>631031</xdr:colOff>
      <xdr:row>2485</xdr:row>
      <xdr:rowOff>11906</xdr:rowOff>
    </xdr:to>
    <xdr:sp macro="" textlink="">
      <xdr:nvSpPr>
        <xdr:cNvPr id="22" name="Corchetes 21">
          <a:extLst>
            <a:ext uri="{FF2B5EF4-FFF2-40B4-BE49-F238E27FC236}">
              <a16:creationId xmlns:a16="http://schemas.microsoft.com/office/drawing/2014/main" id="{49E1978D-02F4-4CF9-8CFE-F810BB78F0F7}"/>
            </a:ext>
          </a:extLst>
        </xdr:cNvPr>
        <xdr:cNvSpPr/>
      </xdr:nvSpPr>
      <xdr:spPr>
        <a:xfrm>
          <a:off x="10156031" y="390906000"/>
          <a:ext cx="4988719" cy="964406"/>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8</xdr:col>
      <xdr:colOff>0</xdr:colOff>
      <xdr:row>2485</xdr:row>
      <xdr:rowOff>0</xdr:rowOff>
    </xdr:from>
    <xdr:to>
      <xdr:col>8</xdr:col>
      <xdr:colOff>690563</xdr:colOff>
      <xdr:row>2490</xdr:row>
      <xdr:rowOff>11906</xdr:rowOff>
    </xdr:to>
    <xdr:sp macro="" textlink="">
      <xdr:nvSpPr>
        <xdr:cNvPr id="23" name="Corchetes 22">
          <a:extLst>
            <a:ext uri="{FF2B5EF4-FFF2-40B4-BE49-F238E27FC236}">
              <a16:creationId xmlns:a16="http://schemas.microsoft.com/office/drawing/2014/main" id="{49E1978D-02F4-4CF9-8CFE-F810BB78F0F7}"/>
            </a:ext>
          </a:extLst>
        </xdr:cNvPr>
        <xdr:cNvSpPr/>
      </xdr:nvSpPr>
      <xdr:spPr>
        <a:xfrm>
          <a:off x="10156031" y="391858500"/>
          <a:ext cx="690563" cy="964406"/>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twoCellAnchor>
    <xdr:from>
      <xdr:col>7</xdr:col>
      <xdr:colOff>950118</xdr:colOff>
      <xdr:row>2490</xdr:row>
      <xdr:rowOff>152398</xdr:rowOff>
    </xdr:from>
    <xdr:to>
      <xdr:col>8</xdr:col>
      <xdr:colOff>688181</xdr:colOff>
      <xdr:row>2506</xdr:row>
      <xdr:rowOff>35718</xdr:rowOff>
    </xdr:to>
    <xdr:sp macro="" textlink="">
      <xdr:nvSpPr>
        <xdr:cNvPr id="24" name="Corchetes 23">
          <a:extLst>
            <a:ext uri="{FF2B5EF4-FFF2-40B4-BE49-F238E27FC236}">
              <a16:creationId xmlns:a16="http://schemas.microsoft.com/office/drawing/2014/main" id="{49E1978D-02F4-4CF9-8CFE-F810BB78F0F7}"/>
            </a:ext>
          </a:extLst>
        </xdr:cNvPr>
        <xdr:cNvSpPr/>
      </xdr:nvSpPr>
      <xdr:spPr>
        <a:xfrm>
          <a:off x="10153649" y="392963398"/>
          <a:ext cx="690563" cy="3074195"/>
        </a:xfrm>
        <a:prstGeom prst="bracketPair">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portes%20Recibidos%20Convenios/COOTRANAR%2006.10.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FLONORTE%2013.10.2016.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carlosarteaga/Downloads/REPORTE%20APLICATIVO%20CONVENIO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INVERSIONES%20DE%20LA%20OSSA%20Y%20ESPITIA%2022.12.2016.xlsx"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FLOTA%20SAN%20VICENTE%20S.A.%2013.10.2016.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carlosarteaga/Downloads/adicion%202%20Convenios%20Expreso%20Palmira%2015%20Nov%202016%20al%2031%20Ene%202017.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carlosarteaga/Downloads/SUPERINTENDENCIA%20CONVENIO%20ENERO%20%202017.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carlosarteaga/Downloads/Convenios%20-%20Terinal%20de%20Transpote%20Pasto%20para%20el%20Servicio%20Especial%2023-12-2016..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carlosarteaga/Downloads/adicion%203%20Convenios%20Expreso%20Palmira%2015%20Nov%202016%20al%2031%20Ene%202017.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carlosarteaga/Downloads/Convenios%20Interempresarial%20del%206%20enero%20-al%2010%20enero%202017.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carlosarteaga/Downloads/Convenios%20(1).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carlosarteaga/Downloads/Reporte%20Superintendencia%20Convenios%2006%20de%20Enero%202017%20al%2031%20de%20Enero%202017%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20ALIANZA%2013.1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REINA%2013.1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UNITRANSMELGAR%2013.10.20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20LA%20COSTE&#209;A%20VELOZ%2013.10.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ORCOROMA%20LTDA3%2013.10.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TRANSGIRARDOT%2013.10.20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GACHETA%2013.10.20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AUTOBOY%20S.A.%2014.10.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20SUROESTE%2014.1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ARMENIA%2011.10.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AXMETA%2014.10.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TIERRA%20GRATA%2014.10.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TRANSANGIL%2014.10.20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SOTRASABAR%20S.A.%2014.10.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SOTRASANVICENTE%20&amp;%20GUATAPE%20LA%20PIEDRA%20S.C.A.%2014.10.20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PERATIVA%20MULTIACTIVA%20%20FLOTA%20LOS%20PUERTOS%20LTDA%2014.10.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LIDERTUR%20S.A.%2014.10.20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LUSITANIA%20S.A.%2014.10.201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AXIS%20VERDES%2014.1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CEAL%2014.1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FLOTA%20SAN%20VICENTE%20S.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MOTOR%2013.10.201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DEL%20PAC&#205;FICO%2022.10.201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BRASILIA%2018.10.2016.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PERATIVA%20DE%20TRANSPORTADORES%20DE%20ARCABUCO%2014.10.201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FLOTA%20EL%20CARMEN%20S.A.%2018.10.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LA%20IBAGUERE&#209;A%2024.10.20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PERATIVA%20LOS%20PUERTOS%2025.10.201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AX%20CENTRAL%20NOV%202016%2025.10.201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LINEAS%20DEL%20VALLE%20NOV%202016%2025.10.2016.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TRANSMAGDALENA%2025.1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PAZ%20EL%20RIO%2012.10.2016.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MULTRASVILLA%2026.10.201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LA%20ORTEGUNA%2028.10.2016.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FLOTA%20OSPINA%2028.10.201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TRAUR%2029.1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P.%20TRANSPORTADORES%20DE%20GIRARDOT%20LTDA%2031.10.2016.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TRANSGIRARDOT%2001.11.2016.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NVENIO%20LINEAS%20PREMIUM%20con%20COOTRANSGIRARDO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carlosarteaga/Downloads/CONVENIO%20LINTURCOL.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TRANSGIRARDOT%20SAN%20SILVESTRE%2002.11.20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PETRAN%20LTDA.%2003.11.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SOTRAUR%20S.A.%2008.10.2016.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servidor%20taquilla/Downloads/Convenio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SOCIEDAD%20TRANSPORTADORA%20DE%20OCCIDENTE%20DE%20URRAO%2003.11.2016.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FLOTA%20MAGDALENA%2003.11.2016.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NASPORTES%20SALGAR%2003.11.2016.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REINA-%20Exturisco-%20trans.%20galaxia-%20Anexo%20Fin%20de%20a&#241;o%20Reina.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Desktop\Receso%20Escolar\Reporte%20TRANSPORTES%20REINA-%20Turismo%20Ye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ARIMENA%2003.11.2016.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AXIS%20VERDES%2004.11.2016.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AUTO%20LINEAS%20LAS%20ACACIAS%20-%20COOVERACRUZ%2004.11.2016.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PALMIRA%2004.11.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DEOCCIDENTE%2012.10.2016.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ejecutivo.comercial/Documents/ESTADO%20CUENTA%20CONVENIOS/CONTRATOS%20TEMPORADAS/2016/Octubre/Reporte%20de%20Convenio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TRANSTEQUENDAMA%2004.11.2016.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FLOTA%20NUEVA%20BOYAC&#193;%2004.11.2016.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LINEAS%20DEL%20VALLE%20NOV%202016%201%2025.10.2016.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AX%20CENTRAL%20NOV%202016%201%2025.10.20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20LOS%20FARALLONES%2007.10.2016.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AX%20META%20SA%20DICIEMBRE%202016%202A%20PARTE.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TAXI%2004.11.2016.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SOTRAPE&#209;OL%2004.11.201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FLOTA%20MAGDALENA%20-%20LIDETUR%2004.11.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LOS%20MUISCAS%2012.10.2016.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INTRASUR%2004.11.2016.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FLOTA%20VALLE%20DE%20TENZA%2004.11.201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MOTORFLORENCIA%2004.11.20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NORTE%2004.11.2016.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FLOTA%20SUGAMUXI%20TRANSMOR.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FLOTA%20SUGAMUXI%20COFLONORTE.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TRANSBOL%2004.11.2016.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PAZ%20DEL%20R&#205;O%20COOTRANSTAME.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PAZ%20DEL%20RIO%20PLAYA%20BLANCA%20FORMATO.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PAZ%20DEL%20RIO%20lidertur%2004.11.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LOS%20PATRIOTAS%20S.A.%2011.10.2016.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RAPIDO%20TOLIMA%2004.11.2016.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EXPRESO%20ALMIRANTE%20PADILLA%2004.11.2016.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SOTRAPE&#209;OL%2005.11.2016.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PERATIVA%20MULTIACTIVA%20%20FLOTA%20LOS%20PUERTOS%20LTDA%2005.11.2016.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MORICHAL%20S.A.%2005.11.2016.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MOTOR%2005.11.2016.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TRANSPORTES%20LA%20GAITANA%2010.11.2016.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OOP.%20TAXIS%20BELELCAZAR.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CITRACOM.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TRANSCHACHAFRU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SONSON%20DORADA%20S.A.S.%2013.10.2016.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OMEGA%202.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carlosarteaga/Downloads/Convenios%20Expreso%20Palmira%2015%20Nov%202016%20al%2031%20Ene%202017.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PORTES%20ARIMENA%20S.A.%2013.10.2016.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TRANSGUIAS%2017.11.2016.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PTRATAM.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PERATIVA%20LOS%20PUERTOS%20-%20TRANS%20OCEAN.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TRANSFUSA%20LTDA.%2002.11.2016.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carlosarteaga/Desktop/DATOS%20F/DESARROLLO/Circular%20Convenios/Receso%2015%20Noviembre%20al%2031%20de%20Enero/Reportes%20recibidos/COOTRANSFUSA%2014.10.2016.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carlosarteaga/Downloads/convenioa%20super/Convenios%20fin%20de%20a&#241;o.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carlosarteaga/Downloads/Convenios%20EXC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s>
    <sheetDataSet>
      <sheetData sheetId="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 val="Hoja1"/>
    </sheetNames>
    <sheetDataSet>
      <sheetData sheetId="0"/>
      <sheetData sheetId="1"/>
      <sheetData sheetId="2">
        <row r="2">
          <cell r="AN2" t="str">
            <v>AMAZONAS</v>
          </cell>
        </row>
      </sheetData>
      <sheetData sheetId="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VEHICULOS DICIEMBRE"/>
      <sheetName val="Municipios"/>
      <sheetName val="Parámetros"/>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Hoja1"/>
      <sheetName val="Municipios"/>
      <sheetName val="Parámetros"/>
    </sheetNames>
    <sheetDataSet>
      <sheetData sheetId="0"/>
      <sheetData sheetId="1"/>
      <sheetData sheetId="2"/>
      <sheetData sheetId="3">
        <row r="2">
          <cell r="AN2" t="str">
            <v>AMAZONAS</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 val="Hoja1"/>
    </sheetNames>
    <sheetDataSet>
      <sheetData sheetId="0"/>
      <sheetData sheetId="1"/>
      <sheetData sheetId="2">
        <row r="2">
          <cell r="AN2" t="str">
            <v>AMAZONAS</v>
          </cell>
        </row>
      </sheetData>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NOV 2016 "/>
      <sheetName val="Municipios"/>
      <sheetName val="Parámetros"/>
    </sheetNames>
    <sheetDataSet>
      <sheetData sheetId="0"/>
      <sheetData sheetId="1"/>
      <sheetData sheetId="2">
        <row r="2">
          <cell r="AN2" t="str">
            <v>AMAZONAS</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IVA-BGTA-CTE Y LUJO"/>
      <sheetName val="Parámetros"/>
      <sheetName val="BGTA-NEIV-cte y lujo"/>
      <sheetName val="LA PLATA-BOGOTA-LUJO"/>
      <sheetName val="FLORENCIA-BOGOTA-CTE Y LUJO"/>
      <sheetName val="SAN VICENTE-BOGOTA-CTE Y LUJO"/>
      <sheetName val="SAN AGUST-BGTA- CTE Y LUJO"/>
      <sheetName val="GARZON-BGTA-CTE Y LUJO"/>
      <sheetName val="PITALIT-BGTA-CTE Y LUJO"/>
      <sheetName val="ACEV BGTA-HORM BGTA-IBAG BGTA"/>
      <sheetName val="PEREI-FLOREN-PTO ASIS"/>
      <sheetName val="CALI-FLOREN-PTO RICO-SAN AGUST"/>
      <sheetName val="MOC-MED-NEI-LAPLA-SANAG-PIT-POP"/>
      <sheetName val="HUILA-CAQ"/>
      <sheetName val="UT OMEGA-COOMOTOR RES 744-2016"/>
    </sheetNames>
    <sheetDataSet>
      <sheetData sheetId="0"/>
      <sheetData sheetId="1">
        <row r="2">
          <cell r="AN2" t="str">
            <v>AMAZONAS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refreshError="1"/>
      <sheetData sheetId="1" refreshError="1"/>
      <sheetData sheetId="2">
        <row r="2">
          <cell r="AN2" t="str">
            <v>AMAZONAS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refreshError="1"/>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REGISTRO DE CONTRATOS (2)"/>
      <sheetName val="EMPRESAS UNFICADO "/>
      <sheetName val="Municipios"/>
      <sheetName val="Parámetros"/>
    </sheetNames>
    <sheetDataSet>
      <sheetData sheetId="0"/>
      <sheetData sheetId="1"/>
      <sheetData sheetId="2"/>
      <sheetData sheetId="3"/>
      <sheetData sheetId="4">
        <row r="2">
          <cell r="AN2" t="str">
            <v>AMAZONAS</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 val="Hoja1"/>
    </sheetNames>
    <sheetDataSet>
      <sheetData sheetId="0"/>
      <sheetData sheetId="1"/>
      <sheetData sheetId="2">
        <row r="2">
          <cell r="AN2" t="str">
            <v>AMAZONAS</v>
          </cell>
        </row>
      </sheetData>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 val="Hoja1"/>
    </sheetNames>
    <sheetDataSet>
      <sheetData sheetId="0"/>
      <sheetData sheetId="1"/>
      <sheetData sheetId="2">
        <row r="2">
          <cell r="AN2" t="str">
            <v>AMAZONAS</v>
          </cell>
        </row>
      </sheetData>
      <sheetData sheetId="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NIO COOTRANSBOL LTDA"/>
      <sheetName val="Municipios"/>
      <sheetName val="Parámetros"/>
      <sheetName val="CONVENIO ERTRAC EU"/>
      <sheetName val="CONVENIO INTRAPAUTO SAS"/>
      <sheetName val="CONVENIO COOTRACHICA"/>
      <sheetName val="CONVENIO COOTRASANGIL"/>
      <sheetName val="UNIVERSAL EXPRESOS SA"/>
    </sheetNames>
    <sheetDataSet>
      <sheetData sheetId="0"/>
      <sheetData sheetId="1"/>
      <sheetData sheetId="2">
        <row r="2">
          <cell r="AN2" t="str">
            <v>AMAZONAS</v>
          </cell>
        </row>
      </sheetData>
      <sheetData sheetId="3"/>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VEHICULOS DICIEMBRE"/>
      <sheetName val="Municipios"/>
      <sheetName val="Parámetros"/>
    </sheetNames>
    <sheetDataSet>
      <sheetData sheetId="0"/>
      <sheetData sheetId="1"/>
      <sheetData sheetId="2">
        <row r="2">
          <cell r="AN2" t="str">
            <v>AMAZONAS</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LA PLATA-BOGOTA-LUJO"/>
      <sheetName val="FLORENCIA-BOGOTA-CTE Y LUJO"/>
      <sheetName val="SAN VICENTE-BOGOTA-CTE Y LUJO"/>
      <sheetName val="SAN AGUST-BGTA- CTE Y LUJO"/>
      <sheetName val="GARZON-BGTA-CTE Y LUJO"/>
      <sheetName val="PITALIT-BGTA-CTE Y LUJO"/>
      <sheetName val="ACEV BGTA-HORM BGTA-IBAG BGTA"/>
      <sheetName val="PEREI-FLOREN-PTO ASIS"/>
      <sheetName val="CALI-FLOREN-PTO RICO-SAN AGUST"/>
      <sheetName val="MOC-MED-NEI-LAPLA-SANAG-PIT-POP"/>
      <sheetName val="HUILA-CAQ"/>
      <sheetName val="UT OMEGA-COOMOTOR RES 744-2016"/>
      <sheetName val="NEIVA-BOGOTA CTE-LUJO"/>
    </sheetNames>
    <sheetDataSet>
      <sheetData sheetId="0">
        <row r="2">
          <cell r="AN2" t="str">
            <v>AMAZONAS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row r="2">
          <cell r="AN2" t="str">
            <v>AMAZONAS</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CONTRATOS"/>
      <sheetName val="Municipios"/>
      <sheetName val="Parámetros"/>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48576"/>
  <sheetViews>
    <sheetView workbookViewId="0">
      <pane ySplit="1" topLeftCell="A83" activePane="bottomLeft" state="frozen"/>
      <selection pane="bottomLeft" activeCell="B100" sqref="B100"/>
    </sheetView>
  </sheetViews>
  <sheetFormatPr baseColWidth="10" defaultColWidth="0" defaultRowHeight="15" zeroHeight="1"/>
  <cols>
    <col min="1" max="1" width="3.7109375" bestFit="1" customWidth="1"/>
    <col min="2" max="2" width="63.85546875" style="1" bestFit="1" customWidth="1"/>
    <col min="3" max="3" width="25.140625" style="1" bestFit="1" customWidth="1"/>
    <col min="4" max="4" width="3.140625" customWidth="1"/>
    <col min="5" max="16384" width="11.42578125" hidden="1"/>
  </cols>
  <sheetData>
    <row r="1" spans="1:3" ht="15" customHeight="1">
      <c r="A1" s="302" t="s">
        <v>93</v>
      </c>
      <c r="B1" s="303" t="s">
        <v>92</v>
      </c>
      <c r="C1" s="304" t="s">
        <v>91</v>
      </c>
    </row>
    <row r="2" spans="1:3">
      <c r="A2" s="5">
        <v>1</v>
      </c>
      <c r="B2" s="20" t="s">
        <v>90</v>
      </c>
      <c r="C2" s="20">
        <v>860001371</v>
      </c>
    </row>
    <row r="3" spans="1:3">
      <c r="A3" s="5">
        <v>2</v>
      </c>
      <c r="B3" s="6" t="s">
        <v>4208</v>
      </c>
      <c r="C3" s="11">
        <v>900206312</v>
      </c>
    </row>
    <row r="4" spans="1:3">
      <c r="A4" s="5">
        <v>3</v>
      </c>
      <c r="B4" s="6" t="s">
        <v>88</v>
      </c>
      <c r="C4" s="6">
        <v>860007701</v>
      </c>
    </row>
    <row r="5" spans="1:3">
      <c r="A5" s="5">
        <v>4</v>
      </c>
      <c r="B5" s="6" t="s">
        <v>87</v>
      </c>
      <c r="C5" s="11">
        <v>80017586</v>
      </c>
    </row>
    <row r="6" spans="1:3">
      <c r="A6" s="5">
        <v>5</v>
      </c>
      <c r="B6" s="19" t="s">
        <v>86</v>
      </c>
      <c r="C6" s="19">
        <v>891100556</v>
      </c>
    </row>
    <row r="7" spans="1:3">
      <c r="A7" s="5">
        <v>6</v>
      </c>
      <c r="B7" s="6" t="s">
        <v>85</v>
      </c>
      <c r="C7" s="6">
        <v>891100279</v>
      </c>
    </row>
    <row r="8" spans="1:3">
      <c r="A8" s="5">
        <v>7</v>
      </c>
      <c r="B8" s="13" t="s">
        <v>4191</v>
      </c>
      <c r="C8" s="6">
        <v>800116956</v>
      </c>
    </row>
    <row r="9" spans="1:3">
      <c r="A9" s="5">
        <v>8</v>
      </c>
      <c r="B9" s="6" t="s">
        <v>84</v>
      </c>
      <c r="C9" s="6">
        <v>800232428</v>
      </c>
    </row>
    <row r="10" spans="1:3">
      <c r="A10" s="5">
        <v>9</v>
      </c>
      <c r="B10" s="13" t="s">
        <v>4005</v>
      </c>
      <c r="C10" s="6" t="s">
        <v>4104</v>
      </c>
    </row>
    <row r="11" spans="1:3">
      <c r="A11" s="5">
        <v>10</v>
      </c>
      <c r="B11" s="6" t="s">
        <v>83</v>
      </c>
      <c r="C11" s="6" t="s">
        <v>82</v>
      </c>
    </row>
    <row r="12" spans="1:3">
      <c r="A12" s="5">
        <v>11</v>
      </c>
      <c r="B12" s="18" t="s">
        <v>81</v>
      </c>
      <c r="C12" s="18" t="s">
        <v>80</v>
      </c>
    </row>
    <row r="13" spans="1:3">
      <c r="A13" s="5">
        <v>12</v>
      </c>
      <c r="B13" s="6" t="s">
        <v>79</v>
      </c>
      <c r="C13" s="6">
        <v>890600055</v>
      </c>
    </row>
    <row r="14" spans="1:3">
      <c r="A14" s="5">
        <v>13</v>
      </c>
      <c r="B14" s="6" t="s">
        <v>78</v>
      </c>
      <c r="C14" s="6">
        <v>891900312</v>
      </c>
    </row>
    <row r="15" spans="1:3">
      <c r="A15" s="5">
        <v>14</v>
      </c>
      <c r="B15" s="6" t="s">
        <v>77</v>
      </c>
      <c r="C15" s="6">
        <v>800158523</v>
      </c>
    </row>
    <row r="16" spans="1:3">
      <c r="A16" s="5">
        <v>15</v>
      </c>
      <c r="B16" s="14" t="s">
        <v>3942</v>
      </c>
      <c r="C16" s="14" t="s">
        <v>76</v>
      </c>
    </row>
    <row r="17" spans="1:3">
      <c r="A17" s="5">
        <v>16</v>
      </c>
      <c r="B17" s="16" t="s">
        <v>4204</v>
      </c>
      <c r="C17" s="16">
        <v>890270738</v>
      </c>
    </row>
    <row r="18" spans="1:3">
      <c r="A18" s="5">
        <v>17</v>
      </c>
      <c r="B18" s="6" t="s">
        <v>74</v>
      </c>
      <c r="C18" s="6">
        <v>890700598</v>
      </c>
    </row>
    <row r="19" spans="1:3">
      <c r="A19" s="5">
        <v>18</v>
      </c>
      <c r="B19" s="6" t="s">
        <v>73</v>
      </c>
      <c r="C19" s="6">
        <v>800147567</v>
      </c>
    </row>
    <row r="20" spans="1:3">
      <c r="A20" s="5">
        <v>19</v>
      </c>
      <c r="B20" s="6" t="s">
        <v>72</v>
      </c>
      <c r="C20" s="6">
        <v>891800045</v>
      </c>
    </row>
    <row r="21" spans="1:3">
      <c r="A21" s="5">
        <v>20</v>
      </c>
      <c r="B21" s="18" t="s">
        <v>71</v>
      </c>
      <c r="C21" s="18">
        <v>890700189</v>
      </c>
    </row>
    <row r="22" spans="1:3">
      <c r="A22" s="5">
        <v>21</v>
      </c>
      <c r="B22" s="6" t="s">
        <v>1914</v>
      </c>
      <c r="C22" s="6">
        <v>890701017</v>
      </c>
    </row>
    <row r="23" spans="1:3">
      <c r="A23" s="5">
        <v>22</v>
      </c>
      <c r="B23" s="4" t="s">
        <v>69</v>
      </c>
      <c r="C23" s="4">
        <v>800174156</v>
      </c>
    </row>
    <row r="24" spans="1:3">
      <c r="A24" s="5">
        <v>23</v>
      </c>
      <c r="B24" s="6" t="s">
        <v>3274</v>
      </c>
      <c r="C24" s="6" t="s">
        <v>68</v>
      </c>
    </row>
    <row r="25" spans="1:3">
      <c r="A25" s="5">
        <v>24</v>
      </c>
      <c r="B25" s="13" t="s">
        <v>67</v>
      </c>
      <c r="C25" s="6" t="s">
        <v>66</v>
      </c>
    </row>
    <row r="26" spans="1:3">
      <c r="A26" s="5">
        <v>25</v>
      </c>
      <c r="B26" s="6" t="s">
        <v>65</v>
      </c>
      <c r="C26" s="6">
        <v>800109949</v>
      </c>
    </row>
    <row r="27" spans="1:3">
      <c r="A27" s="5">
        <v>26</v>
      </c>
      <c r="B27" s="6" t="s">
        <v>64</v>
      </c>
      <c r="C27" s="6">
        <v>891200280</v>
      </c>
    </row>
    <row r="28" spans="1:3">
      <c r="A28" s="5">
        <v>27</v>
      </c>
      <c r="B28" s="6" t="s">
        <v>63</v>
      </c>
      <c r="C28" s="6" t="s">
        <v>62</v>
      </c>
    </row>
    <row r="29" spans="1:3">
      <c r="A29" s="5">
        <v>28</v>
      </c>
      <c r="B29" s="18" t="s">
        <v>4108</v>
      </c>
      <c r="C29" s="18" t="s">
        <v>4109</v>
      </c>
    </row>
    <row r="30" spans="1:3">
      <c r="A30" s="5">
        <v>29</v>
      </c>
      <c r="B30" s="6" t="s">
        <v>4205</v>
      </c>
      <c r="C30" s="11">
        <v>890800301</v>
      </c>
    </row>
    <row r="31" spans="1:3">
      <c r="A31" s="5">
        <v>30</v>
      </c>
      <c r="B31" s="4" t="s">
        <v>61</v>
      </c>
      <c r="C31" s="4">
        <v>890200218</v>
      </c>
    </row>
    <row r="32" spans="1:3">
      <c r="A32" s="5">
        <v>31</v>
      </c>
      <c r="B32" s="13" t="s">
        <v>60</v>
      </c>
      <c r="C32" s="6" t="s">
        <v>59</v>
      </c>
    </row>
    <row r="33" spans="1:3">
      <c r="A33" s="5">
        <v>32</v>
      </c>
      <c r="B33" s="6" t="s">
        <v>58</v>
      </c>
      <c r="C33" s="6">
        <v>800232334</v>
      </c>
    </row>
    <row r="34" spans="1:3">
      <c r="A34" s="5">
        <v>33</v>
      </c>
      <c r="B34" s="6" t="s">
        <v>377</v>
      </c>
      <c r="C34" s="6">
        <v>890905680</v>
      </c>
    </row>
    <row r="35" spans="1:3">
      <c r="A35" s="5">
        <v>34</v>
      </c>
      <c r="B35" s="8" t="s">
        <v>2725</v>
      </c>
      <c r="C35" s="8" t="s">
        <v>56</v>
      </c>
    </row>
    <row r="36" spans="1:3">
      <c r="A36" s="5">
        <v>35</v>
      </c>
      <c r="B36" s="4" t="s">
        <v>57</v>
      </c>
      <c r="C36" s="4">
        <v>890200928</v>
      </c>
    </row>
    <row r="37" spans="1:3">
      <c r="A37" s="5">
        <v>36</v>
      </c>
      <c r="B37" s="6" t="s">
        <v>55</v>
      </c>
      <c r="C37" s="6">
        <v>860016817</v>
      </c>
    </row>
    <row r="38" spans="1:3">
      <c r="A38" s="5">
        <v>37</v>
      </c>
      <c r="B38" s="6" t="s">
        <v>54</v>
      </c>
      <c r="C38" s="11">
        <v>890200335</v>
      </c>
    </row>
    <row r="39" spans="1:3">
      <c r="A39" s="5">
        <v>38</v>
      </c>
      <c r="B39" s="4" t="s">
        <v>4206</v>
      </c>
      <c r="C39" s="4" t="s">
        <v>52</v>
      </c>
    </row>
    <row r="40" spans="1:3">
      <c r="A40" s="5">
        <v>39</v>
      </c>
      <c r="B40" s="6" t="s">
        <v>51</v>
      </c>
      <c r="C40" s="6">
        <v>890100531</v>
      </c>
    </row>
    <row r="41" spans="1:3">
      <c r="A41" s="5">
        <v>40</v>
      </c>
      <c r="B41" s="6" t="s">
        <v>2625</v>
      </c>
      <c r="C41" s="6">
        <v>818000591</v>
      </c>
    </row>
    <row r="42" spans="1:3">
      <c r="A42" s="5">
        <v>41</v>
      </c>
      <c r="B42" s="17" t="s">
        <v>50</v>
      </c>
      <c r="C42" s="17">
        <v>800202133</v>
      </c>
    </row>
    <row r="43" spans="1:3">
      <c r="A43" s="5">
        <v>42</v>
      </c>
      <c r="B43" s="13" t="s">
        <v>4185</v>
      </c>
      <c r="C43" s="6">
        <v>860062440</v>
      </c>
    </row>
    <row r="44" spans="1:3">
      <c r="A44" s="5">
        <v>43</v>
      </c>
      <c r="B44" s="6" t="s">
        <v>49</v>
      </c>
      <c r="C44" s="11">
        <v>800187791</v>
      </c>
    </row>
    <row r="45" spans="1:3">
      <c r="A45" s="5">
        <v>44</v>
      </c>
      <c r="B45" s="6" t="s">
        <v>3916</v>
      </c>
      <c r="C45" s="6">
        <v>800052869</v>
      </c>
    </row>
    <row r="46" spans="1:3">
      <c r="A46" s="5">
        <v>45</v>
      </c>
      <c r="B46" s="6" t="s">
        <v>48</v>
      </c>
      <c r="C46" s="6">
        <v>860030080</v>
      </c>
    </row>
    <row r="47" spans="1:3">
      <c r="A47" s="5">
        <v>46</v>
      </c>
      <c r="B47" s="6" t="s">
        <v>47</v>
      </c>
      <c r="C47" s="6">
        <v>890907194</v>
      </c>
    </row>
    <row r="48" spans="1:3">
      <c r="A48" s="5">
        <v>47</v>
      </c>
      <c r="B48" s="16" t="s">
        <v>46</v>
      </c>
      <c r="C48" s="16">
        <v>891100772</v>
      </c>
    </row>
    <row r="49" spans="1:3">
      <c r="A49" s="5">
        <v>48</v>
      </c>
      <c r="B49" s="15" t="s">
        <v>45</v>
      </c>
      <c r="C49" s="15">
        <v>860002566</v>
      </c>
    </row>
    <row r="50" spans="1:3">
      <c r="A50" s="5">
        <v>49</v>
      </c>
      <c r="B50" s="6" t="s">
        <v>1888</v>
      </c>
      <c r="C50" s="6">
        <v>860004838</v>
      </c>
    </row>
    <row r="51" spans="1:3">
      <c r="A51" s="5">
        <v>50</v>
      </c>
      <c r="B51" s="6" t="s">
        <v>43</v>
      </c>
      <c r="C51" s="6" t="s">
        <v>42</v>
      </c>
    </row>
    <row r="52" spans="1:3">
      <c r="A52" s="5">
        <v>51</v>
      </c>
      <c r="B52" s="299" t="s">
        <v>41</v>
      </c>
      <c r="C52" s="6" t="s">
        <v>40</v>
      </c>
    </row>
    <row r="53" spans="1:3">
      <c r="A53" s="5">
        <v>52</v>
      </c>
      <c r="B53" s="6" t="s">
        <v>39</v>
      </c>
      <c r="C53" s="6">
        <v>860009143</v>
      </c>
    </row>
    <row r="54" spans="1:3">
      <c r="A54" s="5">
        <v>53</v>
      </c>
      <c r="B54" s="6" t="s">
        <v>44</v>
      </c>
      <c r="C54" s="6">
        <v>890800303</v>
      </c>
    </row>
    <row r="55" spans="1:3">
      <c r="A55" s="5">
        <v>54</v>
      </c>
      <c r="B55" s="6" t="s">
        <v>38</v>
      </c>
      <c r="C55" s="6">
        <v>890800657</v>
      </c>
    </row>
    <row r="56" spans="1:3">
      <c r="A56" s="5">
        <v>55</v>
      </c>
      <c r="B56" s="6" t="s">
        <v>37</v>
      </c>
      <c r="C56" s="11">
        <v>900638515</v>
      </c>
    </row>
    <row r="57" spans="1:3">
      <c r="A57" s="5">
        <v>56</v>
      </c>
      <c r="B57" s="14" t="s">
        <v>36</v>
      </c>
      <c r="C57" s="14">
        <v>800168382</v>
      </c>
    </row>
    <row r="58" spans="1:3">
      <c r="A58" s="5">
        <v>57</v>
      </c>
      <c r="B58" s="13" t="s">
        <v>4184</v>
      </c>
      <c r="C58" s="6">
        <v>860013797</v>
      </c>
    </row>
    <row r="59" spans="1:3">
      <c r="A59" s="5">
        <v>58</v>
      </c>
      <c r="B59" s="6" t="s">
        <v>1871</v>
      </c>
      <c r="C59" s="6" t="s">
        <v>35</v>
      </c>
    </row>
    <row r="60" spans="1:3">
      <c r="A60" s="5">
        <v>59</v>
      </c>
      <c r="B60" s="10" t="s">
        <v>4006</v>
      </c>
      <c r="C60" s="6">
        <v>800215284</v>
      </c>
    </row>
    <row r="61" spans="1:3">
      <c r="A61" s="5">
        <v>60</v>
      </c>
      <c r="B61" s="6" t="s">
        <v>709</v>
      </c>
      <c r="C61" s="6">
        <v>890911170</v>
      </c>
    </row>
    <row r="62" spans="1:3">
      <c r="A62" s="5">
        <v>61</v>
      </c>
      <c r="B62" s="6" t="s">
        <v>1910</v>
      </c>
      <c r="C62" s="6" t="s">
        <v>33</v>
      </c>
    </row>
    <row r="63" spans="1:3">
      <c r="A63" s="5">
        <v>62</v>
      </c>
      <c r="B63" s="6" t="s">
        <v>32</v>
      </c>
      <c r="C63" s="6" t="s">
        <v>31</v>
      </c>
    </row>
    <row r="64" spans="1:3">
      <c r="A64" s="5">
        <v>63</v>
      </c>
      <c r="B64" s="6" t="s">
        <v>30</v>
      </c>
      <c r="C64" s="6" t="s">
        <v>29</v>
      </c>
    </row>
    <row r="65" spans="1:3">
      <c r="A65" s="5">
        <v>64</v>
      </c>
      <c r="B65" s="6" t="s">
        <v>3723</v>
      </c>
      <c r="C65" s="6" t="s">
        <v>28</v>
      </c>
    </row>
    <row r="66" spans="1:3">
      <c r="A66" s="5">
        <v>65</v>
      </c>
      <c r="B66" s="6" t="s">
        <v>27</v>
      </c>
      <c r="C66" s="6">
        <v>890912833</v>
      </c>
    </row>
    <row r="67" spans="1:3">
      <c r="A67" s="5">
        <v>66</v>
      </c>
      <c r="B67" s="6" t="s">
        <v>26</v>
      </c>
      <c r="C67" s="11">
        <v>891400343</v>
      </c>
    </row>
    <row r="68" spans="1:3">
      <c r="A68" s="5">
        <v>67</v>
      </c>
      <c r="B68" s="4" t="s">
        <v>4137</v>
      </c>
      <c r="C68" s="4" t="s">
        <v>4138</v>
      </c>
    </row>
    <row r="69" spans="1:3">
      <c r="A69" s="5">
        <v>68</v>
      </c>
      <c r="B69" s="6" t="s">
        <v>25</v>
      </c>
      <c r="C69" s="6" t="s">
        <v>24</v>
      </c>
    </row>
    <row r="70" spans="1:3">
      <c r="A70" s="5">
        <v>69</v>
      </c>
      <c r="B70" s="298" t="s">
        <v>4150</v>
      </c>
      <c r="C70" s="19">
        <v>806008847</v>
      </c>
    </row>
    <row r="71" spans="1:3">
      <c r="A71" s="5">
        <v>70</v>
      </c>
      <c r="B71" s="13" t="s">
        <v>3720</v>
      </c>
      <c r="C71" s="12" t="s">
        <v>23</v>
      </c>
    </row>
    <row r="72" spans="1:3">
      <c r="A72" s="5">
        <v>71</v>
      </c>
      <c r="B72" s="6" t="s">
        <v>4207</v>
      </c>
      <c r="C72" s="6" t="s">
        <v>14</v>
      </c>
    </row>
    <row r="73" spans="1:3">
      <c r="A73" s="5">
        <v>72</v>
      </c>
      <c r="B73" s="6" t="s">
        <v>22</v>
      </c>
      <c r="C73" s="6">
        <v>890913002</v>
      </c>
    </row>
    <row r="74" spans="1:3">
      <c r="A74" s="5">
        <v>73</v>
      </c>
      <c r="B74" s="6" t="s">
        <v>21</v>
      </c>
      <c r="C74" s="6">
        <v>860006187</v>
      </c>
    </row>
    <row r="75" spans="1:3">
      <c r="A75" s="5">
        <v>74</v>
      </c>
      <c r="B75" s="6" t="s">
        <v>20</v>
      </c>
      <c r="C75" s="6">
        <v>892000625</v>
      </c>
    </row>
    <row r="76" spans="1:3">
      <c r="A76" s="5">
        <v>75</v>
      </c>
      <c r="B76" s="6" t="s">
        <v>18</v>
      </c>
      <c r="C76" s="6" t="s">
        <v>17</v>
      </c>
    </row>
    <row r="77" spans="1:3">
      <c r="A77" s="5">
        <v>76</v>
      </c>
      <c r="B77" s="6" t="s">
        <v>16</v>
      </c>
      <c r="C77" s="6">
        <v>890903229</v>
      </c>
    </row>
    <row r="78" spans="1:3">
      <c r="A78" s="5">
        <v>77</v>
      </c>
      <c r="B78" s="6" t="s">
        <v>3256</v>
      </c>
      <c r="C78" s="6">
        <v>800170234</v>
      </c>
    </row>
    <row r="79" spans="1:3">
      <c r="A79" s="5">
        <v>78</v>
      </c>
      <c r="B79" s="6" t="s">
        <v>3347</v>
      </c>
      <c r="C79" s="6" t="s">
        <v>12</v>
      </c>
    </row>
    <row r="80" spans="1:3">
      <c r="A80" s="5">
        <v>79</v>
      </c>
      <c r="B80" s="13" t="s">
        <v>4180</v>
      </c>
      <c r="C80" s="6">
        <v>800216382</v>
      </c>
    </row>
    <row r="81" spans="1:3">
      <c r="A81" s="5">
        <v>80</v>
      </c>
      <c r="B81" s="6" t="s">
        <v>11</v>
      </c>
      <c r="C81" s="6">
        <v>811009942</v>
      </c>
    </row>
    <row r="82" spans="1:3">
      <c r="A82" s="5">
        <v>81</v>
      </c>
      <c r="B82" s="6" t="s">
        <v>10</v>
      </c>
      <c r="C82" s="6">
        <v>891801450</v>
      </c>
    </row>
    <row r="83" spans="1:3">
      <c r="A83" s="5">
        <v>82</v>
      </c>
      <c r="B83" s="4" t="s">
        <v>9</v>
      </c>
      <c r="C83" s="4" t="s">
        <v>8</v>
      </c>
    </row>
    <row r="84" spans="1:3">
      <c r="A84" s="5">
        <v>83</v>
      </c>
      <c r="B84" s="10" t="s">
        <v>7</v>
      </c>
      <c r="C84" s="10">
        <v>8907015690</v>
      </c>
    </row>
    <row r="85" spans="1:3">
      <c r="A85" s="5">
        <v>84</v>
      </c>
      <c r="B85" s="9" t="s">
        <v>3797</v>
      </c>
      <c r="C85" s="9">
        <v>890902875</v>
      </c>
    </row>
    <row r="86" spans="1:3">
      <c r="A86" s="5">
        <v>85</v>
      </c>
      <c r="B86" s="4" t="s">
        <v>6</v>
      </c>
      <c r="C86" s="4">
        <v>890700476</v>
      </c>
    </row>
    <row r="87" spans="1:3">
      <c r="A87" s="267">
        <v>86</v>
      </c>
      <c r="B87" s="6" t="s">
        <v>4</v>
      </c>
      <c r="C87" s="6">
        <v>800214444</v>
      </c>
    </row>
    <row r="88" spans="1:3">
      <c r="A88" s="267">
        <v>87</v>
      </c>
      <c r="B88" s="6" t="s">
        <v>3</v>
      </c>
      <c r="C88" s="6">
        <v>800041255</v>
      </c>
    </row>
    <row r="89" spans="1:3">
      <c r="A89" s="267">
        <v>88</v>
      </c>
      <c r="B89" s="13" t="s">
        <v>4430</v>
      </c>
      <c r="C89" s="13" t="s">
        <v>4431</v>
      </c>
    </row>
    <row r="90" spans="1:3">
      <c r="A90" s="267">
        <v>89</v>
      </c>
      <c r="B90" s="6" t="s">
        <v>2</v>
      </c>
      <c r="C90" s="6">
        <v>860015624</v>
      </c>
    </row>
    <row r="91" spans="1:3">
      <c r="A91" s="267">
        <v>90</v>
      </c>
      <c r="B91" s="7" t="s">
        <v>1932</v>
      </c>
      <c r="C91" s="6">
        <v>800261627</v>
      </c>
    </row>
    <row r="92" spans="1:3">
      <c r="A92" s="295">
        <v>91</v>
      </c>
      <c r="B92" s="6" t="s">
        <v>1</v>
      </c>
      <c r="C92" s="6">
        <v>800103790</v>
      </c>
    </row>
    <row r="93" spans="1:3">
      <c r="A93" s="295">
        <v>92</v>
      </c>
      <c r="B93" s="6" t="s">
        <v>2467</v>
      </c>
      <c r="C93" s="6">
        <v>890400442</v>
      </c>
    </row>
    <row r="94" spans="1:3">
      <c r="A94" s="267">
        <v>93</v>
      </c>
      <c r="B94" s="172" t="s">
        <v>0</v>
      </c>
      <c r="C94" s="172">
        <v>800201511</v>
      </c>
    </row>
    <row r="95" spans="1:3">
      <c r="A95" s="267">
        <v>94</v>
      </c>
      <c r="B95" s="171" t="s">
        <v>4472</v>
      </c>
      <c r="C95" s="172">
        <v>891000159</v>
      </c>
    </row>
    <row r="96" spans="1:3">
      <c r="A96" s="343">
        <v>95</v>
      </c>
      <c r="B96" s="326" t="s">
        <v>4517</v>
      </c>
      <c r="C96" s="3">
        <v>890903176</v>
      </c>
    </row>
    <row r="97" spans="2:3"/>
    <row r="98" spans="2:3">
      <c r="B98"/>
      <c r="C98" s="2"/>
    </row>
    <row r="99" spans="2:3">
      <c r="B99"/>
      <c r="C99" s="2"/>
    </row>
    <row r="100" spans="2:3">
      <c r="B100"/>
      <c r="C100" s="2"/>
    </row>
    <row r="101" spans="2:3">
      <c r="B101"/>
      <c r="C101" s="2"/>
    </row>
    <row r="102" spans="2:3">
      <c r="B102"/>
      <c r="C102" s="2"/>
    </row>
    <row r="103" spans="2:3">
      <c r="B103"/>
      <c r="C103" s="2"/>
    </row>
    <row r="104" spans="2:3">
      <c r="B104"/>
      <c r="C104" s="2"/>
    </row>
    <row r="105" spans="2:3">
      <c r="B105"/>
      <c r="C105" s="2"/>
    </row>
    <row r="106" spans="2:3">
      <c r="B106"/>
      <c r="C106" s="2"/>
    </row>
    <row r="107" spans="2:3">
      <c r="B107"/>
      <c r="C107" s="2"/>
    </row>
    <row r="108" spans="2:3">
      <c r="B108"/>
      <c r="C108" s="2"/>
    </row>
    <row r="109" spans="2:3">
      <c r="B109"/>
      <c r="C109" s="2"/>
    </row>
    <row r="110" spans="2:3">
      <c r="B110"/>
      <c r="C110" s="2"/>
    </row>
    <row r="111" spans="2:3">
      <c r="B111"/>
      <c r="C111" s="2"/>
    </row>
    <row r="112" spans="2:3">
      <c r="B112"/>
      <c r="C112" s="2"/>
    </row>
    <row r="113" spans="2:3">
      <c r="B113"/>
      <c r="C113" s="2"/>
    </row>
    <row r="114" spans="2:3">
      <c r="B114"/>
      <c r="C114" s="2"/>
    </row>
    <row r="115" spans="2:3">
      <c r="B115"/>
      <c r="C115" s="2"/>
    </row>
    <row r="116" spans="2:3">
      <c r="B116"/>
      <c r="C116" s="2"/>
    </row>
    <row r="117" spans="2:3">
      <c r="B117"/>
      <c r="C117" s="2"/>
    </row>
    <row r="118" spans="2:3">
      <c r="B118"/>
      <c r="C118" s="2"/>
    </row>
    <row r="119" spans="2:3">
      <c r="B119"/>
      <c r="C119" s="2"/>
    </row>
    <row r="120" spans="2:3">
      <c r="B120"/>
      <c r="C120" s="2"/>
    </row>
    <row r="121" spans="2:3">
      <c r="B121"/>
      <c r="C121" s="2"/>
    </row>
    <row r="122" spans="2:3">
      <c r="B122"/>
      <c r="C122" s="2"/>
    </row>
    <row r="123" spans="2:3">
      <c r="B123"/>
      <c r="C123" s="2"/>
    </row>
    <row r="124" spans="2:3">
      <c r="B124"/>
      <c r="C124" s="2"/>
    </row>
    <row r="125" spans="2:3">
      <c r="B125"/>
      <c r="C125" s="2"/>
    </row>
    <row r="126" spans="2:3">
      <c r="B126"/>
      <c r="C126" s="2"/>
    </row>
    <row r="127" spans="2:3">
      <c r="B127"/>
      <c r="C127" s="2"/>
    </row>
    <row r="128" spans="2:3">
      <c r="B128"/>
      <c r="C128" s="2"/>
    </row>
    <row r="129" spans="2:3">
      <c r="B129"/>
      <c r="C129" s="2"/>
    </row>
    <row r="130" spans="2:3">
      <c r="B130"/>
      <c r="C130" s="2"/>
    </row>
    <row r="131" spans="2:3">
      <c r="B131"/>
      <c r="C131" s="2"/>
    </row>
    <row r="132" spans="2:3">
      <c r="B132"/>
      <c r="C132" s="2"/>
    </row>
    <row r="133" spans="2:3">
      <c r="B133"/>
      <c r="C133" s="2"/>
    </row>
    <row r="134" spans="2:3">
      <c r="B134"/>
      <c r="C134" s="2"/>
    </row>
    <row r="135" spans="2:3">
      <c r="B135"/>
      <c r="C135" s="2"/>
    </row>
    <row r="136" spans="2:3">
      <c r="B136"/>
      <c r="C136" s="2"/>
    </row>
    <row r="137" spans="2:3">
      <c r="B137"/>
      <c r="C137" s="2"/>
    </row>
    <row r="138" spans="2:3">
      <c r="B138"/>
      <c r="C138" s="2"/>
    </row>
    <row r="139" spans="2:3">
      <c r="B139"/>
      <c r="C139" s="2"/>
    </row>
    <row r="140" spans="2:3">
      <c r="B140"/>
      <c r="C140" s="2"/>
    </row>
    <row r="141" spans="2:3">
      <c r="B141"/>
      <c r="C141" s="2"/>
    </row>
    <row r="142" spans="2:3">
      <c r="B142"/>
      <c r="C142" s="2"/>
    </row>
    <row r="143" spans="2:3">
      <c r="B143"/>
      <c r="C143" s="2"/>
    </row>
    <row r="144" spans="2:3">
      <c r="B144"/>
      <c r="C144" s="2"/>
    </row>
    <row r="145" spans="2:3">
      <c r="B145"/>
      <c r="C145" s="2"/>
    </row>
    <row r="146" spans="2:3">
      <c r="B146"/>
      <c r="C146" s="2"/>
    </row>
    <row r="147" spans="2:3">
      <c r="B147"/>
      <c r="C147" s="2"/>
    </row>
    <row r="148" spans="2:3">
      <c r="B148"/>
      <c r="C148" s="2"/>
    </row>
    <row r="149" spans="2:3">
      <c r="B149"/>
      <c r="C149" s="2"/>
    </row>
    <row r="150" spans="2:3">
      <c r="B150"/>
      <c r="C150" s="2"/>
    </row>
    <row r="151" spans="2:3">
      <c r="B151"/>
      <c r="C151" s="2"/>
    </row>
    <row r="152" spans="2:3">
      <c r="B152"/>
      <c r="C152" s="2"/>
    </row>
    <row r="153" spans="2:3">
      <c r="B153"/>
      <c r="C153" s="2"/>
    </row>
    <row r="154" spans="2:3">
      <c r="B154"/>
      <c r="C154" s="2"/>
    </row>
    <row r="155" spans="2:3">
      <c r="B155"/>
      <c r="C155" s="2"/>
    </row>
    <row r="156" spans="2:3">
      <c r="B156"/>
      <c r="C156" s="2"/>
    </row>
    <row r="157" spans="2:3">
      <c r="B157"/>
      <c r="C157" s="2"/>
    </row>
    <row r="158" spans="2:3">
      <c r="B158"/>
      <c r="C158" s="2"/>
    </row>
    <row r="159" spans="2:3">
      <c r="B159"/>
      <c r="C159" s="2"/>
    </row>
    <row r="160" spans="2:3">
      <c r="B160"/>
      <c r="C160" s="2"/>
    </row>
    <row r="161" spans="2:3">
      <c r="B161"/>
      <c r="C161" s="2"/>
    </row>
    <row r="162" spans="2:3">
      <c r="B162"/>
      <c r="C162" s="2"/>
    </row>
    <row r="163" spans="2:3">
      <c r="B163"/>
      <c r="C163" s="2"/>
    </row>
    <row r="164" spans="2:3">
      <c r="B164"/>
      <c r="C164" s="2"/>
    </row>
    <row r="165" spans="2:3">
      <c r="B165"/>
      <c r="C165" s="2"/>
    </row>
    <row r="166" spans="2:3">
      <c r="B166"/>
      <c r="C166" s="2"/>
    </row>
    <row r="167" spans="2:3">
      <c r="B167"/>
      <c r="C167" s="2"/>
    </row>
    <row r="168" spans="2:3">
      <c r="B168"/>
      <c r="C168" s="2"/>
    </row>
    <row r="169" spans="2:3">
      <c r="B169"/>
      <c r="C169" s="2"/>
    </row>
    <row r="170" spans="2:3">
      <c r="B170"/>
      <c r="C170" s="2"/>
    </row>
    <row r="171" spans="2:3">
      <c r="B171"/>
      <c r="C171" s="2"/>
    </row>
    <row r="172" spans="2:3">
      <c r="B172"/>
      <c r="C172" s="2"/>
    </row>
    <row r="173" spans="2:3">
      <c r="B173"/>
      <c r="C173" s="2"/>
    </row>
    <row r="174" spans="2:3">
      <c r="B174"/>
      <c r="C174" s="2"/>
    </row>
    <row r="175" spans="2:3">
      <c r="B175"/>
      <c r="C175" s="2"/>
    </row>
    <row r="176" spans="2:3">
      <c r="B176"/>
      <c r="C176" s="2"/>
    </row>
    <row r="177" spans="2:3">
      <c r="B177"/>
      <c r="C177" s="2"/>
    </row>
    <row r="178" spans="2:3">
      <c r="B178"/>
      <c r="C178" s="2"/>
    </row>
    <row r="179" spans="2:3">
      <c r="B179"/>
      <c r="C179" s="2"/>
    </row>
    <row r="180" spans="2:3">
      <c r="B180"/>
      <c r="C180" s="2"/>
    </row>
    <row r="181" spans="2:3">
      <c r="B181"/>
      <c r="C181" s="2"/>
    </row>
    <row r="182" spans="2:3">
      <c r="B182"/>
      <c r="C182" s="2"/>
    </row>
    <row r="183" spans="2:3">
      <c r="B183"/>
      <c r="C183" s="2"/>
    </row>
    <row r="184" spans="2:3">
      <c r="B184"/>
      <c r="C184" s="2"/>
    </row>
    <row r="185" spans="2:3">
      <c r="B185"/>
      <c r="C185" s="2"/>
    </row>
    <row r="186" spans="2:3">
      <c r="B186"/>
      <c r="C186" s="2"/>
    </row>
    <row r="187" spans="2:3">
      <c r="B187"/>
      <c r="C187" s="2"/>
    </row>
    <row r="188" spans="2:3">
      <c r="B188"/>
      <c r="C188" s="2"/>
    </row>
    <row r="189" spans="2:3">
      <c r="B189"/>
      <c r="C189" s="2"/>
    </row>
    <row r="190" spans="2:3">
      <c r="B190"/>
      <c r="C190" s="2"/>
    </row>
    <row r="191" spans="2:3">
      <c r="B191"/>
      <c r="C191" s="2"/>
    </row>
    <row r="192" spans="2:3">
      <c r="B192"/>
      <c r="C192" s="2"/>
    </row>
    <row r="193" spans="2:3">
      <c r="B193"/>
      <c r="C193" s="2"/>
    </row>
    <row r="194" spans="2:3">
      <c r="B194"/>
      <c r="C194" s="2"/>
    </row>
    <row r="195" spans="2:3">
      <c r="B195"/>
      <c r="C195" s="2"/>
    </row>
    <row r="196" spans="2:3">
      <c r="B196"/>
      <c r="C196" s="2"/>
    </row>
    <row r="197" spans="2:3">
      <c r="B197"/>
      <c r="C197" s="2"/>
    </row>
    <row r="198" spans="2:3">
      <c r="B198"/>
      <c r="C198" s="2"/>
    </row>
    <row r="199" spans="2:3">
      <c r="B199"/>
      <c r="C199" s="2"/>
    </row>
    <row r="200" spans="2:3">
      <c r="B200"/>
      <c r="C200" s="2"/>
    </row>
    <row r="201" spans="2:3">
      <c r="B201"/>
      <c r="C201" s="2"/>
    </row>
    <row r="202" spans="2:3">
      <c r="B202"/>
      <c r="C202" s="2"/>
    </row>
    <row r="203" spans="2:3">
      <c r="B203"/>
      <c r="C203" s="2"/>
    </row>
    <row r="204" spans="2:3">
      <c r="B204"/>
      <c r="C204" s="2"/>
    </row>
    <row r="205" spans="2:3">
      <c r="B205"/>
      <c r="C205" s="2"/>
    </row>
    <row r="206" spans="2:3">
      <c r="B206"/>
      <c r="C206" s="2"/>
    </row>
    <row r="207" spans="2:3">
      <c r="B207"/>
      <c r="C207" s="2"/>
    </row>
    <row r="208" spans="2:3">
      <c r="B208"/>
      <c r="C208" s="2"/>
    </row>
    <row r="209" spans="2:3">
      <c r="B209"/>
      <c r="C209" s="2"/>
    </row>
    <row r="210" spans="2:3">
      <c r="B210"/>
      <c r="C210" s="2"/>
    </row>
    <row r="211" spans="2:3">
      <c r="B211"/>
      <c r="C211" s="2"/>
    </row>
    <row r="212" spans="2:3">
      <c r="B212"/>
      <c r="C212" s="2"/>
    </row>
    <row r="213" spans="2:3">
      <c r="B213"/>
      <c r="C213" s="2"/>
    </row>
    <row r="214" spans="2:3">
      <c r="B214"/>
      <c r="C214" s="2"/>
    </row>
    <row r="215" spans="2:3">
      <c r="B215"/>
      <c r="C215" s="2"/>
    </row>
    <row r="216" spans="2:3">
      <c r="B216"/>
      <c r="C216" s="2"/>
    </row>
    <row r="217" spans="2:3">
      <c r="B217"/>
      <c r="C217" s="2"/>
    </row>
    <row r="218" spans="2:3">
      <c r="B218"/>
      <c r="C218" s="2"/>
    </row>
    <row r="219" spans="2:3">
      <c r="B219"/>
      <c r="C219" s="2"/>
    </row>
    <row r="220" spans="2:3">
      <c r="B220"/>
      <c r="C220" s="2"/>
    </row>
    <row r="221" spans="2:3">
      <c r="B221"/>
      <c r="C221" s="2"/>
    </row>
    <row r="222" spans="2:3">
      <c r="B222"/>
      <c r="C222" s="2"/>
    </row>
    <row r="223" spans="2:3">
      <c r="B223"/>
      <c r="C223" s="2"/>
    </row>
    <row r="224" spans="2:3">
      <c r="B224"/>
      <c r="C224" s="2"/>
    </row>
    <row r="225" spans="2:3">
      <c r="B225"/>
      <c r="C225" s="2"/>
    </row>
    <row r="226" spans="2:3">
      <c r="B226"/>
      <c r="C226" s="2"/>
    </row>
    <row r="227" spans="2:3">
      <c r="B227"/>
      <c r="C227" s="2"/>
    </row>
    <row r="228" spans="2:3">
      <c r="B228"/>
      <c r="C228" s="2"/>
    </row>
    <row r="229" spans="2:3">
      <c r="B229"/>
      <c r="C229" s="2"/>
    </row>
    <row r="230" spans="2:3">
      <c r="B230"/>
      <c r="C230" s="2"/>
    </row>
    <row r="231" spans="2:3">
      <c r="B231"/>
      <c r="C231" s="2"/>
    </row>
    <row r="232" spans="2:3">
      <c r="B232"/>
      <c r="C232" s="2"/>
    </row>
    <row r="233" spans="2:3">
      <c r="B233"/>
      <c r="C233" s="2"/>
    </row>
    <row r="234" spans="2:3">
      <c r="B234"/>
      <c r="C234" s="2"/>
    </row>
    <row r="235" spans="2:3">
      <c r="B235"/>
      <c r="C235" s="2"/>
    </row>
    <row r="236" spans="2:3">
      <c r="B236"/>
      <c r="C236" s="2"/>
    </row>
    <row r="237" spans="2:3">
      <c r="B237"/>
      <c r="C237" s="2"/>
    </row>
    <row r="238" spans="2:3">
      <c r="B238"/>
      <c r="C238" s="2"/>
    </row>
    <row r="239" spans="2:3">
      <c r="B239"/>
      <c r="C239" s="2"/>
    </row>
    <row r="240" spans="2:3">
      <c r="B240"/>
      <c r="C240" s="2"/>
    </row>
    <row r="241" spans="2:3">
      <c r="B241"/>
      <c r="C241" s="2"/>
    </row>
    <row r="242" spans="2:3">
      <c r="B242"/>
      <c r="C242" s="2"/>
    </row>
    <row r="243" spans="2:3">
      <c r="B243"/>
      <c r="C243" s="2"/>
    </row>
    <row r="244" spans="2:3">
      <c r="B244"/>
      <c r="C244" s="2"/>
    </row>
    <row r="245" spans="2:3">
      <c r="B245"/>
      <c r="C245" s="2"/>
    </row>
    <row r="246" spans="2:3">
      <c r="B246"/>
      <c r="C246" s="2"/>
    </row>
    <row r="247" spans="2:3">
      <c r="B247"/>
      <c r="C247" s="2"/>
    </row>
    <row r="248" spans="2:3">
      <c r="B248"/>
      <c r="C248" s="2"/>
    </row>
    <row r="249" spans="2:3">
      <c r="B249"/>
      <c r="C249" s="2"/>
    </row>
    <row r="250" spans="2:3">
      <c r="B250"/>
      <c r="C250" s="2"/>
    </row>
    <row r="251" spans="2:3">
      <c r="B251"/>
      <c r="C251" s="2"/>
    </row>
    <row r="252" spans="2:3">
      <c r="B252"/>
      <c r="C252" s="2"/>
    </row>
    <row r="253" spans="2:3">
      <c r="B253"/>
      <c r="C253" s="2"/>
    </row>
    <row r="254" spans="2:3">
      <c r="B254"/>
      <c r="C254" s="2"/>
    </row>
    <row r="255" spans="2:3">
      <c r="B255"/>
      <c r="C255" s="2"/>
    </row>
    <row r="256" spans="2:3">
      <c r="B256"/>
      <c r="C256" s="2"/>
    </row>
    <row r="257" spans="2:3">
      <c r="B257"/>
      <c r="C257" s="2"/>
    </row>
    <row r="258" spans="2:3">
      <c r="B258"/>
      <c r="C258" s="2"/>
    </row>
    <row r="259" spans="2:3">
      <c r="B259"/>
      <c r="C259" s="2"/>
    </row>
    <row r="260" spans="2:3">
      <c r="B260"/>
      <c r="C260" s="2"/>
    </row>
    <row r="261" spans="2:3">
      <c r="B261"/>
      <c r="C261" s="2"/>
    </row>
    <row r="262" spans="2:3">
      <c r="B262"/>
      <c r="C262" s="2"/>
    </row>
    <row r="263" spans="2:3">
      <c r="B263"/>
      <c r="C263" s="2"/>
    </row>
    <row r="264" spans="2:3">
      <c r="B264"/>
      <c r="C264" s="2"/>
    </row>
    <row r="265" spans="2:3">
      <c r="B265"/>
      <c r="C265" s="2"/>
    </row>
    <row r="266" spans="2:3">
      <c r="B266"/>
      <c r="C266" s="2"/>
    </row>
    <row r="267" spans="2:3">
      <c r="B267"/>
      <c r="C267" s="2"/>
    </row>
    <row r="268" spans="2:3">
      <c r="B268"/>
      <c r="C268" s="2"/>
    </row>
    <row r="269" spans="2:3">
      <c r="B269"/>
      <c r="C269" s="2"/>
    </row>
    <row r="270" spans="2:3">
      <c r="B270"/>
      <c r="C270" s="2"/>
    </row>
    <row r="271" spans="2:3">
      <c r="B271"/>
      <c r="C271" s="2"/>
    </row>
    <row r="272" spans="2:3">
      <c r="B272"/>
      <c r="C272" s="2"/>
    </row>
    <row r="273" spans="2:3">
      <c r="B273"/>
      <c r="C273" s="2"/>
    </row>
    <row r="274" spans="2:3">
      <c r="B274"/>
      <c r="C274" s="2"/>
    </row>
    <row r="275" spans="2:3">
      <c r="B275"/>
      <c r="C275" s="2"/>
    </row>
    <row r="276" spans="2:3">
      <c r="B276"/>
      <c r="C276" s="2"/>
    </row>
    <row r="277" spans="2:3">
      <c r="B277"/>
      <c r="C277" s="2"/>
    </row>
    <row r="278" spans="2:3">
      <c r="B278"/>
      <c r="C278" s="2"/>
    </row>
    <row r="279" spans="2:3">
      <c r="B279"/>
      <c r="C279" s="2"/>
    </row>
    <row r="280" spans="2:3">
      <c r="B280"/>
      <c r="C280" s="2"/>
    </row>
    <row r="281" spans="2:3">
      <c r="B281"/>
      <c r="C281" s="2"/>
    </row>
    <row r="282" spans="2:3">
      <c r="B282"/>
      <c r="C282" s="2"/>
    </row>
    <row r="283" spans="2:3">
      <c r="B283"/>
      <c r="C283" s="2"/>
    </row>
    <row r="284" spans="2:3">
      <c r="B284"/>
      <c r="C284" s="2"/>
    </row>
    <row r="285" spans="2:3">
      <c r="B285"/>
      <c r="C285" s="2"/>
    </row>
    <row r="286" spans="2:3">
      <c r="B286"/>
      <c r="C286" s="2"/>
    </row>
    <row r="287" spans="2:3">
      <c r="B287"/>
      <c r="C287" s="2"/>
    </row>
    <row r="288" spans="2:3">
      <c r="B288"/>
      <c r="C288" s="2"/>
    </row>
    <row r="289" spans="2:3">
      <c r="B289"/>
      <c r="C289" s="2"/>
    </row>
    <row r="290" spans="2:3">
      <c r="B290"/>
      <c r="C290" s="2"/>
    </row>
    <row r="291" spans="2:3">
      <c r="B291"/>
      <c r="C291" s="2"/>
    </row>
    <row r="292" spans="2:3">
      <c r="B292"/>
      <c r="C292" s="2"/>
    </row>
    <row r="293" spans="2:3">
      <c r="B293"/>
      <c r="C293" s="2"/>
    </row>
    <row r="294" spans="2:3">
      <c r="B294"/>
      <c r="C294" s="2"/>
    </row>
    <row r="295" spans="2:3">
      <c r="B295"/>
      <c r="C295" s="2"/>
    </row>
    <row r="296" spans="2:3">
      <c r="B296"/>
      <c r="C296" s="2"/>
    </row>
    <row r="297" spans="2:3">
      <c r="B297"/>
      <c r="C297" s="2"/>
    </row>
    <row r="298" spans="2:3">
      <c r="B298"/>
      <c r="C298" s="2"/>
    </row>
    <row r="299" spans="2:3">
      <c r="B299"/>
      <c r="C299" s="2"/>
    </row>
    <row r="300" spans="2:3">
      <c r="B300"/>
      <c r="C300" s="2"/>
    </row>
    <row r="301" spans="2:3">
      <c r="B301"/>
      <c r="C301" s="2"/>
    </row>
    <row r="302" spans="2:3">
      <c r="B302"/>
      <c r="C302" s="2"/>
    </row>
    <row r="303" spans="2:3">
      <c r="B303"/>
      <c r="C303" s="2"/>
    </row>
    <row r="304" spans="2:3">
      <c r="B304"/>
      <c r="C304" s="2"/>
    </row>
    <row r="305" spans="2:3">
      <c r="B305"/>
      <c r="C305" s="2"/>
    </row>
    <row r="306" spans="2:3">
      <c r="B306"/>
      <c r="C306" s="2"/>
    </row>
    <row r="307" spans="2:3">
      <c r="B307"/>
      <c r="C307" s="2"/>
    </row>
    <row r="308" spans="2:3">
      <c r="B308"/>
      <c r="C308" s="2"/>
    </row>
    <row r="309" spans="2:3">
      <c r="B309"/>
      <c r="C309" s="2"/>
    </row>
    <row r="310" spans="2:3">
      <c r="B310"/>
      <c r="C310" s="2"/>
    </row>
    <row r="311" spans="2:3">
      <c r="B311"/>
      <c r="C311" s="2"/>
    </row>
    <row r="312" spans="2:3">
      <c r="B312"/>
      <c r="C312" s="2"/>
    </row>
    <row r="313" spans="2:3">
      <c r="B313"/>
      <c r="C313" s="2"/>
    </row>
    <row r="314" spans="2:3">
      <c r="B314"/>
      <c r="C314" s="2"/>
    </row>
    <row r="315" spans="2:3">
      <c r="B315"/>
      <c r="C315" s="2"/>
    </row>
    <row r="316" spans="2:3">
      <c r="B316"/>
      <c r="C316" s="2"/>
    </row>
    <row r="317" spans="2:3">
      <c r="B317"/>
      <c r="C317" s="2"/>
    </row>
    <row r="318" spans="2:3">
      <c r="B318"/>
      <c r="C318" s="2"/>
    </row>
    <row r="319" spans="2:3">
      <c r="B319"/>
      <c r="C319" s="2"/>
    </row>
    <row r="320" spans="2:3">
      <c r="B320"/>
      <c r="C320" s="2"/>
    </row>
    <row r="321" spans="2:3">
      <c r="B321"/>
      <c r="C321" s="2"/>
    </row>
    <row r="322" spans="2:3">
      <c r="B322"/>
      <c r="C322" s="2"/>
    </row>
    <row r="323" spans="2:3">
      <c r="B323"/>
      <c r="C323" s="2"/>
    </row>
    <row r="324" spans="2:3">
      <c r="B324"/>
      <c r="C324" s="2"/>
    </row>
    <row r="325" spans="2:3">
      <c r="B325"/>
      <c r="C325" s="2"/>
    </row>
    <row r="326" spans="2:3">
      <c r="B326"/>
      <c r="C326" s="2"/>
    </row>
    <row r="327" spans="2:3">
      <c r="B327"/>
      <c r="C327" s="2"/>
    </row>
    <row r="328" spans="2:3">
      <c r="B328"/>
      <c r="C328" s="2"/>
    </row>
    <row r="329" spans="2:3">
      <c r="B329"/>
      <c r="C329" s="2"/>
    </row>
    <row r="330" spans="2:3">
      <c r="B330"/>
      <c r="C330" s="2"/>
    </row>
    <row r="331" spans="2:3">
      <c r="B331"/>
      <c r="C331" s="2"/>
    </row>
    <row r="332" spans="2:3">
      <c r="B332"/>
      <c r="C332" s="2"/>
    </row>
    <row r="333" spans="2:3">
      <c r="B333"/>
      <c r="C333" s="2"/>
    </row>
    <row r="334" spans="2:3">
      <c r="B334"/>
      <c r="C334" s="2"/>
    </row>
    <row r="335" spans="2:3">
      <c r="B335"/>
      <c r="C335" s="2"/>
    </row>
    <row r="336" spans="2:3">
      <c r="B336"/>
      <c r="C336" s="2"/>
    </row>
    <row r="337" spans="2:3">
      <c r="B337"/>
      <c r="C337" s="2"/>
    </row>
    <row r="338" spans="2:3">
      <c r="B338"/>
      <c r="C338" s="2"/>
    </row>
    <row r="339" spans="2:3">
      <c r="B339"/>
      <c r="C339" s="2"/>
    </row>
    <row r="340" spans="2:3">
      <c r="B340"/>
      <c r="C340" s="2"/>
    </row>
    <row r="341" spans="2:3">
      <c r="B341"/>
      <c r="C341" s="2"/>
    </row>
    <row r="342" spans="2:3">
      <c r="B342"/>
      <c r="C342" s="2"/>
    </row>
    <row r="343" spans="2:3">
      <c r="B343"/>
      <c r="C343" s="2"/>
    </row>
    <row r="344" spans="2:3">
      <c r="B344"/>
      <c r="C344" s="2"/>
    </row>
    <row r="345" spans="2:3">
      <c r="B345"/>
      <c r="C345" s="2"/>
    </row>
    <row r="346" spans="2:3">
      <c r="B346"/>
      <c r="C346" s="2"/>
    </row>
    <row r="347" spans="2:3">
      <c r="B347"/>
      <c r="C347" s="2"/>
    </row>
    <row r="348" spans="2:3">
      <c r="B348"/>
      <c r="C348" s="2"/>
    </row>
    <row r="349" spans="2:3">
      <c r="B349"/>
      <c r="C349" s="2"/>
    </row>
    <row r="350" spans="2:3">
      <c r="B350"/>
      <c r="C350" s="2"/>
    </row>
    <row r="351" spans="2:3">
      <c r="B351"/>
      <c r="C351" s="2"/>
    </row>
    <row r="352" spans="2:3">
      <c r="B352"/>
      <c r="C352" s="2"/>
    </row>
    <row r="353" spans="2:3">
      <c r="B353"/>
      <c r="C353" s="2"/>
    </row>
    <row r="354" spans="2:3">
      <c r="B354"/>
      <c r="C354" s="2"/>
    </row>
    <row r="355" spans="2:3">
      <c r="B355"/>
      <c r="C355" s="2"/>
    </row>
    <row r="356" spans="2:3">
      <c r="B356"/>
      <c r="C356" s="2"/>
    </row>
    <row r="357" spans="2:3">
      <c r="B357"/>
      <c r="C357" s="2"/>
    </row>
    <row r="358" spans="2:3">
      <c r="B358"/>
      <c r="C358" s="2"/>
    </row>
    <row r="359" spans="2:3">
      <c r="B359"/>
      <c r="C359" s="2"/>
    </row>
    <row r="360" spans="2:3">
      <c r="B360"/>
      <c r="C360" s="2"/>
    </row>
    <row r="361" spans="2:3">
      <c r="B361"/>
      <c r="C361" s="2"/>
    </row>
    <row r="362" spans="2:3">
      <c r="B362"/>
      <c r="C362" s="2"/>
    </row>
    <row r="363" spans="2:3">
      <c r="B363"/>
      <c r="C363" s="2"/>
    </row>
    <row r="364" spans="2:3">
      <c r="B364"/>
      <c r="C364" s="2"/>
    </row>
    <row r="365" spans="2:3">
      <c r="B365"/>
      <c r="C365" s="2"/>
    </row>
    <row r="366" spans="2:3">
      <c r="B366"/>
      <c r="C366" s="2"/>
    </row>
    <row r="367" spans="2:3">
      <c r="B367"/>
      <c r="C367" s="2"/>
    </row>
    <row r="368" spans="2:3">
      <c r="B368"/>
      <c r="C368" s="2"/>
    </row>
    <row r="369" spans="2:3">
      <c r="B369"/>
      <c r="C369" s="2"/>
    </row>
    <row r="370" spans="2:3">
      <c r="B370"/>
      <c r="C370" s="2"/>
    </row>
    <row r="371" spans="2:3">
      <c r="B371"/>
      <c r="C371" s="2"/>
    </row>
    <row r="372" spans="2:3">
      <c r="B372"/>
      <c r="C372" s="2"/>
    </row>
    <row r="373" spans="2:3">
      <c r="B373"/>
      <c r="C373" s="2"/>
    </row>
    <row r="374" spans="2:3">
      <c r="B374"/>
      <c r="C374" s="2"/>
    </row>
    <row r="375" spans="2:3">
      <c r="B375"/>
      <c r="C375" s="2"/>
    </row>
    <row r="376" spans="2:3">
      <c r="B376"/>
      <c r="C376" s="2"/>
    </row>
    <row r="377" spans="2:3">
      <c r="B377"/>
      <c r="C377" s="2"/>
    </row>
    <row r="378" spans="2:3">
      <c r="B378"/>
      <c r="C378" s="2"/>
    </row>
    <row r="379" spans="2:3">
      <c r="B379"/>
      <c r="C379" s="2"/>
    </row>
    <row r="380" spans="2:3">
      <c r="B380"/>
      <c r="C380" s="2"/>
    </row>
    <row r="381" spans="2:3">
      <c r="B381"/>
      <c r="C381" s="2"/>
    </row>
    <row r="382" spans="2:3">
      <c r="B382"/>
      <c r="C382" s="2"/>
    </row>
    <row r="383" spans="2:3">
      <c r="B383"/>
      <c r="C383" s="2"/>
    </row>
    <row r="384" spans="2:3">
      <c r="B384"/>
      <c r="C384" s="2"/>
    </row>
    <row r="385" spans="2:3">
      <c r="B385"/>
      <c r="C385" s="2"/>
    </row>
    <row r="386" spans="2:3">
      <c r="B386"/>
      <c r="C386" s="2"/>
    </row>
    <row r="387" spans="2:3">
      <c r="B387"/>
      <c r="C387" s="2"/>
    </row>
    <row r="388" spans="2:3">
      <c r="B388"/>
      <c r="C388" s="2"/>
    </row>
    <row r="389" spans="2:3">
      <c r="B389"/>
      <c r="C389" s="2"/>
    </row>
    <row r="390" spans="2:3">
      <c r="B390"/>
      <c r="C390" s="2"/>
    </row>
    <row r="391" spans="2:3">
      <c r="B391"/>
      <c r="C391" s="2"/>
    </row>
    <row r="392" spans="2:3">
      <c r="B392"/>
      <c r="C392" s="2"/>
    </row>
    <row r="393" spans="2:3">
      <c r="B393"/>
      <c r="C393" s="2"/>
    </row>
    <row r="394" spans="2:3">
      <c r="B394"/>
      <c r="C394" s="2"/>
    </row>
    <row r="395" spans="2:3">
      <c r="B395"/>
      <c r="C395" s="2"/>
    </row>
    <row r="396" spans="2:3">
      <c r="B396"/>
      <c r="C396" s="2"/>
    </row>
    <row r="397" spans="2:3">
      <c r="B397"/>
      <c r="C397" s="2"/>
    </row>
    <row r="398" spans="2:3">
      <c r="B398"/>
      <c r="C398" s="2"/>
    </row>
    <row r="399" spans="2:3">
      <c r="B399"/>
      <c r="C399" s="2"/>
    </row>
    <row r="400" spans="2:3">
      <c r="B400"/>
      <c r="C400" s="2"/>
    </row>
    <row r="401" spans="2:3">
      <c r="B401"/>
      <c r="C401" s="2"/>
    </row>
    <row r="402" spans="2:3">
      <c r="B402"/>
      <c r="C402" s="2"/>
    </row>
    <row r="403" spans="2:3">
      <c r="B403"/>
      <c r="C403" s="2"/>
    </row>
    <row r="404" spans="2:3">
      <c r="B404"/>
      <c r="C404" s="2"/>
    </row>
    <row r="405" spans="2:3">
      <c r="B405"/>
      <c r="C405" s="2"/>
    </row>
    <row r="406" spans="2:3">
      <c r="B406"/>
      <c r="C406" s="2"/>
    </row>
    <row r="407" spans="2:3">
      <c r="B407"/>
      <c r="C407" s="2"/>
    </row>
    <row r="408" spans="2:3">
      <c r="B408"/>
      <c r="C408" s="2"/>
    </row>
    <row r="409" spans="2:3">
      <c r="B409"/>
      <c r="C409" s="2"/>
    </row>
    <row r="410" spans="2:3">
      <c r="B410"/>
      <c r="C410" s="2"/>
    </row>
    <row r="411" spans="2:3">
      <c r="B411"/>
      <c r="C411" s="2"/>
    </row>
    <row r="412" spans="2:3">
      <c r="B412"/>
      <c r="C412" s="2"/>
    </row>
    <row r="413" spans="2:3">
      <c r="B413"/>
      <c r="C413" s="2"/>
    </row>
    <row r="414" spans="2:3">
      <c r="B414"/>
      <c r="C414" s="2"/>
    </row>
    <row r="415" spans="2:3">
      <c r="B415"/>
      <c r="C415" s="2"/>
    </row>
    <row r="416" spans="2:3">
      <c r="B416"/>
      <c r="C416" s="2"/>
    </row>
    <row r="417" spans="2:3">
      <c r="B417"/>
      <c r="C417" s="2"/>
    </row>
    <row r="418" spans="2:3">
      <c r="B418"/>
      <c r="C418" s="2"/>
    </row>
    <row r="419" spans="2:3">
      <c r="B419"/>
      <c r="C419" s="2"/>
    </row>
    <row r="420" spans="2:3">
      <c r="B420"/>
      <c r="C420" s="2"/>
    </row>
    <row r="421" spans="2:3">
      <c r="B421"/>
      <c r="C421" s="2"/>
    </row>
    <row r="422" spans="2:3">
      <c r="B422"/>
      <c r="C422" s="2"/>
    </row>
    <row r="423" spans="2:3">
      <c r="B423"/>
      <c r="C423" s="2"/>
    </row>
    <row r="424" spans="2:3">
      <c r="B424"/>
      <c r="C424" s="2"/>
    </row>
    <row r="425" spans="2:3">
      <c r="B425"/>
      <c r="C425" s="2"/>
    </row>
    <row r="426" spans="2:3">
      <c r="B426"/>
      <c r="C426" s="2"/>
    </row>
    <row r="427" spans="2:3">
      <c r="B427"/>
      <c r="C427" s="2"/>
    </row>
    <row r="428" spans="2:3">
      <c r="B428"/>
      <c r="C428" s="2"/>
    </row>
    <row r="429" spans="2:3">
      <c r="B429"/>
      <c r="C429" s="2"/>
    </row>
    <row r="430" spans="2:3">
      <c r="B430"/>
      <c r="C430" s="2"/>
    </row>
    <row r="431" spans="2:3">
      <c r="B431"/>
      <c r="C431" s="2"/>
    </row>
    <row r="432" spans="2:3">
      <c r="B432"/>
      <c r="C432" s="2"/>
    </row>
    <row r="433" spans="2:3">
      <c r="B433"/>
      <c r="C433" s="2"/>
    </row>
    <row r="434" spans="2:3">
      <c r="B434"/>
      <c r="C434" s="2"/>
    </row>
    <row r="435" spans="2:3">
      <c r="B435"/>
      <c r="C435" s="2"/>
    </row>
    <row r="436" spans="2:3">
      <c r="B436"/>
      <c r="C436" s="2"/>
    </row>
    <row r="437" spans="2:3">
      <c r="B437"/>
      <c r="C437" s="2"/>
    </row>
    <row r="438" spans="2:3">
      <c r="B438"/>
      <c r="C438" s="2"/>
    </row>
    <row r="439" spans="2:3">
      <c r="B439"/>
      <c r="C439" s="2"/>
    </row>
    <row r="440" spans="2:3">
      <c r="B440"/>
      <c r="C440" s="2"/>
    </row>
    <row r="441" spans="2:3">
      <c r="B441"/>
      <c r="C441" s="2"/>
    </row>
    <row r="442" spans="2:3">
      <c r="B442"/>
      <c r="C442" s="2"/>
    </row>
    <row r="443" spans="2:3">
      <c r="B443"/>
      <c r="C443" s="2"/>
    </row>
    <row r="444" spans="2:3">
      <c r="B444"/>
      <c r="C444" s="2"/>
    </row>
    <row r="445" spans="2:3">
      <c r="B445"/>
      <c r="C445" s="2"/>
    </row>
    <row r="446" spans="2:3">
      <c r="B446"/>
      <c r="C446" s="2"/>
    </row>
    <row r="447" spans="2:3">
      <c r="B447"/>
      <c r="C447" s="2"/>
    </row>
    <row r="448" spans="2:3">
      <c r="B448"/>
      <c r="C448" s="2"/>
    </row>
    <row r="449" spans="2:3">
      <c r="B449"/>
      <c r="C449" s="2"/>
    </row>
    <row r="450" spans="2:3">
      <c r="B450"/>
      <c r="C450" s="2"/>
    </row>
    <row r="451" spans="2:3">
      <c r="B451"/>
      <c r="C451" s="2"/>
    </row>
    <row r="452" spans="2:3">
      <c r="B452"/>
      <c r="C452" s="2"/>
    </row>
    <row r="453" spans="2:3">
      <c r="B453"/>
      <c r="C453" s="2"/>
    </row>
    <row r="454" spans="2:3">
      <c r="B454"/>
      <c r="C454" s="2"/>
    </row>
    <row r="455" spans="2:3">
      <c r="B455"/>
      <c r="C455" s="2"/>
    </row>
    <row r="456" spans="2:3">
      <c r="B456"/>
      <c r="C456" s="2"/>
    </row>
    <row r="457" spans="2:3">
      <c r="B457"/>
      <c r="C457" s="2"/>
    </row>
    <row r="458" spans="2:3">
      <c r="B458"/>
      <c r="C458" s="2"/>
    </row>
    <row r="459" spans="2:3">
      <c r="B459"/>
      <c r="C459" s="2"/>
    </row>
    <row r="460" spans="2:3">
      <c r="B460"/>
      <c r="C460" s="2"/>
    </row>
    <row r="461" spans="2:3">
      <c r="B461"/>
      <c r="C461" s="2"/>
    </row>
    <row r="462" spans="2:3">
      <c r="B462"/>
      <c r="C462" s="2"/>
    </row>
    <row r="463" spans="2:3">
      <c r="B463"/>
      <c r="C463" s="2"/>
    </row>
    <row r="464" spans="2:3">
      <c r="B464"/>
      <c r="C464" s="2"/>
    </row>
    <row r="465" spans="2:3">
      <c r="B465"/>
      <c r="C465" s="2"/>
    </row>
    <row r="466" spans="2:3">
      <c r="B466"/>
      <c r="C466" s="2"/>
    </row>
    <row r="467" spans="2:3">
      <c r="B467"/>
      <c r="C467" s="2"/>
    </row>
    <row r="468" spans="2:3">
      <c r="B468"/>
      <c r="C468" s="2"/>
    </row>
    <row r="469" spans="2:3">
      <c r="B469"/>
      <c r="C469" s="2"/>
    </row>
    <row r="470" spans="2:3">
      <c r="B470"/>
      <c r="C470" s="2"/>
    </row>
    <row r="471" spans="2:3">
      <c r="B471"/>
      <c r="C471" s="2"/>
    </row>
    <row r="472" spans="2:3">
      <c r="B472"/>
      <c r="C472" s="2"/>
    </row>
    <row r="473" spans="2:3">
      <c r="B473"/>
      <c r="C473" s="2"/>
    </row>
    <row r="474" spans="2:3">
      <c r="B474"/>
      <c r="C474" s="2"/>
    </row>
    <row r="475" spans="2:3">
      <c r="B475"/>
      <c r="C475" s="2"/>
    </row>
    <row r="476" spans="2:3">
      <c r="B476"/>
      <c r="C476" s="2"/>
    </row>
    <row r="477" spans="2:3">
      <c r="B477"/>
      <c r="C477" s="2"/>
    </row>
    <row r="478" spans="2:3">
      <c r="B478"/>
      <c r="C478" s="2"/>
    </row>
    <row r="479" spans="2:3">
      <c r="B479"/>
      <c r="C479" s="2"/>
    </row>
    <row r="480" spans="2:3">
      <c r="B480"/>
      <c r="C480" s="2"/>
    </row>
    <row r="481" spans="2:3">
      <c r="B481"/>
      <c r="C481" s="2"/>
    </row>
    <row r="482" spans="2:3">
      <c r="B482"/>
      <c r="C482" s="2"/>
    </row>
    <row r="483" spans="2:3">
      <c r="B483"/>
      <c r="C483" s="2"/>
    </row>
    <row r="484" spans="2:3">
      <c r="B484"/>
      <c r="C484" s="2"/>
    </row>
    <row r="485" spans="2:3">
      <c r="B485"/>
      <c r="C485" s="2"/>
    </row>
    <row r="486" spans="2:3">
      <c r="B486"/>
      <c r="C486" s="2"/>
    </row>
    <row r="487" spans="2:3">
      <c r="B487"/>
      <c r="C487" s="2"/>
    </row>
    <row r="488" spans="2:3">
      <c r="B488"/>
      <c r="C488" s="2"/>
    </row>
    <row r="489" spans="2:3">
      <c r="B489"/>
      <c r="C489" s="2"/>
    </row>
    <row r="490" spans="2:3">
      <c r="B490"/>
      <c r="C490" s="2"/>
    </row>
    <row r="491" spans="2:3">
      <c r="B491"/>
      <c r="C491" s="2"/>
    </row>
    <row r="492" spans="2:3">
      <c r="B492"/>
      <c r="C492" s="2"/>
    </row>
    <row r="493" spans="2:3">
      <c r="B493"/>
      <c r="C493" s="2"/>
    </row>
    <row r="494" spans="2:3">
      <c r="B494"/>
      <c r="C494" s="2"/>
    </row>
    <row r="495" spans="2:3">
      <c r="B495"/>
      <c r="C495" s="2"/>
    </row>
    <row r="496" spans="2:3">
      <c r="B496"/>
      <c r="C496" s="2"/>
    </row>
    <row r="497" spans="2:3">
      <c r="B497"/>
      <c r="C497" s="2"/>
    </row>
    <row r="498" spans="2:3">
      <c r="B498"/>
      <c r="C498" s="2"/>
    </row>
    <row r="499" spans="2:3">
      <c r="B499"/>
      <c r="C499" s="2"/>
    </row>
    <row r="500" spans="2:3">
      <c r="B500"/>
      <c r="C500" s="2"/>
    </row>
    <row r="501" spans="2:3">
      <c r="B501"/>
      <c r="C501" s="2"/>
    </row>
    <row r="502" spans="2:3">
      <c r="B502"/>
      <c r="C502" s="2"/>
    </row>
    <row r="503" spans="2:3">
      <c r="B503"/>
      <c r="C503" s="2"/>
    </row>
    <row r="504" spans="2:3">
      <c r="B504"/>
      <c r="C504" s="2"/>
    </row>
    <row r="505" spans="2:3">
      <c r="B505"/>
      <c r="C505" s="2"/>
    </row>
    <row r="506" spans="2:3">
      <c r="B506"/>
      <c r="C506" s="2"/>
    </row>
    <row r="507" spans="2:3">
      <c r="B507"/>
      <c r="C507" s="2"/>
    </row>
    <row r="508" spans="2:3">
      <c r="B508"/>
      <c r="C508" s="2"/>
    </row>
    <row r="509" spans="2:3">
      <c r="B509"/>
      <c r="C509" s="2"/>
    </row>
    <row r="510" spans="2:3">
      <c r="B510"/>
      <c r="C510" s="2"/>
    </row>
    <row r="511" spans="2:3">
      <c r="B511"/>
      <c r="C511" s="2"/>
    </row>
    <row r="512" spans="2:3">
      <c r="B512"/>
      <c r="C512" s="2"/>
    </row>
    <row r="513" spans="2:3">
      <c r="B513"/>
      <c r="C513" s="2"/>
    </row>
    <row r="514" spans="2:3">
      <c r="B514"/>
      <c r="C514" s="2"/>
    </row>
    <row r="515" spans="2:3">
      <c r="B515"/>
      <c r="C515" s="2"/>
    </row>
    <row r="516" spans="2:3">
      <c r="B516"/>
      <c r="C516" s="2"/>
    </row>
    <row r="517" spans="2:3">
      <c r="B517"/>
      <c r="C517" s="2"/>
    </row>
    <row r="518" spans="2:3">
      <c r="B518"/>
      <c r="C518" s="2"/>
    </row>
    <row r="519" spans="2:3">
      <c r="B519"/>
      <c r="C519" s="2"/>
    </row>
    <row r="520" spans="2:3">
      <c r="B520"/>
      <c r="C520" s="2"/>
    </row>
    <row r="521" spans="2:3">
      <c r="B521"/>
      <c r="C521" s="2"/>
    </row>
    <row r="522" spans="2:3">
      <c r="B522"/>
      <c r="C522" s="2"/>
    </row>
    <row r="523" spans="2:3">
      <c r="B523"/>
      <c r="C523" s="2"/>
    </row>
    <row r="524" spans="2:3">
      <c r="B524"/>
      <c r="C524" s="2"/>
    </row>
    <row r="525" spans="2:3">
      <c r="B525"/>
      <c r="C525" s="2"/>
    </row>
    <row r="526" spans="2:3">
      <c r="B526"/>
      <c r="C526" s="2"/>
    </row>
    <row r="527" spans="2:3">
      <c r="B527"/>
      <c r="C527" s="2"/>
    </row>
    <row r="528" spans="2:3">
      <c r="B528"/>
      <c r="C528" s="2"/>
    </row>
    <row r="529" spans="2:3">
      <c r="B529"/>
      <c r="C529" s="2"/>
    </row>
    <row r="530" spans="2:3">
      <c r="B530"/>
      <c r="C530" s="2"/>
    </row>
    <row r="531" spans="2:3">
      <c r="B531"/>
      <c r="C531" s="2"/>
    </row>
    <row r="532" spans="2:3">
      <c r="B532"/>
      <c r="C532" s="2"/>
    </row>
    <row r="533" spans="2:3">
      <c r="B533"/>
      <c r="C533" s="2"/>
    </row>
    <row r="534" spans="2:3">
      <c r="B534"/>
      <c r="C534" s="2"/>
    </row>
    <row r="535" spans="2:3">
      <c r="B535"/>
      <c r="C535" s="2"/>
    </row>
    <row r="536" spans="2:3">
      <c r="B536"/>
      <c r="C536" s="2"/>
    </row>
    <row r="537" spans="2:3">
      <c r="B537"/>
      <c r="C537" s="2"/>
    </row>
    <row r="538" spans="2:3">
      <c r="B538"/>
      <c r="C538" s="2"/>
    </row>
    <row r="539" spans="2:3">
      <c r="B539"/>
      <c r="C539" s="2"/>
    </row>
    <row r="540" spans="2:3">
      <c r="B540"/>
      <c r="C540" s="2"/>
    </row>
    <row r="541" spans="2:3">
      <c r="B541"/>
      <c r="C541" s="2"/>
    </row>
    <row r="542" spans="2:3">
      <c r="B542"/>
      <c r="C542" s="2"/>
    </row>
    <row r="543" spans="2:3">
      <c r="B543"/>
      <c r="C543" s="2"/>
    </row>
    <row r="544" spans="2:3">
      <c r="B544"/>
      <c r="C544" s="2"/>
    </row>
    <row r="545" spans="2:3">
      <c r="B545"/>
      <c r="C545" s="2"/>
    </row>
    <row r="546" spans="2:3">
      <c r="B546"/>
      <c r="C546" s="2"/>
    </row>
    <row r="547" spans="2:3">
      <c r="B547"/>
      <c r="C547" s="2"/>
    </row>
    <row r="548" spans="2:3">
      <c r="B548"/>
      <c r="C548" s="2"/>
    </row>
    <row r="549" spans="2:3">
      <c r="B549"/>
      <c r="C549" s="2"/>
    </row>
    <row r="550" spans="2:3">
      <c r="B550"/>
      <c r="C550" s="2"/>
    </row>
    <row r="551" spans="2:3">
      <c r="B551"/>
      <c r="C551" s="2"/>
    </row>
    <row r="552" spans="2:3">
      <c r="B552"/>
      <c r="C552" s="2"/>
    </row>
    <row r="553" spans="2:3">
      <c r="B553"/>
      <c r="C553" s="2"/>
    </row>
    <row r="554" spans="2:3">
      <c r="B554"/>
      <c r="C554" s="2"/>
    </row>
    <row r="555" spans="2:3">
      <c r="B555"/>
      <c r="C555" s="2"/>
    </row>
    <row r="556" spans="2:3">
      <c r="B556"/>
      <c r="C556" s="2"/>
    </row>
    <row r="557" spans="2:3">
      <c r="B557"/>
      <c r="C557" s="2"/>
    </row>
    <row r="558" spans="2:3">
      <c r="B558"/>
      <c r="C558" s="2"/>
    </row>
    <row r="559" spans="2:3">
      <c r="B559"/>
      <c r="C559" s="2"/>
    </row>
    <row r="560" spans="2:3">
      <c r="B560"/>
      <c r="C560" s="2"/>
    </row>
    <row r="561" spans="2:3">
      <c r="B561"/>
      <c r="C561" s="2"/>
    </row>
    <row r="562" spans="2:3">
      <c r="B562"/>
      <c r="C562" s="2"/>
    </row>
    <row r="563" spans="2:3">
      <c r="B563"/>
      <c r="C563" s="2"/>
    </row>
    <row r="564" spans="2:3">
      <c r="B564"/>
      <c r="C564" s="2"/>
    </row>
    <row r="565" spans="2:3">
      <c r="B565"/>
      <c r="C565" s="2"/>
    </row>
    <row r="566" spans="2:3">
      <c r="B566"/>
      <c r="C566" s="2"/>
    </row>
    <row r="567" spans="2:3">
      <c r="B567"/>
      <c r="C567" s="2"/>
    </row>
    <row r="568" spans="2:3">
      <c r="B568"/>
      <c r="C568" s="2"/>
    </row>
    <row r="569" spans="2:3">
      <c r="B569"/>
      <c r="C569" s="2"/>
    </row>
    <row r="570" spans="2:3">
      <c r="B570"/>
      <c r="C570" s="2"/>
    </row>
    <row r="571" spans="2:3">
      <c r="B571"/>
      <c r="C571" s="2"/>
    </row>
    <row r="572" spans="2:3">
      <c r="B572"/>
      <c r="C572" s="2"/>
    </row>
    <row r="573" spans="2:3">
      <c r="B573"/>
      <c r="C573" s="2"/>
    </row>
    <row r="574" spans="2:3">
      <c r="B574"/>
      <c r="C574" s="2"/>
    </row>
    <row r="575" spans="2:3">
      <c r="B575"/>
      <c r="C575" s="2"/>
    </row>
    <row r="576" spans="2:3">
      <c r="B576"/>
      <c r="C576" s="2"/>
    </row>
    <row r="577" spans="2:3">
      <c r="B577"/>
      <c r="C577" s="2"/>
    </row>
    <row r="578" spans="2:3">
      <c r="B578"/>
      <c r="C578" s="2"/>
    </row>
    <row r="579" spans="2:3">
      <c r="B579"/>
      <c r="C579" s="2"/>
    </row>
    <row r="580" spans="2:3">
      <c r="B580"/>
      <c r="C580" s="2"/>
    </row>
    <row r="581" spans="2:3">
      <c r="B581"/>
      <c r="C581" s="2"/>
    </row>
    <row r="582" spans="2:3">
      <c r="B582"/>
      <c r="C582" s="2"/>
    </row>
    <row r="583" spans="2:3">
      <c r="B583"/>
      <c r="C583" s="2"/>
    </row>
    <row r="584" spans="2:3">
      <c r="B584"/>
      <c r="C584" s="2"/>
    </row>
    <row r="585" spans="2:3">
      <c r="B585"/>
      <c r="C585" s="2"/>
    </row>
    <row r="586" spans="2:3">
      <c r="B586"/>
      <c r="C586" s="2"/>
    </row>
    <row r="587" spans="2:3">
      <c r="B587"/>
      <c r="C587" s="2"/>
    </row>
    <row r="588" spans="2:3">
      <c r="B588"/>
      <c r="C588" s="2"/>
    </row>
    <row r="589" spans="2:3">
      <c r="B589"/>
      <c r="C589" s="2"/>
    </row>
    <row r="590" spans="2:3">
      <c r="B590"/>
      <c r="C590" s="2"/>
    </row>
    <row r="591" spans="2:3">
      <c r="B591"/>
      <c r="C591" s="2"/>
    </row>
    <row r="592" spans="2:3">
      <c r="B592"/>
      <c r="C592" s="2"/>
    </row>
    <row r="593" spans="2:3">
      <c r="B593"/>
      <c r="C593" s="2"/>
    </row>
    <row r="594" spans="2:3">
      <c r="B594"/>
      <c r="C594" s="2"/>
    </row>
    <row r="595" spans="2:3">
      <c r="B595"/>
      <c r="C595" s="2"/>
    </row>
    <row r="596" spans="2:3">
      <c r="B596"/>
      <c r="C596" s="2"/>
    </row>
    <row r="597" spans="2:3">
      <c r="B597"/>
      <c r="C597" s="2"/>
    </row>
    <row r="598" spans="2:3">
      <c r="B598"/>
      <c r="C598" s="2"/>
    </row>
    <row r="599" spans="2:3">
      <c r="B599"/>
      <c r="C599" s="2"/>
    </row>
    <row r="600" spans="2:3">
      <c r="B600"/>
      <c r="C600" s="2"/>
    </row>
    <row r="601" spans="2:3">
      <c r="B601"/>
      <c r="C601" s="2"/>
    </row>
    <row r="602" spans="2:3">
      <c r="B602"/>
      <c r="C602" s="2"/>
    </row>
    <row r="603" spans="2:3">
      <c r="B603"/>
      <c r="C603" s="2"/>
    </row>
    <row r="604" spans="2:3">
      <c r="B604"/>
      <c r="C604" s="2"/>
    </row>
    <row r="605" spans="2:3">
      <c r="B605"/>
      <c r="C605" s="2"/>
    </row>
    <row r="606" spans="2:3">
      <c r="B606"/>
      <c r="C606" s="2"/>
    </row>
    <row r="607" spans="2:3">
      <c r="B607"/>
      <c r="C607" s="2"/>
    </row>
    <row r="608" spans="2:3">
      <c r="B608"/>
      <c r="C608" s="2"/>
    </row>
    <row r="609" spans="2:3">
      <c r="B609"/>
      <c r="C609" s="2"/>
    </row>
    <row r="610" spans="2:3">
      <c r="B610"/>
      <c r="C610" s="2"/>
    </row>
    <row r="611" spans="2:3">
      <c r="B611"/>
      <c r="C611" s="2"/>
    </row>
    <row r="612" spans="2:3">
      <c r="B612"/>
      <c r="C612" s="2"/>
    </row>
    <row r="613" spans="2:3">
      <c r="B613"/>
      <c r="C613" s="2"/>
    </row>
    <row r="614" spans="2:3">
      <c r="B614"/>
      <c r="C614" s="2"/>
    </row>
    <row r="615" spans="2:3">
      <c r="B615"/>
      <c r="C615" s="2"/>
    </row>
    <row r="616" spans="2:3">
      <c r="B616"/>
      <c r="C616" s="2"/>
    </row>
    <row r="617" spans="2:3">
      <c r="B617"/>
      <c r="C617" s="2"/>
    </row>
    <row r="618" spans="2:3">
      <c r="B618"/>
      <c r="C618" s="2"/>
    </row>
    <row r="619" spans="2:3">
      <c r="B619"/>
      <c r="C619" s="2"/>
    </row>
    <row r="620" spans="2:3">
      <c r="B620"/>
      <c r="C620" s="2"/>
    </row>
    <row r="621" spans="2:3">
      <c r="B621"/>
      <c r="C621" s="2"/>
    </row>
    <row r="622" spans="2:3">
      <c r="B622"/>
      <c r="C622" s="2"/>
    </row>
    <row r="623" spans="2:3">
      <c r="B623"/>
      <c r="C623" s="2"/>
    </row>
    <row r="624" spans="2:3">
      <c r="B624"/>
      <c r="C624" s="2"/>
    </row>
    <row r="625" spans="2:3">
      <c r="B625"/>
      <c r="C625" s="2"/>
    </row>
    <row r="626" spans="2:3">
      <c r="B626"/>
      <c r="C626" s="2"/>
    </row>
    <row r="627" spans="2:3">
      <c r="B627"/>
      <c r="C627" s="2"/>
    </row>
    <row r="628" spans="2:3">
      <c r="B628"/>
      <c r="C628" s="2"/>
    </row>
    <row r="629" spans="2:3">
      <c r="B629"/>
      <c r="C629" s="2"/>
    </row>
    <row r="630" spans="2:3">
      <c r="B630"/>
      <c r="C630" s="2"/>
    </row>
    <row r="631" spans="2:3">
      <c r="B631"/>
      <c r="C631" s="2"/>
    </row>
    <row r="632" spans="2:3">
      <c r="B632"/>
      <c r="C632" s="2"/>
    </row>
    <row r="633" spans="2:3">
      <c r="B633"/>
      <c r="C633" s="2"/>
    </row>
    <row r="634" spans="2:3">
      <c r="B634"/>
      <c r="C634" s="2"/>
    </row>
    <row r="635" spans="2:3">
      <c r="B635"/>
      <c r="C635" s="2"/>
    </row>
    <row r="636" spans="2:3">
      <c r="B636"/>
      <c r="C636" s="2"/>
    </row>
    <row r="637" spans="2:3">
      <c r="B637"/>
      <c r="C637" s="2"/>
    </row>
    <row r="638" spans="2:3">
      <c r="B638"/>
      <c r="C638" s="2"/>
    </row>
    <row r="639" spans="2:3">
      <c r="B639"/>
      <c r="C639" s="2"/>
    </row>
    <row r="640" spans="2:3">
      <c r="B640"/>
      <c r="C640" s="2"/>
    </row>
    <row r="641" spans="2:3">
      <c r="B641"/>
      <c r="C641" s="2"/>
    </row>
    <row r="642" spans="2:3">
      <c r="B642"/>
      <c r="C642" s="2"/>
    </row>
    <row r="643" spans="2:3">
      <c r="B643"/>
      <c r="C643" s="2"/>
    </row>
    <row r="644" spans="2:3">
      <c r="B644"/>
      <c r="C644" s="2"/>
    </row>
    <row r="645" spans="2:3">
      <c r="B645"/>
      <c r="C645" s="2"/>
    </row>
    <row r="646" spans="2:3">
      <c r="B646"/>
      <c r="C646" s="2"/>
    </row>
    <row r="647" spans="2:3">
      <c r="B647"/>
      <c r="C647" s="2"/>
    </row>
    <row r="648" spans="2:3">
      <c r="B648"/>
      <c r="C648" s="2"/>
    </row>
    <row r="649" spans="2:3">
      <c r="B649"/>
      <c r="C649" s="2"/>
    </row>
    <row r="650" spans="2:3">
      <c r="B650"/>
      <c r="C650" s="2"/>
    </row>
    <row r="651" spans="2:3">
      <c r="B651"/>
      <c r="C651" s="2"/>
    </row>
    <row r="652" spans="2:3">
      <c r="B652"/>
      <c r="C652" s="2"/>
    </row>
    <row r="653" spans="2:3">
      <c r="B653"/>
      <c r="C653" s="2"/>
    </row>
    <row r="654" spans="2:3">
      <c r="B654"/>
      <c r="C654" s="2"/>
    </row>
    <row r="655" spans="2:3">
      <c r="B655"/>
      <c r="C655" s="2"/>
    </row>
    <row r="656" spans="2:3">
      <c r="B656"/>
      <c r="C656" s="2"/>
    </row>
    <row r="657" spans="2:3">
      <c r="B657"/>
      <c r="C657" s="2"/>
    </row>
    <row r="658" spans="2:3">
      <c r="B658"/>
      <c r="C658" s="2"/>
    </row>
    <row r="659" spans="2:3">
      <c r="B659"/>
      <c r="C659" s="2"/>
    </row>
    <row r="660" spans="2:3">
      <c r="B660"/>
      <c r="C660" s="2"/>
    </row>
    <row r="661" spans="2:3">
      <c r="B661"/>
      <c r="C661" s="2"/>
    </row>
    <row r="662" spans="2:3">
      <c r="B662"/>
      <c r="C662" s="2"/>
    </row>
    <row r="663" spans="2:3">
      <c r="B663"/>
      <c r="C663" s="2"/>
    </row>
    <row r="664" spans="2:3">
      <c r="B664"/>
      <c r="C664" s="2"/>
    </row>
    <row r="665" spans="2:3">
      <c r="B665"/>
      <c r="C665" s="2"/>
    </row>
    <row r="666" spans="2:3">
      <c r="B666"/>
      <c r="C666" s="2"/>
    </row>
    <row r="667" spans="2:3">
      <c r="B667"/>
      <c r="C667" s="2"/>
    </row>
    <row r="668" spans="2:3">
      <c r="B668"/>
      <c r="C668" s="2"/>
    </row>
    <row r="669" spans="2:3">
      <c r="B669"/>
      <c r="C669" s="2"/>
    </row>
    <row r="670" spans="2:3">
      <c r="B670"/>
      <c r="C670" s="2"/>
    </row>
    <row r="671" spans="2:3">
      <c r="B671"/>
      <c r="C671" s="2"/>
    </row>
    <row r="672" spans="2:3">
      <c r="B672"/>
      <c r="C672" s="2"/>
    </row>
    <row r="673" spans="2:3">
      <c r="B673"/>
      <c r="C673" s="2"/>
    </row>
    <row r="674" spans="2:3">
      <c r="B674"/>
      <c r="C674" s="2"/>
    </row>
    <row r="675" spans="2:3">
      <c r="B675"/>
      <c r="C675" s="2"/>
    </row>
    <row r="676" spans="2:3">
      <c r="B676"/>
      <c r="C676" s="2"/>
    </row>
    <row r="677" spans="2:3">
      <c r="B677"/>
      <c r="C677" s="2"/>
    </row>
    <row r="678" spans="2:3">
      <c r="B678"/>
      <c r="C678" s="2"/>
    </row>
    <row r="679" spans="2:3">
      <c r="B679"/>
      <c r="C679" s="2"/>
    </row>
    <row r="680" spans="2:3">
      <c r="B680"/>
      <c r="C680" s="2"/>
    </row>
    <row r="681" spans="2:3">
      <c r="B681"/>
      <c r="C681" s="2"/>
    </row>
    <row r="682" spans="2:3">
      <c r="B682"/>
      <c r="C682" s="2"/>
    </row>
    <row r="683" spans="2:3">
      <c r="B683"/>
      <c r="C683" s="2"/>
    </row>
    <row r="684" spans="2:3">
      <c r="B684"/>
      <c r="C684" s="2"/>
    </row>
    <row r="685" spans="2:3">
      <c r="B685"/>
      <c r="C685" s="2"/>
    </row>
    <row r="686" spans="2:3">
      <c r="B686"/>
      <c r="C686" s="2"/>
    </row>
    <row r="687" spans="2:3">
      <c r="B687"/>
      <c r="C687" s="2"/>
    </row>
    <row r="688" spans="2:3">
      <c r="B688"/>
      <c r="C688" s="2"/>
    </row>
    <row r="689" spans="2:3">
      <c r="B689"/>
      <c r="C689" s="2"/>
    </row>
    <row r="690" spans="2:3">
      <c r="B690"/>
      <c r="C690" s="2"/>
    </row>
    <row r="691" spans="2:3">
      <c r="B691"/>
      <c r="C691" s="2"/>
    </row>
    <row r="692" spans="2:3">
      <c r="B692"/>
      <c r="C692" s="2"/>
    </row>
    <row r="693" spans="2:3">
      <c r="B693"/>
      <c r="C693" s="2"/>
    </row>
    <row r="694" spans="2:3">
      <c r="B694"/>
      <c r="C694" s="2"/>
    </row>
    <row r="695" spans="2:3">
      <c r="B695"/>
      <c r="C695" s="2"/>
    </row>
    <row r="696" spans="2:3">
      <c r="B696"/>
      <c r="C696" s="2"/>
    </row>
    <row r="697" spans="2:3">
      <c r="B697"/>
      <c r="C697" s="2"/>
    </row>
    <row r="698" spans="2:3">
      <c r="B698"/>
      <c r="C698" s="2"/>
    </row>
    <row r="699" spans="2:3">
      <c r="B699"/>
      <c r="C699" s="2"/>
    </row>
    <row r="700" spans="2:3">
      <c r="B700"/>
      <c r="C700" s="2"/>
    </row>
    <row r="701" spans="2:3">
      <c r="B701"/>
      <c r="C701" s="2"/>
    </row>
    <row r="702" spans="2:3">
      <c r="B702"/>
      <c r="C702" s="2"/>
    </row>
    <row r="703" spans="2:3">
      <c r="B703"/>
      <c r="C703" s="2"/>
    </row>
    <row r="704" spans="2:3">
      <c r="B704"/>
      <c r="C704" s="2"/>
    </row>
    <row r="705" spans="2:3">
      <c r="B705"/>
      <c r="C705" s="2"/>
    </row>
    <row r="706" spans="2:3">
      <c r="B706"/>
      <c r="C706" s="2"/>
    </row>
    <row r="707" spans="2:3">
      <c r="B707"/>
      <c r="C707" s="2"/>
    </row>
    <row r="708" spans="2:3">
      <c r="B708"/>
      <c r="C708" s="2"/>
    </row>
    <row r="709" spans="2:3">
      <c r="B709"/>
      <c r="C709" s="2"/>
    </row>
    <row r="710" spans="2:3">
      <c r="B710"/>
      <c r="C710" s="2"/>
    </row>
    <row r="711" spans="2:3">
      <c r="B711"/>
      <c r="C711" s="2"/>
    </row>
    <row r="712" spans="2:3">
      <c r="B712"/>
      <c r="C712" s="2"/>
    </row>
    <row r="713" spans="2:3">
      <c r="B713"/>
      <c r="C713" s="2"/>
    </row>
    <row r="714" spans="2:3">
      <c r="B714"/>
      <c r="C714" s="2"/>
    </row>
    <row r="715" spans="2:3">
      <c r="B715"/>
      <c r="C715" s="2"/>
    </row>
    <row r="716" spans="2:3">
      <c r="B716"/>
      <c r="C716" s="2"/>
    </row>
    <row r="717" spans="2:3">
      <c r="B717"/>
      <c r="C717" s="2"/>
    </row>
    <row r="718" spans="2:3">
      <c r="B718"/>
      <c r="C718" s="2"/>
    </row>
    <row r="719" spans="2:3">
      <c r="B719"/>
      <c r="C719" s="2"/>
    </row>
    <row r="720" spans="2:3">
      <c r="B720"/>
      <c r="C720" s="2"/>
    </row>
    <row r="721" spans="2:3">
      <c r="B721"/>
      <c r="C721" s="2"/>
    </row>
    <row r="722" spans="2:3">
      <c r="B722"/>
      <c r="C722" s="2"/>
    </row>
    <row r="723" spans="2:3">
      <c r="B723"/>
      <c r="C723" s="2"/>
    </row>
    <row r="724" spans="2:3">
      <c r="B724"/>
      <c r="C724" s="2"/>
    </row>
    <row r="725" spans="2:3">
      <c r="B725"/>
      <c r="C725" s="2"/>
    </row>
    <row r="726" spans="2:3">
      <c r="B726"/>
      <c r="C726" s="2"/>
    </row>
    <row r="727" spans="2:3">
      <c r="B727"/>
      <c r="C727" s="2"/>
    </row>
    <row r="728" spans="2:3">
      <c r="B728"/>
      <c r="C728" s="2"/>
    </row>
    <row r="729" spans="2:3">
      <c r="B729"/>
      <c r="C729" s="2"/>
    </row>
    <row r="730" spans="2:3">
      <c r="B730"/>
      <c r="C730" s="2"/>
    </row>
    <row r="731" spans="2:3">
      <c r="B731"/>
      <c r="C731" s="2"/>
    </row>
    <row r="732" spans="2:3">
      <c r="B732"/>
      <c r="C732" s="2"/>
    </row>
    <row r="733" spans="2:3">
      <c r="B733"/>
      <c r="C733" s="2"/>
    </row>
    <row r="734" spans="2:3">
      <c r="B734"/>
      <c r="C734" s="2"/>
    </row>
    <row r="735" spans="2:3">
      <c r="B735"/>
      <c r="C735" s="2"/>
    </row>
    <row r="736" spans="2:3">
      <c r="B736"/>
      <c r="C736" s="2"/>
    </row>
    <row r="737" spans="2:3">
      <c r="B737"/>
      <c r="C737" s="2"/>
    </row>
    <row r="738" spans="2:3">
      <c r="B738"/>
      <c r="C738" s="2"/>
    </row>
    <row r="739" spans="2:3">
      <c r="B739"/>
      <c r="C739" s="2"/>
    </row>
    <row r="740" spans="2:3">
      <c r="B740"/>
      <c r="C740" s="2"/>
    </row>
    <row r="741" spans="2:3">
      <c r="B741"/>
      <c r="C741" s="2"/>
    </row>
    <row r="742" spans="2:3">
      <c r="B742"/>
      <c r="C742" s="2"/>
    </row>
    <row r="743" spans="2:3">
      <c r="B743"/>
      <c r="C743" s="2"/>
    </row>
    <row r="744" spans="2:3">
      <c r="B744"/>
      <c r="C744" s="2"/>
    </row>
    <row r="745" spans="2:3">
      <c r="B745"/>
      <c r="C745" s="2"/>
    </row>
    <row r="746" spans="2:3">
      <c r="B746"/>
      <c r="C746" s="2"/>
    </row>
    <row r="747" spans="2:3">
      <c r="B747"/>
      <c r="C747" s="2"/>
    </row>
    <row r="748" spans="2:3">
      <c r="B748"/>
      <c r="C748" s="2"/>
    </row>
    <row r="749" spans="2:3">
      <c r="B749"/>
      <c r="C749" s="2"/>
    </row>
    <row r="750" spans="2:3">
      <c r="B750"/>
      <c r="C750" s="2"/>
    </row>
    <row r="751" spans="2:3">
      <c r="B751"/>
      <c r="C751" s="2"/>
    </row>
    <row r="752" spans="2:3">
      <c r="B752"/>
      <c r="C752" s="2"/>
    </row>
    <row r="753" spans="2:3">
      <c r="B753"/>
      <c r="C753" s="2"/>
    </row>
    <row r="754" spans="2:3">
      <c r="B754"/>
      <c r="C754" s="2"/>
    </row>
    <row r="755" spans="2:3">
      <c r="B755"/>
      <c r="C755" s="2"/>
    </row>
    <row r="756" spans="2:3">
      <c r="B756"/>
      <c r="C756" s="2"/>
    </row>
    <row r="757" spans="2:3">
      <c r="B757"/>
      <c r="C757" s="2"/>
    </row>
    <row r="758" spans="2:3">
      <c r="B758"/>
      <c r="C758" s="2"/>
    </row>
    <row r="759" spans="2:3">
      <c r="B759"/>
      <c r="C759" s="2"/>
    </row>
    <row r="760" spans="2:3">
      <c r="B760"/>
      <c r="C760" s="2"/>
    </row>
    <row r="761" spans="2:3">
      <c r="B761"/>
      <c r="C761" s="2"/>
    </row>
    <row r="762" spans="2:3">
      <c r="B762"/>
      <c r="C762" s="2"/>
    </row>
    <row r="763" spans="2:3">
      <c r="B763"/>
      <c r="C763" s="2"/>
    </row>
    <row r="764" spans="2:3">
      <c r="B764"/>
      <c r="C764" s="2"/>
    </row>
    <row r="765" spans="2:3">
      <c r="B765"/>
      <c r="C765" s="2"/>
    </row>
    <row r="766" spans="2:3">
      <c r="B766"/>
      <c r="C766" s="2"/>
    </row>
    <row r="767" spans="2:3">
      <c r="B767"/>
      <c r="C767" s="2"/>
    </row>
    <row r="768" spans="2:3">
      <c r="B768"/>
      <c r="C768" s="2"/>
    </row>
    <row r="769" spans="2:3">
      <c r="B769"/>
      <c r="C769" s="2"/>
    </row>
    <row r="770" spans="2:3">
      <c r="B770"/>
      <c r="C770" s="2"/>
    </row>
    <row r="771" spans="2:3">
      <c r="B771"/>
      <c r="C771" s="2"/>
    </row>
    <row r="772" spans="2:3">
      <c r="B772"/>
      <c r="C772" s="2"/>
    </row>
    <row r="773" spans="2:3">
      <c r="B773"/>
      <c r="C773" s="2"/>
    </row>
    <row r="774" spans="2:3">
      <c r="B774"/>
      <c r="C774" s="2"/>
    </row>
    <row r="775" spans="2:3">
      <c r="B775"/>
      <c r="C775" s="2"/>
    </row>
    <row r="776" spans="2:3">
      <c r="B776"/>
      <c r="C776" s="2"/>
    </row>
    <row r="777" spans="2:3">
      <c r="B777"/>
      <c r="C777" s="2"/>
    </row>
    <row r="778" spans="2:3">
      <c r="B778"/>
      <c r="C778" s="2"/>
    </row>
    <row r="779" spans="2:3">
      <c r="B779"/>
      <c r="C779" s="2"/>
    </row>
    <row r="780" spans="2:3">
      <c r="B780"/>
      <c r="C780" s="2"/>
    </row>
    <row r="781" spans="2:3">
      <c r="B781"/>
      <c r="C781" s="2"/>
    </row>
    <row r="782" spans="2:3">
      <c r="B782"/>
      <c r="C782" s="2"/>
    </row>
    <row r="783" spans="2:3">
      <c r="B783"/>
      <c r="C783" s="2"/>
    </row>
    <row r="784" spans="2:3">
      <c r="B784"/>
      <c r="C784" s="2"/>
    </row>
    <row r="785" spans="2:3">
      <c r="B785"/>
      <c r="C785" s="2"/>
    </row>
    <row r="786" spans="2:3">
      <c r="B786"/>
      <c r="C786" s="2"/>
    </row>
    <row r="787" spans="2:3">
      <c r="B787"/>
      <c r="C787" s="2"/>
    </row>
    <row r="788" spans="2:3">
      <c r="B788"/>
      <c r="C788" s="2"/>
    </row>
    <row r="789" spans="2:3">
      <c r="B789"/>
      <c r="C789" s="2"/>
    </row>
    <row r="790" spans="2:3">
      <c r="B790"/>
      <c r="C790" s="2"/>
    </row>
    <row r="791" spans="2:3">
      <c r="B791"/>
      <c r="C791" s="2"/>
    </row>
    <row r="792" spans="2:3">
      <c r="B792"/>
      <c r="C792" s="2"/>
    </row>
    <row r="793" spans="2:3">
      <c r="B793"/>
      <c r="C793" s="2"/>
    </row>
    <row r="794" spans="2:3">
      <c r="B794"/>
      <c r="C794" s="2"/>
    </row>
    <row r="795" spans="2:3">
      <c r="B795"/>
      <c r="C795" s="2"/>
    </row>
    <row r="796" spans="2:3">
      <c r="B796"/>
      <c r="C796" s="2"/>
    </row>
    <row r="797" spans="2:3">
      <c r="B797"/>
      <c r="C797" s="2"/>
    </row>
    <row r="798" spans="2:3">
      <c r="B798"/>
      <c r="C798" s="2"/>
    </row>
    <row r="799" spans="2:3">
      <c r="B799"/>
      <c r="C799" s="2"/>
    </row>
    <row r="800" spans="2:3">
      <c r="B800"/>
      <c r="C800" s="2"/>
    </row>
    <row r="801" spans="2:3">
      <c r="B801"/>
      <c r="C801" s="2"/>
    </row>
    <row r="802" spans="2:3">
      <c r="B802"/>
      <c r="C802" s="2"/>
    </row>
    <row r="803" spans="2:3">
      <c r="B803"/>
      <c r="C803" s="2"/>
    </row>
    <row r="804" spans="2:3">
      <c r="B804"/>
      <c r="C804" s="2"/>
    </row>
    <row r="805" spans="2:3">
      <c r="B805"/>
      <c r="C805" s="2"/>
    </row>
    <row r="806" spans="2:3">
      <c r="B806"/>
      <c r="C806" s="2"/>
    </row>
    <row r="807" spans="2:3">
      <c r="B807"/>
      <c r="C807" s="2"/>
    </row>
    <row r="808" spans="2:3">
      <c r="B808"/>
      <c r="C808" s="2"/>
    </row>
    <row r="809" spans="2:3">
      <c r="B809"/>
      <c r="C809" s="2"/>
    </row>
    <row r="810" spans="2:3">
      <c r="B810"/>
      <c r="C810" s="2"/>
    </row>
    <row r="811" spans="2:3">
      <c r="B811"/>
      <c r="C811" s="2"/>
    </row>
    <row r="812" spans="2:3">
      <c r="B812"/>
      <c r="C812" s="2"/>
    </row>
    <row r="813" spans="2:3">
      <c r="B813"/>
      <c r="C813" s="2"/>
    </row>
    <row r="814" spans="2:3">
      <c r="B814"/>
      <c r="C814" s="2"/>
    </row>
    <row r="815" spans="2:3">
      <c r="B815"/>
      <c r="C815" s="2"/>
    </row>
    <row r="816" spans="2:3">
      <c r="B816"/>
      <c r="C816" s="2"/>
    </row>
    <row r="817" spans="2:3">
      <c r="B817"/>
      <c r="C817" s="2"/>
    </row>
    <row r="818" spans="2:3">
      <c r="B818"/>
      <c r="C818" s="2"/>
    </row>
    <row r="819" spans="2:3">
      <c r="B819"/>
      <c r="C819" s="2"/>
    </row>
    <row r="820" spans="2:3">
      <c r="B820"/>
      <c r="C820" s="2"/>
    </row>
    <row r="821" spans="2:3">
      <c r="B821"/>
      <c r="C821" s="2"/>
    </row>
    <row r="822" spans="2:3">
      <c r="B822"/>
      <c r="C822" s="2"/>
    </row>
    <row r="823" spans="2:3">
      <c r="B823"/>
      <c r="C823" s="2"/>
    </row>
    <row r="824" spans="2:3">
      <c r="B824"/>
      <c r="C824" s="2"/>
    </row>
    <row r="825" spans="2:3">
      <c r="B825"/>
      <c r="C825" s="2"/>
    </row>
    <row r="826" spans="2:3">
      <c r="B826"/>
      <c r="C826" s="2"/>
    </row>
    <row r="827" spans="2:3">
      <c r="B827"/>
      <c r="C827" s="2"/>
    </row>
    <row r="828" spans="2:3">
      <c r="B828"/>
      <c r="C828" s="2"/>
    </row>
    <row r="829" spans="2:3">
      <c r="B829"/>
      <c r="C829" s="2"/>
    </row>
    <row r="830" spans="2:3">
      <c r="B830"/>
      <c r="C830" s="2"/>
    </row>
    <row r="831" spans="2:3">
      <c r="B831"/>
      <c r="C831" s="2"/>
    </row>
    <row r="832" spans="2:3">
      <c r="B832"/>
      <c r="C832" s="2"/>
    </row>
    <row r="833" spans="2:3">
      <c r="B833"/>
      <c r="C833" s="2"/>
    </row>
    <row r="834" spans="2:3">
      <c r="B834"/>
      <c r="C834" s="2"/>
    </row>
    <row r="835" spans="2:3">
      <c r="B835"/>
      <c r="C835" s="2"/>
    </row>
    <row r="836" spans="2:3">
      <c r="B836"/>
      <c r="C836" s="2"/>
    </row>
    <row r="837" spans="2:3">
      <c r="B837"/>
      <c r="C837" s="2"/>
    </row>
    <row r="838" spans="2:3">
      <c r="B838"/>
      <c r="C838" s="2"/>
    </row>
    <row r="839" spans="2:3">
      <c r="B839"/>
      <c r="C839" s="2"/>
    </row>
    <row r="840" spans="2:3">
      <c r="B840"/>
      <c r="C840" s="2"/>
    </row>
    <row r="841" spans="2:3">
      <c r="B841"/>
      <c r="C841" s="2"/>
    </row>
    <row r="842" spans="2:3">
      <c r="B842"/>
      <c r="C842" s="2"/>
    </row>
    <row r="843" spans="2:3">
      <c r="B843"/>
      <c r="C843" s="2"/>
    </row>
    <row r="844" spans="2:3">
      <c r="B844"/>
      <c r="C844" s="2"/>
    </row>
    <row r="845" spans="2:3">
      <c r="B845"/>
      <c r="C845" s="2"/>
    </row>
    <row r="846" spans="2:3">
      <c r="B846"/>
      <c r="C846" s="2"/>
    </row>
    <row r="847" spans="2:3">
      <c r="B847"/>
      <c r="C847" s="2"/>
    </row>
    <row r="848" spans="2:3">
      <c r="B848"/>
      <c r="C848" s="2"/>
    </row>
    <row r="849" spans="2:3">
      <c r="B849"/>
      <c r="C849" s="2"/>
    </row>
    <row r="850" spans="2:3">
      <c r="B850"/>
      <c r="C850" s="2"/>
    </row>
    <row r="851" spans="2:3">
      <c r="B851"/>
      <c r="C851" s="2"/>
    </row>
    <row r="852" spans="2:3">
      <c r="B852"/>
      <c r="C852" s="2"/>
    </row>
    <row r="853" spans="2:3">
      <c r="B853"/>
      <c r="C853" s="2"/>
    </row>
    <row r="854" spans="2:3">
      <c r="B854"/>
      <c r="C854" s="2"/>
    </row>
    <row r="855" spans="2:3">
      <c r="B855"/>
      <c r="C855" s="2"/>
    </row>
    <row r="856" spans="2:3">
      <c r="B856"/>
      <c r="C856" s="2"/>
    </row>
    <row r="857" spans="2:3">
      <c r="B857"/>
      <c r="C857" s="2"/>
    </row>
    <row r="858" spans="2:3">
      <c r="B858"/>
      <c r="C858" s="2"/>
    </row>
    <row r="859" spans="2:3">
      <c r="B859"/>
      <c r="C859" s="2"/>
    </row>
    <row r="860" spans="2:3">
      <c r="B860"/>
      <c r="C860" s="2"/>
    </row>
    <row r="861" spans="2:3">
      <c r="B861"/>
      <c r="C861" s="2"/>
    </row>
    <row r="862" spans="2:3">
      <c r="B862"/>
      <c r="C862" s="2"/>
    </row>
    <row r="863" spans="2:3">
      <c r="B863"/>
      <c r="C863" s="2"/>
    </row>
    <row r="864" spans="2:3">
      <c r="B864"/>
      <c r="C864" s="2"/>
    </row>
    <row r="865" spans="2:3">
      <c r="B865"/>
      <c r="C865" s="2"/>
    </row>
    <row r="866" spans="2:3">
      <c r="B866"/>
      <c r="C866" s="2"/>
    </row>
    <row r="867" spans="2:3">
      <c r="B867"/>
      <c r="C867" s="2"/>
    </row>
    <row r="868" spans="2:3">
      <c r="B868"/>
      <c r="C868" s="2"/>
    </row>
    <row r="869" spans="2:3">
      <c r="B869"/>
      <c r="C869" s="2"/>
    </row>
    <row r="870" spans="2:3">
      <c r="B870"/>
      <c r="C870" s="2"/>
    </row>
    <row r="871" spans="2:3">
      <c r="B871"/>
      <c r="C871" s="2"/>
    </row>
    <row r="872" spans="2:3">
      <c r="B872"/>
      <c r="C872" s="2"/>
    </row>
    <row r="873" spans="2:3">
      <c r="B873"/>
      <c r="C873" s="2"/>
    </row>
    <row r="874" spans="2:3">
      <c r="B874"/>
      <c r="C874" s="2"/>
    </row>
    <row r="875" spans="2:3">
      <c r="B875"/>
      <c r="C875" s="2"/>
    </row>
    <row r="876" spans="2:3">
      <c r="B876"/>
      <c r="C876" s="2"/>
    </row>
    <row r="877" spans="2:3">
      <c r="B877"/>
      <c r="C877" s="2"/>
    </row>
    <row r="878" spans="2:3">
      <c r="B878"/>
      <c r="C878" s="2"/>
    </row>
    <row r="879" spans="2:3">
      <c r="B879"/>
      <c r="C879" s="2"/>
    </row>
    <row r="880" spans="2:3">
      <c r="B880"/>
      <c r="C880" s="2"/>
    </row>
    <row r="881" spans="2:3">
      <c r="B881"/>
      <c r="C881" s="2"/>
    </row>
    <row r="882" spans="2:3">
      <c r="B882"/>
      <c r="C882" s="2"/>
    </row>
    <row r="883" spans="2:3">
      <c r="B883"/>
      <c r="C883" s="2"/>
    </row>
    <row r="884" spans="2:3">
      <c r="B884"/>
      <c r="C884" s="2"/>
    </row>
    <row r="885" spans="2:3">
      <c r="B885"/>
      <c r="C885" s="2"/>
    </row>
    <row r="886" spans="2:3">
      <c r="B886"/>
      <c r="C886" s="2"/>
    </row>
    <row r="887" spans="2:3">
      <c r="B887"/>
      <c r="C887" s="2"/>
    </row>
    <row r="888" spans="2:3">
      <c r="B888"/>
      <c r="C888" s="2"/>
    </row>
    <row r="889" spans="2:3">
      <c r="B889"/>
      <c r="C889" s="2"/>
    </row>
    <row r="890" spans="2:3">
      <c r="B890"/>
      <c r="C890" s="2"/>
    </row>
    <row r="891" spans="2:3">
      <c r="B891"/>
      <c r="C891" s="2"/>
    </row>
    <row r="892" spans="2:3">
      <c r="B892"/>
      <c r="C892" s="2"/>
    </row>
    <row r="893" spans="2:3">
      <c r="B893"/>
      <c r="C893" s="2"/>
    </row>
    <row r="894" spans="2:3">
      <c r="B894"/>
      <c r="C894" s="2"/>
    </row>
    <row r="895" spans="2:3">
      <c r="B895"/>
      <c r="C895" s="2"/>
    </row>
    <row r="896" spans="2:3">
      <c r="B896"/>
      <c r="C896" s="2"/>
    </row>
    <row r="897" spans="2:3">
      <c r="B897"/>
      <c r="C897" s="2"/>
    </row>
    <row r="898" spans="2:3">
      <c r="B898"/>
      <c r="C898" s="2"/>
    </row>
    <row r="899" spans="2:3">
      <c r="B899"/>
      <c r="C899" s="2"/>
    </row>
    <row r="900" spans="2:3">
      <c r="B900"/>
      <c r="C900" s="2"/>
    </row>
    <row r="901" spans="2:3">
      <c r="B901"/>
      <c r="C901" s="2"/>
    </row>
    <row r="902" spans="2:3">
      <c r="B902"/>
      <c r="C902" s="2"/>
    </row>
    <row r="903" spans="2:3">
      <c r="B903"/>
      <c r="C903" s="2"/>
    </row>
    <row r="904" spans="2:3">
      <c r="B904"/>
      <c r="C904" s="2"/>
    </row>
    <row r="905" spans="2:3">
      <c r="B905"/>
      <c r="C905" s="2"/>
    </row>
    <row r="906" spans="2:3">
      <c r="B906"/>
      <c r="C906" s="2"/>
    </row>
    <row r="907" spans="2:3">
      <c r="B907"/>
      <c r="C907" s="2"/>
    </row>
    <row r="908" spans="2:3">
      <c r="B908"/>
      <c r="C908" s="2"/>
    </row>
    <row r="909" spans="2:3">
      <c r="B909"/>
      <c r="C909" s="2"/>
    </row>
    <row r="910" spans="2:3">
      <c r="B910"/>
      <c r="C910" s="2"/>
    </row>
    <row r="911" spans="2:3">
      <c r="B911"/>
      <c r="C911" s="2"/>
    </row>
    <row r="912" spans="2:3">
      <c r="B912"/>
      <c r="C912" s="2"/>
    </row>
    <row r="913" spans="2:3">
      <c r="B913"/>
      <c r="C913" s="2"/>
    </row>
    <row r="914" spans="2:3">
      <c r="B914"/>
      <c r="C914" s="2"/>
    </row>
    <row r="915" spans="2:3">
      <c r="B915"/>
      <c r="C915" s="2"/>
    </row>
    <row r="916" spans="2:3">
      <c r="B916"/>
      <c r="C916" s="2"/>
    </row>
    <row r="917" spans="2:3">
      <c r="B917"/>
      <c r="C917" s="2"/>
    </row>
    <row r="918" spans="2:3">
      <c r="B918"/>
      <c r="C918" s="2"/>
    </row>
    <row r="919" spans="2:3">
      <c r="B919"/>
      <c r="C919" s="2"/>
    </row>
    <row r="920" spans="2:3">
      <c r="B920"/>
      <c r="C920" s="2"/>
    </row>
    <row r="921" spans="2:3">
      <c r="B921"/>
      <c r="C921" s="2"/>
    </row>
    <row r="922" spans="2:3">
      <c r="B922"/>
      <c r="C922" s="2"/>
    </row>
    <row r="923" spans="2:3">
      <c r="B923"/>
      <c r="C923" s="2"/>
    </row>
    <row r="924" spans="2:3">
      <c r="B924"/>
      <c r="C924" s="2"/>
    </row>
    <row r="925" spans="2:3">
      <c r="B925"/>
      <c r="C925" s="2"/>
    </row>
    <row r="926" spans="2:3">
      <c r="B926"/>
      <c r="C926" s="2"/>
    </row>
    <row r="927" spans="2:3">
      <c r="B927"/>
      <c r="C927" s="2"/>
    </row>
    <row r="928" spans="2:3">
      <c r="B928"/>
      <c r="C928" s="2"/>
    </row>
    <row r="929" spans="2:3">
      <c r="B929"/>
      <c r="C929" s="2"/>
    </row>
    <row r="930" spans="2:3">
      <c r="B930"/>
      <c r="C930" s="2"/>
    </row>
    <row r="931" spans="2:3">
      <c r="B931"/>
      <c r="C931" s="2"/>
    </row>
    <row r="932" spans="2:3">
      <c r="B932"/>
      <c r="C932" s="2"/>
    </row>
    <row r="933" spans="2:3">
      <c r="B933"/>
      <c r="C933" s="2"/>
    </row>
    <row r="934" spans="2:3">
      <c r="B934"/>
      <c r="C934" s="2"/>
    </row>
    <row r="935" spans="2:3">
      <c r="B935"/>
      <c r="C935" s="2"/>
    </row>
    <row r="936" spans="2:3">
      <c r="B936"/>
      <c r="C936" s="2"/>
    </row>
    <row r="937" spans="2:3">
      <c r="B937"/>
      <c r="C937" s="2"/>
    </row>
    <row r="938" spans="2:3">
      <c r="B938"/>
      <c r="C938" s="2"/>
    </row>
    <row r="939" spans="2:3">
      <c r="B939"/>
      <c r="C939" s="2"/>
    </row>
    <row r="940" spans="2:3">
      <c r="B940"/>
      <c r="C940" s="2"/>
    </row>
    <row r="941" spans="2:3">
      <c r="B941"/>
      <c r="C941" s="2"/>
    </row>
    <row r="942" spans="2:3">
      <c r="B942"/>
      <c r="C942" s="2"/>
    </row>
    <row r="943" spans="2:3">
      <c r="B943"/>
      <c r="C943" s="2"/>
    </row>
    <row r="944" spans="2:3">
      <c r="B944"/>
      <c r="C944" s="2"/>
    </row>
    <row r="945" spans="2:3">
      <c r="B945"/>
      <c r="C945" s="2"/>
    </row>
    <row r="946" spans="2:3">
      <c r="B946"/>
      <c r="C946" s="2"/>
    </row>
    <row r="947" spans="2:3">
      <c r="B947"/>
      <c r="C947" s="2"/>
    </row>
    <row r="948" spans="2:3">
      <c r="B948"/>
      <c r="C948" s="2"/>
    </row>
    <row r="949" spans="2:3">
      <c r="B949"/>
      <c r="C949" s="2"/>
    </row>
    <row r="950" spans="2:3">
      <c r="B950"/>
      <c r="C950" s="2"/>
    </row>
    <row r="951" spans="2:3">
      <c r="B951"/>
      <c r="C951" s="2"/>
    </row>
    <row r="952" spans="2:3">
      <c r="B952"/>
      <c r="C952" s="2"/>
    </row>
    <row r="953" spans="2:3">
      <c r="B953"/>
      <c r="C953" s="2"/>
    </row>
    <row r="954" spans="2:3">
      <c r="B954"/>
      <c r="C954" s="2"/>
    </row>
    <row r="955" spans="2:3">
      <c r="B955"/>
      <c r="C955" s="2"/>
    </row>
    <row r="956" spans="2:3">
      <c r="B956"/>
      <c r="C956" s="2"/>
    </row>
    <row r="957" spans="2:3">
      <c r="B957"/>
      <c r="C957" s="2"/>
    </row>
    <row r="958" spans="2:3">
      <c r="B958"/>
      <c r="C958" s="2"/>
    </row>
    <row r="959" spans="2:3">
      <c r="B959"/>
      <c r="C959" s="2"/>
    </row>
    <row r="960" spans="2:3">
      <c r="B960"/>
      <c r="C960" s="2"/>
    </row>
    <row r="961" spans="2:3">
      <c r="B961"/>
      <c r="C961" s="2"/>
    </row>
    <row r="962" spans="2:3">
      <c r="B962"/>
      <c r="C962" s="2"/>
    </row>
    <row r="963" spans="2:3">
      <c r="B963"/>
      <c r="C963" s="2"/>
    </row>
    <row r="964" spans="2:3">
      <c r="B964"/>
      <c r="C964" s="2"/>
    </row>
    <row r="965" spans="2:3">
      <c r="B965"/>
      <c r="C965" s="2"/>
    </row>
    <row r="966" spans="2:3">
      <c r="B966"/>
      <c r="C966" s="2"/>
    </row>
    <row r="967" spans="2:3">
      <c r="B967"/>
      <c r="C967" s="2"/>
    </row>
    <row r="968" spans="2:3">
      <c r="B968"/>
      <c r="C968" s="2"/>
    </row>
    <row r="969" spans="2:3">
      <c r="B969"/>
      <c r="C969" s="2"/>
    </row>
    <row r="970" spans="2:3">
      <c r="B970"/>
      <c r="C970" s="2"/>
    </row>
    <row r="971" spans="2:3">
      <c r="B971"/>
      <c r="C971" s="2"/>
    </row>
    <row r="972" spans="2:3">
      <c r="B972"/>
      <c r="C972" s="2"/>
    </row>
    <row r="973" spans="2:3">
      <c r="B973"/>
      <c r="C973" s="2"/>
    </row>
    <row r="974" spans="2:3">
      <c r="B974"/>
      <c r="C974" s="2"/>
    </row>
    <row r="975" spans="2:3">
      <c r="B975"/>
      <c r="C975" s="2"/>
    </row>
    <row r="976" spans="2:3">
      <c r="B976"/>
      <c r="C976" s="2"/>
    </row>
    <row r="977" spans="2:3">
      <c r="B977"/>
      <c r="C977" s="2"/>
    </row>
    <row r="978" spans="2:3">
      <c r="B978"/>
      <c r="C978" s="2"/>
    </row>
    <row r="979" spans="2:3">
      <c r="B979"/>
      <c r="C979" s="2"/>
    </row>
    <row r="980" spans="2:3">
      <c r="B980"/>
      <c r="C980" s="2"/>
    </row>
    <row r="981" spans="2:3">
      <c r="B981"/>
      <c r="C981" s="2"/>
    </row>
    <row r="982" spans="2:3">
      <c r="B982"/>
      <c r="C982" s="2"/>
    </row>
    <row r="983" spans="2:3">
      <c r="B983"/>
      <c r="C983" s="2"/>
    </row>
    <row r="984" spans="2:3">
      <c r="B984"/>
      <c r="C984" s="2"/>
    </row>
    <row r="985" spans="2:3">
      <c r="B985"/>
      <c r="C985" s="2"/>
    </row>
    <row r="986" spans="2:3">
      <c r="B986"/>
      <c r="C986" s="2"/>
    </row>
    <row r="987" spans="2:3">
      <c r="B987"/>
      <c r="C987" s="2"/>
    </row>
    <row r="988" spans="2:3">
      <c r="B988"/>
      <c r="C988" s="2"/>
    </row>
    <row r="989" spans="2:3">
      <c r="B989"/>
      <c r="C989" s="2"/>
    </row>
    <row r="990" spans="2:3">
      <c r="B990"/>
      <c r="C990" s="2"/>
    </row>
    <row r="991" spans="2:3">
      <c r="B991"/>
      <c r="C991" s="2"/>
    </row>
    <row r="992" spans="2:3">
      <c r="B992"/>
      <c r="C992" s="2"/>
    </row>
    <row r="993" spans="2:3">
      <c r="B993"/>
      <c r="C993" s="2"/>
    </row>
    <row r="994" spans="2:3">
      <c r="B994"/>
      <c r="C994" s="2"/>
    </row>
    <row r="995" spans="2:3">
      <c r="B995"/>
      <c r="C995" s="2"/>
    </row>
    <row r="996" spans="2:3">
      <c r="B996"/>
      <c r="C996" s="2"/>
    </row>
    <row r="997" spans="2:3">
      <c r="B997"/>
      <c r="C997" s="2"/>
    </row>
    <row r="998" spans="2:3">
      <c r="B998"/>
      <c r="C998" s="2"/>
    </row>
    <row r="999" spans="2:3">
      <c r="B999"/>
      <c r="C999" s="2"/>
    </row>
    <row r="1000" spans="2:3">
      <c r="B1000"/>
      <c r="C1000" s="2"/>
    </row>
    <row r="1001" spans="2:3">
      <c r="B1001"/>
      <c r="C1001" s="2"/>
    </row>
    <row r="1002" spans="2:3">
      <c r="B1002"/>
      <c r="C1002" s="2"/>
    </row>
    <row r="1003" spans="2:3">
      <c r="B1003"/>
      <c r="C1003" s="2"/>
    </row>
    <row r="1004" spans="2:3">
      <c r="B1004"/>
      <c r="C1004" s="2"/>
    </row>
    <row r="1005" spans="2:3">
      <c r="B1005"/>
      <c r="C1005" s="2"/>
    </row>
    <row r="1006" spans="2:3">
      <c r="B1006"/>
      <c r="C1006" s="2"/>
    </row>
    <row r="1007" spans="2:3">
      <c r="B1007"/>
      <c r="C1007" s="2"/>
    </row>
    <row r="1008" spans="2:3">
      <c r="B1008"/>
      <c r="C1008" s="2"/>
    </row>
    <row r="1009" spans="2:3">
      <c r="B1009"/>
      <c r="C1009" s="2"/>
    </row>
    <row r="1010" spans="2:3">
      <c r="B1010"/>
      <c r="C1010" s="2"/>
    </row>
    <row r="1011" spans="2:3">
      <c r="B1011"/>
      <c r="C1011" s="2"/>
    </row>
    <row r="1012" spans="2:3">
      <c r="B1012"/>
      <c r="C1012" s="2"/>
    </row>
    <row r="1013" spans="2:3">
      <c r="B1013"/>
      <c r="C1013" s="2"/>
    </row>
    <row r="1014" spans="2:3">
      <c r="B1014"/>
      <c r="C1014" s="2"/>
    </row>
    <row r="1015" spans="2:3">
      <c r="B1015"/>
      <c r="C1015" s="2"/>
    </row>
    <row r="1016" spans="2:3">
      <c r="B1016"/>
      <c r="C1016" s="2"/>
    </row>
    <row r="1017" spans="2:3">
      <c r="B1017"/>
      <c r="C1017" s="2"/>
    </row>
    <row r="1018" spans="2:3">
      <c r="B1018"/>
      <c r="C1018" s="2"/>
    </row>
    <row r="1019" spans="2:3">
      <c r="B1019"/>
      <c r="C1019" s="2"/>
    </row>
    <row r="1020" spans="2:3">
      <c r="B1020"/>
      <c r="C1020" s="2"/>
    </row>
    <row r="1021" spans="2:3">
      <c r="B1021"/>
      <c r="C1021" s="2"/>
    </row>
    <row r="1022" spans="2:3">
      <c r="B1022"/>
      <c r="C1022" s="2"/>
    </row>
    <row r="1023" spans="2:3">
      <c r="B1023"/>
      <c r="C1023" s="2"/>
    </row>
    <row r="1024" spans="2:3">
      <c r="B1024"/>
      <c r="C1024" s="2"/>
    </row>
    <row r="1025" spans="2:3">
      <c r="B1025"/>
      <c r="C1025" s="2"/>
    </row>
    <row r="1026" spans="2:3">
      <c r="B1026"/>
      <c r="C1026" s="2"/>
    </row>
    <row r="1027" spans="2:3">
      <c r="B1027"/>
      <c r="C1027" s="2"/>
    </row>
    <row r="1028" spans="2:3">
      <c r="B1028"/>
      <c r="C1028" s="2"/>
    </row>
    <row r="1029" spans="2:3">
      <c r="B1029"/>
      <c r="C1029" s="2"/>
    </row>
    <row r="1030" spans="2:3">
      <c r="B1030"/>
      <c r="C1030" s="2"/>
    </row>
    <row r="1031" spans="2:3">
      <c r="B1031"/>
      <c r="C1031" s="2"/>
    </row>
    <row r="1032" spans="2:3">
      <c r="B1032"/>
      <c r="C1032" s="2"/>
    </row>
    <row r="1033" spans="2:3">
      <c r="B1033"/>
      <c r="C1033" s="2"/>
    </row>
    <row r="1034" spans="2:3">
      <c r="B1034"/>
      <c r="C1034" s="2"/>
    </row>
    <row r="1035" spans="2:3">
      <c r="B1035"/>
      <c r="C1035" s="2"/>
    </row>
    <row r="1036" spans="2:3">
      <c r="B1036"/>
      <c r="C1036" s="2"/>
    </row>
    <row r="1037" spans="2:3">
      <c r="B1037"/>
      <c r="C1037" s="2"/>
    </row>
    <row r="1038" spans="2:3">
      <c r="B1038"/>
      <c r="C1038" s="2"/>
    </row>
    <row r="1039" spans="2:3">
      <c r="B1039"/>
      <c r="C1039" s="2"/>
    </row>
    <row r="1040" spans="2:3">
      <c r="B1040"/>
      <c r="C1040" s="2"/>
    </row>
    <row r="1041" spans="2:3">
      <c r="B1041"/>
      <c r="C1041" s="2"/>
    </row>
    <row r="1042" spans="2:3">
      <c r="B1042"/>
      <c r="C1042" s="2"/>
    </row>
    <row r="1043" spans="2:3">
      <c r="B1043"/>
      <c r="C1043" s="2"/>
    </row>
    <row r="1044" spans="2:3">
      <c r="B1044"/>
      <c r="C1044" s="2"/>
    </row>
    <row r="1045" spans="2:3">
      <c r="B1045"/>
      <c r="C1045" s="2"/>
    </row>
    <row r="1046" spans="2:3">
      <c r="B1046"/>
      <c r="C1046" s="2"/>
    </row>
    <row r="1047" spans="2:3">
      <c r="B1047"/>
      <c r="C1047" s="2"/>
    </row>
    <row r="1048" spans="2:3">
      <c r="B1048"/>
      <c r="C1048" s="2"/>
    </row>
    <row r="1049" spans="2:3">
      <c r="B1049"/>
      <c r="C1049" s="2"/>
    </row>
    <row r="1050" spans="2:3">
      <c r="B1050"/>
      <c r="C1050" s="2"/>
    </row>
    <row r="1051" spans="2:3">
      <c r="B1051"/>
      <c r="C1051" s="2"/>
    </row>
    <row r="1052" spans="2:3">
      <c r="B1052"/>
      <c r="C1052" s="2"/>
    </row>
    <row r="1053" spans="2:3">
      <c r="B1053"/>
      <c r="C1053" s="2"/>
    </row>
    <row r="1054" spans="2:3">
      <c r="B1054"/>
      <c r="C1054" s="2"/>
    </row>
    <row r="1055" spans="2:3">
      <c r="B1055"/>
      <c r="C1055" s="2"/>
    </row>
    <row r="1056" spans="2:3">
      <c r="B1056"/>
      <c r="C1056" s="2"/>
    </row>
    <row r="1057" spans="2:3">
      <c r="B1057"/>
      <c r="C1057" s="2"/>
    </row>
    <row r="1058" spans="2:3">
      <c r="B1058"/>
      <c r="C1058" s="2"/>
    </row>
    <row r="1059" spans="2:3">
      <c r="B1059"/>
      <c r="C1059" s="2"/>
    </row>
    <row r="1060" spans="2:3">
      <c r="B1060"/>
      <c r="C1060" s="2"/>
    </row>
    <row r="1061" spans="2:3">
      <c r="B1061"/>
      <c r="C1061" s="2"/>
    </row>
    <row r="1062" spans="2:3">
      <c r="B1062"/>
      <c r="C1062" s="2"/>
    </row>
    <row r="1063" spans="2:3">
      <c r="B1063"/>
      <c r="C1063" s="2"/>
    </row>
    <row r="1064" spans="2:3">
      <c r="B1064"/>
      <c r="C1064" s="2"/>
    </row>
    <row r="1065" spans="2:3">
      <c r="B1065"/>
      <c r="C1065" s="2"/>
    </row>
    <row r="1066" spans="2:3">
      <c r="B1066"/>
      <c r="C1066" s="2"/>
    </row>
    <row r="1067" spans="2:3">
      <c r="B1067"/>
      <c r="C1067" s="2"/>
    </row>
    <row r="1068" spans="2:3">
      <c r="B1068"/>
      <c r="C1068" s="2"/>
    </row>
    <row r="1069" spans="2:3">
      <c r="B1069"/>
      <c r="C1069" s="2"/>
    </row>
    <row r="1070" spans="2:3">
      <c r="B1070"/>
      <c r="C1070" s="2"/>
    </row>
    <row r="1071" spans="2:3">
      <c r="B1071"/>
      <c r="C1071" s="2"/>
    </row>
    <row r="1072" spans="2:3">
      <c r="B1072"/>
      <c r="C1072" s="2"/>
    </row>
    <row r="1073" spans="2:3">
      <c r="B1073"/>
      <c r="C1073" s="2"/>
    </row>
    <row r="1074" spans="2:3">
      <c r="B1074"/>
      <c r="C1074" s="2"/>
    </row>
    <row r="1075" spans="2:3">
      <c r="B1075"/>
      <c r="C1075" s="2"/>
    </row>
    <row r="1076" spans="2:3">
      <c r="B1076"/>
      <c r="C1076" s="2"/>
    </row>
    <row r="1077" spans="2:3">
      <c r="B1077"/>
      <c r="C1077" s="2"/>
    </row>
    <row r="1078" spans="2:3">
      <c r="B1078"/>
      <c r="C1078" s="2"/>
    </row>
    <row r="1079" spans="2:3">
      <c r="B1079"/>
      <c r="C1079" s="2"/>
    </row>
    <row r="1080" spans="2:3">
      <c r="B1080"/>
      <c r="C1080" s="2"/>
    </row>
    <row r="1081" spans="2:3">
      <c r="B1081"/>
      <c r="C1081" s="2"/>
    </row>
    <row r="1082" spans="2:3">
      <c r="B1082"/>
      <c r="C1082" s="2"/>
    </row>
    <row r="1083" spans="2:3">
      <c r="B1083"/>
      <c r="C1083" s="2"/>
    </row>
    <row r="1084" spans="2:3">
      <c r="B1084"/>
      <c r="C1084" s="2"/>
    </row>
    <row r="1085" spans="2:3">
      <c r="B1085"/>
      <c r="C1085" s="2"/>
    </row>
    <row r="1086" spans="2:3">
      <c r="B1086"/>
      <c r="C1086" s="2"/>
    </row>
    <row r="1087" spans="2:3">
      <c r="B1087"/>
      <c r="C1087" s="2"/>
    </row>
    <row r="1088" spans="2:3">
      <c r="B1088"/>
      <c r="C1088" s="2"/>
    </row>
    <row r="1089" spans="2:3">
      <c r="B1089"/>
      <c r="C1089" s="2"/>
    </row>
    <row r="1090" spans="2:3">
      <c r="B1090"/>
      <c r="C1090" s="2"/>
    </row>
    <row r="1091" spans="2:3">
      <c r="B1091"/>
      <c r="C1091" s="2"/>
    </row>
    <row r="1092" spans="2:3">
      <c r="B1092"/>
      <c r="C1092" s="2"/>
    </row>
    <row r="1093" spans="2:3">
      <c r="B1093"/>
      <c r="C1093" s="2"/>
    </row>
    <row r="1094" spans="2:3">
      <c r="B1094"/>
      <c r="C1094" s="2"/>
    </row>
    <row r="1095" spans="2:3">
      <c r="B1095"/>
      <c r="C1095" s="2"/>
    </row>
    <row r="1096" spans="2:3">
      <c r="B1096"/>
      <c r="C1096" s="2"/>
    </row>
    <row r="1097" spans="2:3">
      <c r="B1097"/>
      <c r="C1097" s="2"/>
    </row>
    <row r="1098" spans="2:3">
      <c r="B1098"/>
      <c r="C1098" s="2"/>
    </row>
    <row r="1099" spans="2:3">
      <c r="B1099"/>
      <c r="C1099" s="2"/>
    </row>
    <row r="1100" spans="2:3">
      <c r="B1100"/>
      <c r="C1100" s="2"/>
    </row>
    <row r="1101" spans="2:3">
      <c r="B1101"/>
      <c r="C1101" s="2"/>
    </row>
    <row r="1102" spans="2:3">
      <c r="B1102"/>
      <c r="C1102" s="2"/>
    </row>
    <row r="1103" spans="2:3">
      <c r="B1103"/>
      <c r="C1103" s="2"/>
    </row>
    <row r="1104" spans="2:3">
      <c r="B1104"/>
      <c r="C1104" s="2"/>
    </row>
    <row r="1105" spans="2:3">
      <c r="B1105"/>
      <c r="C1105" s="2"/>
    </row>
    <row r="1106" spans="2:3">
      <c r="B1106"/>
      <c r="C1106" s="2"/>
    </row>
    <row r="1107" spans="2:3">
      <c r="B1107"/>
      <c r="C1107" s="2"/>
    </row>
    <row r="1108" spans="2:3">
      <c r="B1108"/>
      <c r="C1108" s="2"/>
    </row>
    <row r="1109" spans="2:3">
      <c r="B1109"/>
      <c r="C1109" s="2"/>
    </row>
    <row r="1110" spans="2:3">
      <c r="B1110"/>
      <c r="C1110" s="2"/>
    </row>
    <row r="1111" spans="2:3">
      <c r="B1111"/>
      <c r="C1111" s="2"/>
    </row>
    <row r="1112" spans="2:3">
      <c r="B1112"/>
      <c r="C1112" s="2"/>
    </row>
    <row r="1113" spans="2:3">
      <c r="B1113"/>
      <c r="C1113" s="2"/>
    </row>
    <row r="1114" spans="2:3">
      <c r="B1114"/>
      <c r="C1114" s="2"/>
    </row>
    <row r="1115" spans="2:3">
      <c r="B1115"/>
      <c r="C1115" s="2"/>
    </row>
    <row r="1116" spans="2:3">
      <c r="B1116"/>
      <c r="C1116" s="2"/>
    </row>
    <row r="1117" spans="2:3">
      <c r="B1117"/>
      <c r="C1117" s="2"/>
    </row>
    <row r="1118" spans="2:3">
      <c r="B1118"/>
      <c r="C1118" s="2"/>
    </row>
    <row r="1119" spans="2:3">
      <c r="B1119"/>
      <c r="C1119" s="2"/>
    </row>
    <row r="1120" spans="2:3">
      <c r="B1120"/>
      <c r="C1120" s="2"/>
    </row>
    <row r="1121" spans="2:3">
      <c r="B1121"/>
      <c r="C1121" s="2"/>
    </row>
    <row r="1122" spans="2:3">
      <c r="B1122"/>
      <c r="C1122" s="2"/>
    </row>
    <row r="1123" spans="2:3">
      <c r="B1123"/>
      <c r="C1123" s="2"/>
    </row>
    <row r="1124" spans="2:3">
      <c r="B1124"/>
      <c r="C1124" s="2"/>
    </row>
    <row r="1125" spans="2:3">
      <c r="B1125"/>
      <c r="C1125" s="2"/>
    </row>
    <row r="1126" spans="2:3">
      <c r="B1126"/>
      <c r="C1126" s="2"/>
    </row>
    <row r="1127" spans="2:3">
      <c r="B1127"/>
      <c r="C1127" s="2"/>
    </row>
    <row r="1128" spans="2:3">
      <c r="B1128"/>
      <c r="C1128" s="2"/>
    </row>
    <row r="1129" spans="2:3">
      <c r="B1129"/>
      <c r="C1129" s="2"/>
    </row>
    <row r="1130" spans="2:3">
      <c r="B1130"/>
      <c r="C1130" s="2"/>
    </row>
    <row r="1131" spans="2:3">
      <c r="B1131"/>
      <c r="C1131" s="2"/>
    </row>
    <row r="1132" spans="2:3">
      <c r="B1132"/>
      <c r="C1132" s="2"/>
    </row>
    <row r="1133" spans="2:3">
      <c r="B1133"/>
      <c r="C1133" s="2"/>
    </row>
    <row r="1134" spans="2:3">
      <c r="B1134"/>
      <c r="C1134" s="2"/>
    </row>
    <row r="1135" spans="2:3">
      <c r="B1135"/>
      <c r="C1135" s="2"/>
    </row>
    <row r="1136" spans="2:3">
      <c r="B1136"/>
      <c r="C1136" s="2"/>
    </row>
    <row r="1137" spans="2:3">
      <c r="B1137"/>
      <c r="C1137" s="2"/>
    </row>
    <row r="1138" spans="2:3">
      <c r="B1138"/>
      <c r="C1138" s="2"/>
    </row>
    <row r="1139" spans="2:3">
      <c r="B1139"/>
      <c r="C1139" s="2"/>
    </row>
    <row r="1140" spans="2:3">
      <c r="B1140"/>
      <c r="C1140" s="2"/>
    </row>
    <row r="1141" spans="2:3">
      <c r="B1141"/>
      <c r="C1141" s="2"/>
    </row>
    <row r="1142" spans="2:3">
      <c r="B1142"/>
      <c r="C1142" s="2"/>
    </row>
    <row r="1143" spans="2:3">
      <c r="B1143"/>
      <c r="C1143" s="2"/>
    </row>
    <row r="1144" spans="2:3">
      <c r="B1144"/>
      <c r="C1144" s="2"/>
    </row>
    <row r="1145" spans="2:3">
      <c r="B1145"/>
      <c r="C1145" s="2"/>
    </row>
    <row r="1146" spans="2:3">
      <c r="B1146"/>
      <c r="C1146" s="2"/>
    </row>
    <row r="1147" spans="2:3">
      <c r="B1147"/>
      <c r="C1147" s="2"/>
    </row>
    <row r="1148" spans="2:3">
      <c r="B1148"/>
      <c r="C1148" s="2"/>
    </row>
    <row r="1149" spans="2:3">
      <c r="B1149"/>
      <c r="C1149" s="2"/>
    </row>
    <row r="1150" spans="2:3">
      <c r="B1150"/>
      <c r="C1150" s="2"/>
    </row>
    <row r="1151" spans="2:3">
      <c r="B1151"/>
      <c r="C1151" s="2"/>
    </row>
    <row r="1152" spans="2:3">
      <c r="B1152"/>
      <c r="C1152" s="2"/>
    </row>
    <row r="1153" spans="2:3">
      <c r="B1153"/>
      <c r="C1153" s="2"/>
    </row>
    <row r="1154" spans="2:3">
      <c r="B1154"/>
      <c r="C1154" s="2"/>
    </row>
    <row r="1155" spans="2:3">
      <c r="B1155"/>
      <c r="C1155" s="2"/>
    </row>
    <row r="1156" spans="2:3">
      <c r="B1156"/>
      <c r="C1156" s="2"/>
    </row>
    <row r="1157" spans="2:3">
      <c r="B1157"/>
      <c r="C1157" s="2"/>
    </row>
    <row r="1158" spans="2:3">
      <c r="B1158"/>
      <c r="C1158" s="2"/>
    </row>
    <row r="1159" spans="2:3">
      <c r="B1159"/>
      <c r="C1159" s="2"/>
    </row>
    <row r="1160" spans="2:3">
      <c r="B1160"/>
      <c r="C1160" s="2"/>
    </row>
    <row r="1161" spans="2:3">
      <c r="B1161"/>
      <c r="C1161" s="2"/>
    </row>
    <row r="1162" spans="2:3">
      <c r="B1162"/>
      <c r="C1162" s="2"/>
    </row>
    <row r="1163" spans="2:3">
      <c r="B1163"/>
      <c r="C1163" s="2"/>
    </row>
    <row r="1164" spans="2:3">
      <c r="B1164"/>
      <c r="C1164" s="2"/>
    </row>
    <row r="1165" spans="2:3">
      <c r="B1165"/>
      <c r="C1165" s="2"/>
    </row>
    <row r="1166" spans="2:3">
      <c r="B1166"/>
      <c r="C1166" s="2"/>
    </row>
    <row r="1167" spans="2:3">
      <c r="B1167"/>
      <c r="C1167" s="2"/>
    </row>
    <row r="1168" spans="2:3">
      <c r="B1168"/>
      <c r="C1168" s="2"/>
    </row>
    <row r="1169" spans="2:3">
      <c r="B1169"/>
      <c r="C1169" s="2"/>
    </row>
    <row r="1170" spans="2:3">
      <c r="B1170"/>
      <c r="C1170" s="2"/>
    </row>
    <row r="1171" spans="2:3">
      <c r="B1171"/>
      <c r="C1171" s="2"/>
    </row>
    <row r="1172" spans="2:3">
      <c r="B1172"/>
      <c r="C1172" s="2"/>
    </row>
    <row r="1173" spans="2:3">
      <c r="B1173"/>
      <c r="C1173" s="2"/>
    </row>
    <row r="1174" spans="2:3">
      <c r="B1174"/>
      <c r="C1174" s="2"/>
    </row>
    <row r="1175" spans="2:3">
      <c r="B1175"/>
      <c r="C1175" s="2"/>
    </row>
    <row r="1176" spans="2:3">
      <c r="B1176"/>
      <c r="C1176" s="2"/>
    </row>
    <row r="1177" spans="2:3">
      <c r="B1177"/>
      <c r="C1177" s="2"/>
    </row>
    <row r="1178" spans="2:3">
      <c r="B1178"/>
      <c r="C1178" s="2"/>
    </row>
    <row r="1179" spans="2:3">
      <c r="B1179"/>
      <c r="C1179" s="2"/>
    </row>
    <row r="1180" spans="2:3">
      <c r="B1180"/>
      <c r="C1180" s="2"/>
    </row>
    <row r="1181" spans="2:3">
      <c r="B1181"/>
      <c r="C1181" s="2"/>
    </row>
    <row r="1182" spans="2:3">
      <c r="B1182"/>
      <c r="C1182" s="2"/>
    </row>
    <row r="1183" spans="2:3">
      <c r="B1183"/>
      <c r="C1183" s="2"/>
    </row>
    <row r="1184" spans="2:3">
      <c r="B1184"/>
      <c r="C1184" s="2"/>
    </row>
    <row r="1185" spans="2:3">
      <c r="B1185"/>
      <c r="C1185" s="2"/>
    </row>
    <row r="1186" spans="2:3">
      <c r="B1186"/>
      <c r="C1186" s="2"/>
    </row>
    <row r="1187" spans="2:3">
      <c r="B1187"/>
      <c r="C1187" s="2"/>
    </row>
    <row r="1188" spans="2:3">
      <c r="B1188"/>
      <c r="C1188" s="2"/>
    </row>
    <row r="1189" spans="2:3">
      <c r="B1189"/>
      <c r="C1189" s="2"/>
    </row>
    <row r="1190" spans="2:3">
      <c r="B1190"/>
      <c r="C1190" s="2"/>
    </row>
    <row r="1191" spans="2:3">
      <c r="B1191"/>
      <c r="C1191" s="2"/>
    </row>
    <row r="1192" spans="2:3">
      <c r="B1192"/>
      <c r="C1192" s="2"/>
    </row>
    <row r="1193" spans="2:3">
      <c r="B1193"/>
      <c r="C1193" s="2"/>
    </row>
    <row r="1194" spans="2:3">
      <c r="B1194"/>
      <c r="C1194" s="2"/>
    </row>
    <row r="1195" spans="2:3">
      <c r="B1195"/>
      <c r="C1195" s="2"/>
    </row>
    <row r="1196" spans="2:3">
      <c r="B1196"/>
      <c r="C1196" s="2"/>
    </row>
    <row r="1197" spans="2:3">
      <c r="B1197"/>
      <c r="C1197" s="2"/>
    </row>
    <row r="1198" spans="2:3">
      <c r="B1198"/>
      <c r="C1198" s="2"/>
    </row>
    <row r="1199" spans="2:3">
      <c r="B1199"/>
      <c r="C1199" s="2"/>
    </row>
    <row r="1200" spans="2:3">
      <c r="B1200"/>
      <c r="C1200" s="2"/>
    </row>
    <row r="1201" spans="2:3">
      <c r="B1201"/>
      <c r="C1201" s="2"/>
    </row>
    <row r="1202" spans="2:3">
      <c r="B1202"/>
      <c r="C1202" s="2"/>
    </row>
    <row r="1203" spans="2:3">
      <c r="B1203"/>
      <c r="C1203" s="2"/>
    </row>
    <row r="1204" spans="2:3">
      <c r="B1204"/>
      <c r="C1204" s="2"/>
    </row>
    <row r="1205" spans="2:3">
      <c r="B1205"/>
      <c r="C1205" s="2"/>
    </row>
    <row r="1206" spans="2:3">
      <c r="B1206"/>
      <c r="C1206" s="2"/>
    </row>
    <row r="1207" spans="2:3">
      <c r="B1207"/>
      <c r="C1207" s="2"/>
    </row>
    <row r="1208" spans="2:3">
      <c r="B1208"/>
      <c r="C1208" s="2"/>
    </row>
    <row r="1209" spans="2:3">
      <c r="B1209"/>
      <c r="C1209" s="2"/>
    </row>
    <row r="1210" spans="2:3">
      <c r="B1210"/>
      <c r="C1210" s="2"/>
    </row>
    <row r="1211" spans="2:3">
      <c r="B1211"/>
      <c r="C1211" s="2"/>
    </row>
    <row r="1212" spans="2:3">
      <c r="B1212"/>
      <c r="C1212" s="2"/>
    </row>
    <row r="1213" spans="2:3">
      <c r="B1213"/>
      <c r="C1213" s="2"/>
    </row>
    <row r="1214" spans="2:3">
      <c r="B1214"/>
      <c r="C1214" s="2"/>
    </row>
    <row r="1215" spans="2:3">
      <c r="B1215"/>
      <c r="C1215" s="2"/>
    </row>
    <row r="1216" spans="2:3">
      <c r="B1216"/>
      <c r="C1216" s="2"/>
    </row>
    <row r="1217" spans="2:3">
      <c r="B1217"/>
      <c r="C1217" s="2"/>
    </row>
    <row r="1218" spans="2:3">
      <c r="B1218"/>
      <c r="C1218" s="2"/>
    </row>
    <row r="1219" spans="2:3">
      <c r="B1219"/>
      <c r="C1219" s="2"/>
    </row>
    <row r="1220" spans="2:3">
      <c r="B1220"/>
      <c r="C1220" s="2"/>
    </row>
    <row r="1221" spans="2:3">
      <c r="B1221"/>
      <c r="C1221" s="2"/>
    </row>
    <row r="1222" spans="2:3">
      <c r="B1222"/>
      <c r="C1222" s="2"/>
    </row>
    <row r="1223" spans="2:3">
      <c r="B1223"/>
      <c r="C1223" s="2"/>
    </row>
    <row r="1224" spans="2:3">
      <c r="B1224"/>
      <c r="C1224" s="2"/>
    </row>
    <row r="1225" spans="2:3">
      <c r="B1225"/>
      <c r="C1225" s="2"/>
    </row>
    <row r="1226" spans="2:3">
      <c r="B1226"/>
      <c r="C1226" s="2"/>
    </row>
    <row r="1227" spans="2:3">
      <c r="B1227"/>
      <c r="C1227" s="2"/>
    </row>
    <row r="1228" spans="2:3">
      <c r="B1228"/>
      <c r="C1228" s="2"/>
    </row>
    <row r="1229" spans="2:3">
      <c r="B1229"/>
      <c r="C1229" s="2"/>
    </row>
    <row r="1230" spans="2:3">
      <c r="B1230"/>
      <c r="C1230" s="2"/>
    </row>
    <row r="1231" spans="2:3">
      <c r="B1231"/>
      <c r="C1231" s="2"/>
    </row>
    <row r="1232" spans="2:3">
      <c r="B1232"/>
      <c r="C1232" s="2"/>
    </row>
    <row r="1233" spans="2:3">
      <c r="B1233"/>
      <c r="C1233" s="2"/>
    </row>
    <row r="1234" spans="2:3">
      <c r="B1234"/>
      <c r="C1234" s="2"/>
    </row>
    <row r="1235" spans="2:3">
      <c r="B1235"/>
      <c r="C1235" s="2"/>
    </row>
    <row r="1236" spans="2:3">
      <c r="B1236"/>
      <c r="C1236" s="2"/>
    </row>
    <row r="1237" spans="2:3">
      <c r="B1237"/>
      <c r="C1237" s="2"/>
    </row>
    <row r="1238" spans="2:3">
      <c r="B1238"/>
      <c r="C1238" s="2"/>
    </row>
    <row r="1239" spans="2:3">
      <c r="B1239"/>
      <c r="C1239" s="2"/>
    </row>
    <row r="1240" spans="2:3">
      <c r="B1240"/>
      <c r="C1240" s="2"/>
    </row>
    <row r="1241" spans="2:3">
      <c r="B1241"/>
      <c r="C1241" s="2"/>
    </row>
    <row r="1242" spans="2:3">
      <c r="B1242"/>
      <c r="C1242" s="2"/>
    </row>
    <row r="1243" spans="2:3">
      <c r="B1243"/>
      <c r="C1243" s="2"/>
    </row>
    <row r="1244" spans="2:3">
      <c r="B1244"/>
      <c r="C1244" s="2"/>
    </row>
    <row r="1245" spans="2:3">
      <c r="B1245"/>
      <c r="C1245" s="2"/>
    </row>
    <row r="1246" spans="2:3">
      <c r="B1246"/>
      <c r="C1246" s="2"/>
    </row>
    <row r="1247" spans="2:3">
      <c r="B1247"/>
      <c r="C1247" s="2"/>
    </row>
    <row r="1248" spans="2:3">
      <c r="B1248"/>
      <c r="C1248" s="2"/>
    </row>
    <row r="1249" spans="2:3">
      <c r="B1249"/>
      <c r="C1249" s="2"/>
    </row>
    <row r="1250" spans="2:3">
      <c r="B1250"/>
      <c r="C1250" s="2"/>
    </row>
    <row r="1251" spans="2:3">
      <c r="B1251"/>
      <c r="C1251" s="2"/>
    </row>
    <row r="1252" spans="2:3">
      <c r="B1252"/>
      <c r="C1252" s="2"/>
    </row>
    <row r="1253" spans="2:3">
      <c r="B1253"/>
      <c r="C1253" s="2"/>
    </row>
    <row r="1254" spans="2:3">
      <c r="B1254"/>
      <c r="C1254" s="2"/>
    </row>
    <row r="1255" spans="2:3">
      <c r="B1255"/>
      <c r="C1255" s="2"/>
    </row>
    <row r="1256" spans="2:3">
      <c r="B1256"/>
      <c r="C1256" s="2"/>
    </row>
    <row r="1257" spans="2:3">
      <c r="B1257"/>
      <c r="C1257" s="2"/>
    </row>
    <row r="1258" spans="2:3">
      <c r="B1258"/>
      <c r="C1258" s="2"/>
    </row>
    <row r="1259" spans="2:3">
      <c r="B1259"/>
      <c r="C1259" s="2"/>
    </row>
    <row r="1260" spans="2:3">
      <c r="B1260"/>
      <c r="C1260" s="2"/>
    </row>
    <row r="1261" spans="2:3">
      <c r="B1261"/>
      <c r="C1261" s="2"/>
    </row>
    <row r="1262" spans="2:3">
      <c r="B1262"/>
      <c r="C1262" s="2"/>
    </row>
    <row r="1263" spans="2:3">
      <c r="B1263"/>
      <c r="C1263" s="2"/>
    </row>
    <row r="1264" spans="2:3">
      <c r="B1264"/>
      <c r="C1264" s="2"/>
    </row>
    <row r="1265" spans="2:3">
      <c r="B1265"/>
      <c r="C1265" s="2"/>
    </row>
    <row r="1266" spans="2:3">
      <c r="B1266"/>
      <c r="C1266" s="2"/>
    </row>
    <row r="1267" spans="2:3">
      <c r="B1267"/>
      <c r="C1267" s="2"/>
    </row>
    <row r="1268" spans="2:3">
      <c r="B1268"/>
      <c r="C1268" s="2"/>
    </row>
    <row r="1269" spans="2:3">
      <c r="B1269"/>
      <c r="C1269" s="2"/>
    </row>
    <row r="1270" spans="2:3">
      <c r="B1270"/>
      <c r="C1270" s="2"/>
    </row>
    <row r="1271" spans="2:3">
      <c r="B1271"/>
      <c r="C1271" s="2"/>
    </row>
    <row r="1272" spans="2:3">
      <c r="B1272"/>
      <c r="C1272" s="2"/>
    </row>
    <row r="1273" spans="2:3">
      <c r="B1273"/>
      <c r="C1273" s="2"/>
    </row>
    <row r="1274" spans="2:3">
      <c r="B1274"/>
      <c r="C1274" s="2"/>
    </row>
    <row r="1275" spans="2:3">
      <c r="B1275"/>
      <c r="C1275" s="2"/>
    </row>
    <row r="1276" spans="2:3">
      <c r="B1276"/>
      <c r="C1276" s="2"/>
    </row>
    <row r="1277" spans="2:3">
      <c r="B1277"/>
      <c r="C1277" s="2"/>
    </row>
    <row r="1278" spans="2:3">
      <c r="B1278"/>
      <c r="C1278" s="2"/>
    </row>
    <row r="1279" spans="2:3">
      <c r="B1279"/>
      <c r="C1279" s="2"/>
    </row>
    <row r="1280" spans="2:3">
      <c r="B1280"/>
      <c r="C1280" s="2"/>
    </row>
    <row r="1281" spans="2:3">
      <c r="B1281"/>
      <c r="C1281" s="2"/>
    </row>
    <row r="1282" spans="2:3">
      <c r="B1282"/>
      <c r="C1282" s="2"/>
    </row>
    <row r="1283" spans="2:3">
      <c r="B1283"/>
      <c r="C1283" s="2"/>
    </row>
    <row r="1284" spans="2:3">
      <c r="B1284"/>
      <c r="C1284" s="2"/>
    </row>
    <row r="1285" spans="2:3">
      <c r="B1285"/>
      <c r="C1285" s="2"/>
    </row>
    <row r="1286" spans="2:3">
      <c r="B1286"/>
      <c r="C1286" s="2"/>
    </row>
    <row r="1287" spans="2:3">
      <c r="B1287"/>
      <c r="C1287" s="2"/>
    </row>
    <row r="1288" spans="2:3">
      <c r="B1288"/>
      <c r="C1288" s="2"/>
    </row>
    <row r="1289" spans="2:3">
      <c r="B1289"/>
      <c r="C1289" s="2"/>
    </row>
    <row r="1290" spans="2:3">
      <c r="B1290"/>
      <c r="C1290" s="2"/>
    </row>
    <row r="1291" spans="2:3">
      <c r="B1291"/>
      <c r="C1291" s="2"/>
    </row>
    <row r="1292" spans="2:3">
      <c r="B1292"/>
      <c r="C1292" s="2"/>
    </row>
    <row r="1293" spans="2:3">
      <c r="B1293"/>
      <c r="C1293" s="2"/>
    </row>
    <row r="1294" spans="2:3">
      <c r="B1294"/>
      <c r="C1294" s="2"/>
    </row>
    <row r="1295" spans="2:3">
      <c r="B1295"/>
      <c r="C1295" s="2"/>
    </row>
    <row r="1296" spans="2:3">
      <c r="B1296"/>
      <c r="C1296" s="2"/>
    </row>
    <row r="1297" spans="2:3">
      <c r="B1297"/>
      <c r="C1297" s="2"/>
    </row>
    <row r="1298" spans="2:3">
      <c r="B1298"/>
      <c r="C1298" s="2"/>
    </row>
    <row r="1299" spans="2:3">
      <c r="B1299"/>
      <c r="C1299" s="2"/>
    </row>
    <row r="1300" spans="2:3">
      <c r="B1300"/>
      <c r="C1300" s="2"/>
    </row>
    <row r="1301" spans="2:3">
      <c r="B1301"/>
      <c r="C1301" s="2"/>
    </row>
    <row r="1302" spans="2:3">
      <c r="B1302"/>
      <c r="C1302" s="2"/>
    </row>
    <row r="1303" spans="2:3">
      <c r="B1303"/>
      <c r="C1303" s="2"/>
    </row>
    <row r="1304" spans="2:3">
      <c r="B1304"/>
      <c r="C1304" s="2"/>
    </row>
    <row r="1305" spans="2:3">
      <c r="B1305"/>
      <c r="C1305" s="2"/>
    </row>
    <row r="1306" spans="2:3">
      <c r="B1306"/>
      <c r="C1306" s="2"/>
    </row>
    <row r="1307" spans="2:3">
      <c r="B1307"/>
      <c r="C1307" s="2"/>
    </row>
    <row r="1308" spans="2:3">
      <c r="B1308"/>
      <c r="C1308" s="2"/>
    </row>
    <row r="1309" spans="2:3">
      <c r="B1309"/>
      <c r="C1309" s="2"/>
    </row>
    <row r="1310" spans="2:3">
      <c r="B1310"/>
      <c r="C1310" s="2"/>
    </row>
    <row r="1311" spans="2:3">
      <c r="B1311"/>
      <c r="C1311" s="2"/>
    </row>
    <row r="1312" spans="2:3">
      <c r="B1312"/>
      <c r="C1312" s="2"/>
    </row>
    <row r="1313" spans="2:3">
      <c r="B1313"/>
      <c r="C1313" s="2"/>
    </row>
    <row r="1314" spans="2:3">
      <c r="B1314"/>
      <c r="C1314" s="2"/>
    </row>
    <row r="1315" spans="2:3">
      <c r="B1315"/>
      <c r="C1315" s="2"/>
    </row>
    <row r="1316" spans="2:3">
      <c r="B1316"/>
      <c r="C1316" s="2"/>
    </row>
    <row r="1317" spans="2:3">
      <c r="B1317"/>
      <c r="C1317" s="2"/>
    </row>
    <row r="1318" spans="2:3">
      <c r="B1318"/>
      <c r="C1318" s="2"/>
    </row>
    <row r="1319" spans="2:3">
      <c r="B1319"/>
      <c r="C1319" s="2"/>
    </row>
    <row r="1320" spans="2:3">
      <c r="B1320"/>
      <c r="C1320" s="2"/>
    </row>
    <row r="1321" spans="2:3">
      <c r="B1321"/>
      <c r="C1321" s="2"/>
    </row>
    <row r="1322" spans="2:3">
      <c r="B1322"/>
      <c r="C1322" s="2"/>
    </row>
    <row r="1323" spans="2:3">
      <c r="B1323"/>
      <c r="C1323" s="2"/>
    </row>
    <row r="1324" spans="2:3">
      <c r="B1324"/>
      <c r="C1324" s="2"/>
    </row>
    <row r="1325" spans="2:3">
      <c r="B1325"/>
      <c r="C1325" s="2"/>
    </row>
    <row r="1326" spans="2:3">
      <c r="B1326"/>
      <c r="C1326" s="2"/>
    </row>
    <row r="1327" spans="2:3">
      <c r="B1327"/>
      <c r="C1327" s="2"/>
    </row>
    <row r="1328" spans="2:3">
      <c r="B1328"/>
      <c r="C1328" s="2"/>
    </row>
    <row r="1329" spans="2:3">
      <c r="B1329"/>
      <c r="C1329" s="2"/>
    </row>
    <row r="1330" spans="2:3">
      <c r="B1330"/>
      <c r="C1330" s="2"/>
    </row>
    <row r="1331" spans="2:3">
      <c r="B1331"/>
      <c r="C1331" s="2"/>
    </row>
    <row r="1332" spans="2:3">
      <c r="B1332"/>
      <c r="C1332" s="2"/>
    </row>
    <row r="1333" spans="2:3">
      <c r="B1333"/>
      <c r="C1333" s="2"/>
    </row>
    <row r="1334" spans="2:3">
      <c r="B1334"/>
      <c r="C1334" s="2"/>
    </row>
    <row r="1335" spans="2:3">
      <c r="B1335"/>
      <c r="C1335" s="2"/>
    </row>
    <row r="1336" spans="2:3">
      <c r="B1336"/>
      <c r="C1336" s="2"/>
    </row>
    <row r="1337" spans="2:3">
      <c r="B1337"/>
      <c r="C1337" s="2"/>
    </row>
    <row r="1338" spans="2:3">
      <c r="B1338"/>
      <c r="C1338" s="2"/>
    </row>
    <row r="1339" spans="2:3">
      <c r="B1339"/>
      <c r="C1339" s="2"/>
    </row>
    <row r="1340" spans="2:3">
      <c r="B1340"/>
      <c r="C1340" s="2"/>
    </row>
    <row r="1341" spans="2:3">
      <c r="B1341"/>
      <c r="C1341" s="2"/>
    </row>
    <row r="1342" spans="2:3">
      <c r="B1342"/>
      <c r="C1342" s="2"/>
    </row>
    <row r="1343" spans="2:3">
      <c r="B1343"/>
      <c r="C1343" s="2"/>
    </row>
    <row r="1344" spans="2:3">
      <c r="B1344"/>
      <c r="C1344" s="2"/>
    </row>
    <row r="1345" spans="2:3">
      <c r="B1345"/>
      <c r="C1345" s="2"/>
    </row>
    <row r="1346" spans="2:3">
      <c r="B1346"/>
      <c r="C1346" s="2"/>
    </row>
    <row r="1347" spans="2:3">
      <c r="B1347"/>
      <c r="C1347" s="2"/>
    </row>
    <row r="1348" spans="2:3">
      <c r="B1348"/>
      <c r="C1348" s="2"/>
    </row>
    <row r="1349" spans="2:3">
      <c r="B1349"/>
      <c r="C1349" s="2"/>
    </row>
    <row r="1350" spans="2:3">
      <c r="B1350"/>
      <c r="C1350" s="2"/>
    </row>
    <row r="1351" spans="2:3">
      <c r="B1351"/>
      <c r="C1351" s="2"/>
    </row>
    <row r="1352" spans="2:3">
      <c r="B1352"/>
      <c r="C1352" s="2"/>
    </row>
    <row r="1353" spans="2:3">
      <c r="B1353"/>
      <c r="C1353" s="2"/>
    </row>
    <row r="1354" spans="2:3">
      <c r="B1354"/>
      <c r="C1354" s="2"/>
    </row>
    <row r="1355" spans="2:3">
      <c r="B1355"/>
      <c r="C1355" s="2"/>
    </row>
    <row r="1356" spans="2:3">
      <c r="B1356"/>
      <c r="C1356" s="2"/>
    </row>
    <row r="1357" spans="2:3">
      <c r="B1357"/>
      <c r="C1357" s="2"/>
    </row>
    <row r="1358" spans="2:3">
      <c r="B1358"/>
      <c r="C1358" s="2"/>
    </row>
    <row r="1359" spans="2:3">
      <c r="B1359"/>
      <c r="C1359" s="2"/>
    </row>
    <row r="1360" spans="2:3">
      <c r="B1360"/>
      <c r="C1360" s="2"/>
    </row>
    <row r="1361" spans="2:3">
      <c r="B1361"/>
      <c r="C1361" s="2"/>
    </row>
    <row r="1362" spans="2:3">
      <c r="B1362"/>
      <c r="C1362" s="2"/>
    </row>
    <row r="1363" spans="2:3">
      <c r="B1363"/>
      <c r="C1363" s="2"/>
    </row>
    <row r="1364" spans="2:3">
      <c r="B1364"/>
      <c r="C1364" s="2"/>
    </row>
    <row r="1365" spans="2:3">
      <c r="B1365"/>
      <c r="C1365" s="2"/>
    </row>
    <row r="1366" spans="2:3">
      <c r="B1366"/>
      <c r="C1366" s="2"/>
    </row>
    <row r="1367" spans="2:3">
      <c r="B1367"/>
      <c r="C1367" s="2"/>
    </row>
    <row r="1368" spans="2:3">
      <c r="B1368"/>
      <c r="C1368" s="2"/>
    </row>
    <row r="1369" spans="2:3">
      <c r="B1369"/>
      <c r="C1369" s="2"/>
    </row>
    <row r="1370" spans="2:3">
      <c r="B1370"/>
      <c r="C1370" s="2"/>
    </row>
    <row r="1371" spans="2:3">
      <c r="B1371"/>
      <c r="C1371" s="2"/>
    </row>
    <row r="1372" spans="2:3">
      <c r="B1372"/>
      <c r="C1372" s="2"/>
    </row>
    <row r="1373" spans="2:3">
      <c r="B1373"/>
      <c r="C1373" s="2"/>
    </row>
    <row r="1374" spans="2:3">
      <c r="B1374"/>
      <c r="C1374" s="2"/>
    </row>
    <row r="1375" spans="2:3">
      <c r="B1375"/>
      <c r="C1375" s="2"/>
    </row>
    <row r="1376" spans="2:3">
      <c r="B1376"/>
      <c r="C1376" s="2"/>
    </row>
    <row r="1377" spans="2:3">
      <c r="B1377"/>
      <c r="C1377" s="2"/>
    </row>
    <row r="1378" spans="2:3">
      <c r="B1378"/>
      <c r="C1378" s="2"/>
    </row>
    <row r="1379" spans="2:3">
      <c r="B1379"/>
      <c r="C1379" s="2"/>
    </row>
    <row r="1380" spans="2:3">
      <c r="B1380"/>
      <c r="C1380" s="2"/>
    </row>
    <row r="1381" spans="2:3">
      <c r="B1381"/>
      <c r="C1381" s="2"/>
    </row>
    <row r="1382" spans="2:3">
      <c r="B1382"/>
      <c r="C1382" s="2"/>
    </row>
    <row r="1383" spans="2:3">
      <c r="B1383"/>
      <c r="C1383" s="2"/>
    </row>
    <row r="1384" spans="2:3">
      <c r="B1384"/>
      <c r="C1384" s="2"/>
    </row>
    <row r="1385" spans="2:3">
      <c r="B1385"/>
      <c r="C1385" s="2"/>
    </row>
    <row r="1386" spans="2:3">
      <c r="B1386"/>
      <c r="C1386" s="2"/>
    </row>
    <row r="1387" spans="2:3">
      <c r="B1387"/>
      <c r="C1387" s="2"/>
    </row>
    <row r="1388" spans="2:3">
      <c r="B1388"/>
      <c r="C1388" s="2"/>
    </row>
    <row r="1389" spans="2:3">
      <c r="B1389"/>
      <c r="C1389" s="2"/>
    </row>
    <row r="1390" spans="2:3">
      <c r="B1390"/>
      <c r="C1390" s="2"/>
    </row>
    <row r="1391" spans="2:3">
      <c r="B1391"/>
      <c r="C1391" s="2"/>
    </row>
    <row r="1392" spans="2:3">
      <c r="B1392"/>
      <c r="C1392" s="2"/>
    </row>
    <row r="1393" spans="2:3">
      <c r="B1393"/>
      <c r="C1393" s="2"/>
    </row>
    <row r="1394" spans="2:3">
      <c r="B1394"/>
      <c r="C1394" s="2"/>
    </row>
    <row r="1395" spans="2:3">
      <c r="B1395"/>
      <c r="C1395" s="2"/>
    </row>
    <row r="1396" spans="2:3">
      <c r="B1396"/>
      <c r="C1396" s="2"/>
    </row>
    <row r="1397" spans="2:3">
      <c r="B1397"/>
      <c r="C1397" s="2"/>
    </row>
    <row r="1398" spans="2:3">
      <c r="B1398"/>
      <c r="C1398" s="2"/>
    </row>
    <row r="1399" spans="2:3">
      <c r="B1399"/>
      <c r="C1399" s="2"/>
    </row>
    <row r="1400" spans="2:3">
      <c r="B1400"/>
      <c r="C1400" s="2"/>
    </row>
    <row r="1401" spans="2:3">
      <c r="B1401"/>
      <c r="C1401" s="2"/>
    </row>
    <row r="1402" spans="2:3">
      <c r="B1402"/>
      <c r="C1402" s="2"/>
    </row>
    <row r="1403" spans="2:3">
      <c r="B1403"/>
      <c r="C1403" s="2"/>
    </row>
    <row r="1404" spans="2:3">
      <c r="B1404"/>
      <c r="C1404" s="2"/>
    </row>
    <row r="1405" spans="2:3">
      <c r="B1405"/>
      <c r="C1405" s="2"/>
    </row>
    <row r="1406" spans="2:3">
      <c r="B1406"/>
      <c r="C1406" s="2"/>
    </row>
    <row r="1407" spans="2:3">
      <c r="B1407"/>
      <c r="C1407" s="2"/>
    </row>
    <row r="1408" spans="2:3">
      <c r="B1408"/>
      <c r="C1408" s="2"/>
    </row>
    <row r="1409" spans="2:3">
      <c r="B1409"/>
      <c r="C1409" s="2"/>
    </row>
    <row r="1410" spans="2:3">
      <c r="B1410"/>
      <c r="C1410" s="2"/>
    </row>
    <row r="1411" spans="2:3">
      <c r="B1411"/>
      <c r="C1411" s="2"/>
    </row>
    <row r="1412" spans="2:3">
      <c r="B1412"/>
      <c r="C1412" s="2"/>
    </row>
    <row r="1413" spans="2:3">
      <c r="B1413"/>
      <c r="C1413" s="2"/>
    </row>
    <row r="1414" spans="2:3">
      <c r="B1414"/>
      <c r="C1414" s="2"/>
    </row>
    <row r="1415" spans="2:3">
      <c r="B1415"/>
      <c r="C1415" s="2"/>
    </row>
    <row r="1416" spans="2:3">
      <c r="B1416"/>
      <c r="C1416" s="2"/>
    </row>
    <row r="1417" spans="2:3">
      <c r="B1417"/>
      <c r="C1417" s="2"/>
    </row>
    <row r="1418" spans="2:3">
      <c r="B1418"/>
      <c r="C1418" s="2"/>
    </row>
    <row r="1419" spans="2:3">
      <c r="B1419"/>
      <c r="C1419" s="2"/>
    </row>
    <row r="1420" spans="2:3">
      <c r="B1420"/>
      <c r="C1420" s="2"/>
    </row>
    <row r="1421" spans="2:3">
      <c r="B1421"/>
      <c r="C1421" s="2"/>
    </row>
    <row r="1422" spans="2:3">
      <c r="B1422"/>
      <c r="C1422" s="2"/>
    </row>
    <row r="1423" spans="2:3">
      <c r="B1423"/>
      <c r="C1423" s="2"/>
    </row>
    <row r="1424" spans="2:3">
      <c r="B1424"/>
      <c r="C1424" s="2"/>
    </row>
    <row r="1425" spans="2:3">
      <c r="B1425"/>
      <c r="C1425" s="2"/>
    </row>
    <row r="1426" spans="2:3">
      <c r="B1426"/>
      <c r="C1426" s="2"/>
    </row>
    <row r="1427" spans="2:3">
      <c r="B1427"/>
      <c r="C1427" s="2"/>
    </row>
    <row r="1428" spans="2:3">
      <c r="B1428"/>
      <c r="C1428" s="2"/>
    </row>
    <row r="1429" spans="2:3">
      <c r="B1429"/>
      <c r="C1429" s="2"/>
    </row>
    <row r="1430" spans="2:3">
      <c r="B1430"/>
      <c r="C1430" s="2"/>
    </row>
    <row r="1431" spans="2:3">
      <c r="B1431"/>
      <c r="C1431" s="2"/>
    </row>
    <row r="1432" spans="2:3">
      <c r="B1432"/>
      <c r="C1432" s="2"/>
    </row>
    <row r="1433" spans="2:3">
      <c r="B1433"/>
      <c r="C1433" s="2"/>
    </row>
    <row r="1434" spans="2:3">
      <c r="B1434"/>
      <c r="C1434" s="2"/>
    </row>
    <row r="1435" spans="2:3">
      <c r="B1435"/>
      <c r="C1435" s="2"/>
    </row>
    <row r="1436" spans="2:3">
      <c r="B1436"/>
      <c r="C1436" s="2"/>
    </row>
    <row r="1437" spans="2:3">
      <c r="B1437"/>
      <c r="C1437" s="2"/>
    </row>
    <row r="1438" spans="2:3">
      <c r="B1438"/>
      <c r="C1438" s="2"/>
    </row>
    <row r="1439" spans="2:3">
      <c r="B1439"/>
      <c r="C1439" s="2"/>
    </row>
    <row r="1440" spans="2:3">
      <c r="B1440"/>
      <c r="C1440" s="2"/>
    </row>
    <row r="1441" spans="2:3">
      <c r="B1441"/>
      <c r="C1441" s="2"/>
    </row>
    <row r="1442" spans="2:3">
      <c r="B1442"/>
      <c r="C1442" s="2"/>
    </row>
    <row r="1443" spans="2:3">
      <c r="B1443"/>
      <c r="C1443" s="2"/>
    </row>
    <row r="1444" spans="2:3">
      <c r="B1444"/>
      <c r="C1444" s="2"/>
    </row>
    <row r="1445" spans="2:3">
      <c r="B1445"/>
      <c r="C1445" s="2"/>
    </row>
    <row r="1446" spans="2:3">
      <c r="B1446"/>
      <c r="C1446" s="2"/>
    </row>
    <row r="1447" spans="2:3">
      <c r="B1447"/>
      <c r="C1447" s="2"/>
    </row>
    <row r="1448" spans="2:3">
      <c r="B1448"/>
      <c r="C1448" s="2"/>
    </row>
    <row r="1449" spans="2:3">
      <c r="B1449"/>
      <c r="C1449" s="2"/>
    </row>
    <row r="1450" spans="2:3">
      <c r="B1450"/>
      <c r="C1450" s="2"/>
    </row>
    <row r="1451" spans="2:3">
      <c r="B1451"/>
      <c r="C1451" s="2"/>
    </row>
    <row r="1452" spans="2:3">
      <c r="B1452"/>
      <c r="C1452" s="2"/>
    </row>
    <row r="1453" spans="2:3">
      <c r="B1453"/>
      <c r="C1453" s="2"/>
    </row>
    <row r="1454" spans="2:3">
      <c r="B1454"/>
      <c r="C1454" s="2"/>
    </row>
    <row r="1455" spans="2:3">
      <c r="B1455"/>
      <c r="C1455" s="2"/>
    </row>
    <row r="1456" spans="2:3">
      <c r="B1456"/>
      <c r="C1456" s="2"/>
    </row>
    <row r="1457" spans="2:3">
      <c r="B1457"/>
      <c r="C1457" s="2"/>
    </row>
    <row r="1458" spans="2:3">
      <c r="B1458"/>
      <c r="C1458" s="2"/>
    </row>
    <row r="1459" spans="2:3">
      <c r="B1459"/>
      <c r="C1459" s="2"/>
    </row>
    <row r="1460" spans="2:3">
      <c r="B1460"/>
      <c r="C1460" s="2"/>
    </row>
    <row r="1461" spans="2:3">
      <c r="B1461"/>
      <c r="C1461" s="2"/>
    </row>
    <row r="1462" spans="2:3">
      <c r="B1462"/>
      <c r="C1462" s="2"/>
    </row>
    <row r="1463" spans="2:3">
      <c r="B1463"/>
      <c r="C1463" s="2"/>
    </row>
    <row r="1464" spans="2:3">
      <c r="B1464"/>
      <c r="C1464" s="2"/>
    </row>
    <row r="1465" spans="2:3">
      <c r="B1465"/>
      <c r="C1465" s="2"/>
    </row>
    <row r="1466" spans="2:3">
      <c r="B1466"/>
      <c r="C1466" s="2"/>
    </row>
    <row r="1467" spans="2:3">
      <c r="B1467"/>
      <c r="C1467" s="2"/>
    </row>
    <row r="1468" spans="2:3">
      <c r="B1468"/>
      <c r="C1468" s="2"/>
    </row>
    <row r="1469" spans="2:3">
      <c r="B1469"/>
      <c r="C1469" s="2"/>
    </row>
    <row r="1470" spans="2:3">
      <c r="B1470"/>
      <c r="C1470" s="2"/>
    </row>
    <row r="1471" spans="2:3">
      <c r="B1471"/>
      <c r="C1471" s="2"/>
    </row>
    <row r="1472" spans="2:3">
      <c r="B1472"/>
      <c r="C1472" s="2"/>
    </row>
    <row r="1473" spans="2:3">
      <c r="B1473"/>
      <c r="C1473" s="2"/>
    </row>
    <row r="1474" spans="2:3">
      <c r="B1474"/>
      <c r="C1474" s="2"/>
    </row>
    <row r="1475" spans="2:3">
      <c r="B1475"/>
      <c r="C1475" s="2"/>
    </row>
    <row r="1476" spans="2:3">
      <c r="B1476"/>
      <c r="C1476" s="2"/>
    </row>
    <row r="1477" spans="2:3">
      <c r="B1477"/>
      <c r="C1477" s="2"/>
    </row>
    <row r="1478" spans="2:3">
      <c r="B1478"/>
      <c r="C1478" s="2"/>
    </row>
    <row r="1479" spans="2:3">
      <c r="B1479"/>
      <c r="C1479" s="2"/>
    </row>
    <row r="1480" spans="2:3">
      <c r="B1480"/>
      <c r="C1480" s="2"/>
    </row>
    <row r="1481" spans="2:3">
      <c r="B1481"/>
      <c r="C1481" s="2"/>
    </row>
    <row r="1482" spans="2:3">
      <c r="B1482"/>
      <c r="C1482" s="2"/>
    </row>
    <row r="1483" spans="2:3">
      <c r="B1483"/>
      <c r="C1483" s="2"/>
    </row>
    <row r="1484" spans="2:3">
      <c r="B1484"/>
      <c r="C1484" s="2"/>
    </row>
    <row r="1485" spans="2:3">
      <c r="B1485"/>
      <c r="C1485" s="2"/>
    </row>
    <row r="1486" spans="2:3">
      <c r="B1486"/>
      <c r="C1486" s="2"/>
    </row>
    <row r="1487" spans="2:3">
      <c r="B1487"/>
      <c r="C1487" s="2"/>
    </row>
    <row r="1488" spans="2:3">
      <c r="B1488"/>
      <c r="C1488" s="2"/>
    </row>
    <row r="1489" spans="2:3">
      <c r="B1489"/>
      <c r="C1489" s="2"/>
    </row>
    <row r="1490" spans="2:3">
      <c r="B1490"/>
      <c r="C1490" s="2"/>
    </row>
    <row r="1491" spans="2:3">
      <c r="B1491"/>
      <c r="C1491" s="2"/>
    </row>
    <row r="1492" spans="2:3">
      <c r="B1492"/>
      <c r="C1492" s="2"/>
    </row>
    <row r="1493" spans="2:3">
      <c r="B1493"/>
      <c r="C1493" s="2"/>
    </row>
    <row r="1494" spans="2:3">
      <c r="B1494"/>
      <c r="C1494" s="2"/>
    </row>
    <row r="1495" spans="2:3">
      <c r="B1495"/>
      <c r="C1495" s="2"/>
    </row>
    <row r="1496" spans="2:3">
      <c r="B1496"/>
      <c r="C1496" s="2"/>
    </row>
    <row r="1497" spans="2:3">
      <c r="B1497"/>
      <c r="C1497" s="2"/>
    </row>
    <row r="1498" spans="2:3">
      <c r="B1498"/>
      <c r="C1498" s="2"/>
    </row>
    <row r="1499" spans="2:3">
      <c r="B1499"/>
      <c r="C1499" s="2"/>
    </row>
    <row r="1500" spans="2:3">
      <c r="B1500"/>
      <c r="C1500" s="2"/>
    </row>
    <row r="1501" spans="2:3">
      <c r="B1501"/>
      <c r="C1501" s="2"/>
    </row>
    <row r="1502" spans="2:3">
      <c r="B1502"/>
      <c r="C1502" s="2"/>
    </row>
    <row r="1503" spans="2:3">
      <c r="B1503"/>
      <c r="C1503" s="2"/>
    </row>
    <row r="1504" spans="2:3">
      <c r="B1504"/>
      <c r="C1504" s="2"/>
    </row>
    <row r="1505" spans="2:3">
      <c r="B1505"/>
      <c r="C1505" s="2"/>
    </row>
    <row r="1506" spans="2:3">
      <c r="B1506"/>
      <c r="C1506" s="2"/>
    </row>
    <row r="1507" spans="2:3">
      <c r="B1507"/>
      <c r="C1507" s="2"/>
    </row>
    <row r="1508" spans="2:3">
      <c r="B1508"/>
      <c r="C1508" s="2"/>
    </row>
    <row r="1509" spans="2:3">
      <c r="B1509"/>
      <c r="C1509" s="2"/>
    </row>
    <row r="1510" spans="2:3">
      <c r="B1510"/>
      <c r="C1510" s="2"/>
    </row>
    <row r="1511" spans="2:3">
      <c r="B1511"/>
      <c r="C1511" s="2"/>
    </row>
    <row r="1512" spans="2:3">
      <c r="B1512"/>
      <c r="C1512" s="2"/>
    </row>
    <row r="1513" spans="2:3">
      <c r="B1513"/>
      <c r="C1513" s="2"/>
    </row>
    <row r="1514" spans="2:3">
      <c r="B1514"/>
      <c r="C1514" s="2"/>
    </row>
    <row r="1515" spans="2:3">
      <c r="B1515"/>
      <c r="C1515" s="2"/>
    </row>
    <row r="1516" spans="2:3">
      <c r="B1516"/>
      <c r="C1516" s="2"/>
    </row>
    <row r="1517" spans="2:3">
      <c r="B1517"/>
      <c r="C1517" s="2"/>
    </row>
    <row r="1518" spans="2:3">
      <c r="B1518"/>
      <c r="C1518" s="2"/>
    </row>
    <row r="1519" spans="2:3">
      <c r="B1519"/>
      <c r="C1519" s="2"/>
    </row>
    <row r="1520" spans="2:3">
      <c r="B1520"/>
      <c r="C1520" s="2"/>
    </row>
    <row r="1521" spans="2:3">
      <c r="B1521"/>
      <c r="C1521" s="2"/>
    </row>
    <row r="1522" spans="2:3">
      <c r="B1522"/>
      <c r="C1522" s="2"/>
    </row>
    <row r="1523" spans="2:3">
      <c r="B1523"/>
      <c r="C1523" s="2"/>
    </row>
    <row r="1524" spans="2:3">
      <c r="B1524"/>
      <c r="C1524" s="2"/>
    </row>
    <row r="1525" spans="2:3">
      <c r="B1525"/>
      <c r="C1525" s="2"/>
    </row>
    <row r="1526" spans="2:3">
      <c r="B1526"/>
      <c r="C1526" s="2"/>
    </row>
    <row r="1527" spans="2:3">
      <c r="B1527"/>
      <c r="C1527" s="2"/>
    </row>
    <row r="1528" spans="2:3">
      <c r="B1528"/>
      <c r="C1528" s="2"/>
    </row>
    <row r="1529" spans="2:3">
      <c r="B1529"/>
      <c r="C1529" s="2"/>
    </row>
    <row r="1530" spans="2:3">
      <c r="B1530"/>
      <c r="C1530" s="2"/>
    </row>
    <row r="1531" spans="2:3">
      <c r="B1531"/>
      <c r="C1531" s="2"/>
    </row>
    <row r="1532" spans="2:3">
      <c r="B1532"/>
      <c r="C1532" s="2"/>
    </row>
    <row r="1533" spans="2:3">
      <c r="B1533"/>
      <c r="C1533" s="2"/>
    </row>
    <row r="1534" spans="2:3">
      <c r="B1534"/>
      <c r="C1534" s="2"/>
    </row>
    <row r="1535" spans="2:3">
      <c r="B1535"/>
      <c r="C1535" s="2"/>
    </row>
    <row r="1536" spans="2:3">
      <c r="B1536"/>
      <c r="C1536" s="2"/>
    </row>
    <row r="1537" spans="2:3">
      <c r="B1537"/>
      <c r="C1537" s="2"/>
    </row>
    <row r="1538" spans="2:3">
      <c r="B1538"/>
      <c r="C1538" s="2"/>
    </row>
    <row r="1539" spans="2:3">
      <c r="B1539"/>
      <c r="C1539" s="2"/>
    </row>
    <row r="1540" spans="2:3">
      <c r="B1540"/>
      <c r="C1540" s="2"/>
    </row>
    <row r="1541" spans="2:3">
      <c r="B1541"/>
      <c r="C1541" s="2"/>
    </row>
    <row r="1542" spans="2:3">
      <c r="B1542"/>
      <c r="C1542" s="2"/>
    </row>
    <row r="1543" spans="2:3">
      <c r="B1543"/>
      <c r="C1543" s="2"/>
    </row>
    <row r="1544" spans="2:3">
      <c r="B1544"/>
      <c r="C1544" s="2"/>
    </row>
    <row r="1545" spans="2:3">
      <c r="B1545"/>
      <c r="C1545" s="2"/>
    </row>
    <row r="1546" spans="2:3">
      <c r="B1546"/>
      <c r="C1546" s="2"/>
    </row>
    <row r="1547" spans="2:3">
      <c r="B1547"/>
      <c r="C1547" s="2"/>
    </row>
    <row r="1548" spans="2:3">
      <c r="B1548"/>
      <c r="C1548" s="2"/>
    </row>
    <row r="1549" spans="2:3">
      <c r="B1549"/>
      <c r="C1549" s="2"/>
    </row>
    <row r="1550" spans="2:3">
      <c r="B1550"/>
      <c r="C1550" s="2"/>
    </row>
    <row r="1551" spans="2:3">
      <c r="B1551"/>
      <c r="C1551" s="2"/>
    </row>
    <row r="1552" spans="2:3">
      <c r="B1552"/>
      <c r="C1552" s="2"/>
    </row>
    <row r="1553" spans="2:3">
      <c r="B1553"/>
      <c r="C1553" s="2"/>
    </row>
    <row r="1554" spans="2:3">
      <c r="B1554"/>
      <c r="C1554" s="2"/>
    </row>
    <row r="1555" spans="2:3">
      <c r="B1555"/>
      <c r="C1555" s="2"/>
    </row>
    <row r="1556" spans="2:3">
      <c r="B1556"/>
      <c r="C1556" s="2"/>
    </row>
    <row r="1557" spans="2:3">
      <c r="B1557"/>
      <c r="C1557" s="2"/>
    </row>
    <row r="1558" spans="2:3">
      <c r="B1558"/>
      <c r="C1558" s="2"/>
    </row>
    <row r="1559" spans="2:3">
      <c r="B1559"/>
      <c r="C1559" s="2"/>
    </row>
    <row r="1560" spans="2:3">
      <c r="B1560"/>
      <c r="C1560" s="2"/>
    </row>
    <row r="1561" spans="2:3">
      <c r="B1561"/>
      <c r="C1561" s="2"/>
    </row>
    <row r="1562" spans="2:3">
      <c r="B1562"/>
      <c r="C1562" s="2"/>
    </row>
    <row r="1563" spans="2:3">
      <c r="B1563"/>
      <c r="C1563" s="2"/>
    </row>
    <row r="1564" spans="2:3">
      <c r="B1564"/>
      <c r="C1564" s="2"/>
    </row>
    <row r="1565" spans="2:3">
      <c r="B1565"/>
      <c r="C1565" s="2"/>
    </row>
    <row r="1566" spans="2:3">
      <c r="B1566"/>
      <c r="C1566" s="2"/>
    </row>
    <row r="1567" spans="2:3">
      <c r="B1567"/>
      <c r="C1567" s="2"/>
    </row>
    <row r="1568" spans="2:3">
      <c r="B1568"/>
      <c r="C1568" s="2"/>
    </row>
    <row r="1569" spans="2:3">
      <c r="B1569"/>
      <c r="C1569" s="2"/>
    </row>
    <row r="1570" spans="2:3">
      <c r="B1570"/>
      <c r="C1570" s="2"/>
    </row>
    <row r="1571" spans="2:3">
      <c r="B1571"/>
      <c r="C1571" s="2"/>
    </row>
    <row r="1572" spans="2:3">
      <c r="B1572"/>
      <c r="C1572" s="2"/>
    </row>
    <row r="1573" spans="2:3">
      <c r="B1573"/>
      <c r="C1573" s="2"/>
    </row>
    <row r="1574" spans="2:3">
      <c r="B1574"/>
      <c r="C1574" s="2"/>
    </row>
    <row r="1575" spans="2:3">
      <c r="B1575"/>
      <c r="C1575" s="2"/>
    </row>
    <row r="1576" spans="2:3">
      <c r="B1576"/>
      <c r="C1576" s="2"/>
    </row>
    <row r="1577" spans="2:3">
      <c r="B1577"/>
      <c r="C1577" s="2"/>
    </row>
    <row r="1578" spans="2:3">
      <c r="B1578"/>
      <c r="C1578" s="2"/>
    </row>
    <row r="1579" spans="2:3">
      <c r="B1579"/>
      <c r="C1579" s="2"/>
    </row>
    <row r="1580" spans="2:3">
      <c r="B1580"/>
      <c r="C1580" s="2"/>
    </row>
    <row r="1581" spans="2:3">
      <c r="B1581"/>
      <c r="C1581" s="2"/>
    </row>
    <row r="1582" spans="2:3">
      <c r="B1582"/>
      <c r="C1582" s="2"/>
    </row>
    <row r="1583" spans="2:3">
      <c r="B1583"/>
      <c r="C1583" s="2"/>
    </row>
    <row r="1584" spans="2:3">
      <c r="B1584"/>
      <c r="C1584" s="2"/>
    </row>
    <row r="1585" spans="2:3">
      <c r="B1585"/>
      <c r="C1585" s="2"/>
    </row>
    <row r="1586" spans="2:3">
      <c r="B1586"/>
      <c r="C1586" s="2"/>
    </row>
    <row r="1587" spans="2:3">
      <c r="B1587"/>
      <c r="C1587" s="2"/>
    </row>
    <row r="1588" spans="2:3">
      <c r="B1588"/>
      <c r="C1588" s="2"/>
    </row>
    <row r="1589" spans="2:3">
      <c r="B1589"/>
      <c r="C1589" s="2"/>
    </row>
    <row r="1590" spans="2:3">
      <c r="B1590"/>
      <c r="C1590" s="2"/>
    </row>
    <row r="1591" spans="2:3">
      <c r="B1591"/>
      <c r="C1591" s="2"/>
    </row>
    <row r="1592" spans="2:3">
      <c r="B1592"/>
      <c r="C1592" s="2"/>
    </row>
    <row r="1593" spans="2:3">
      <c r="B1593"/>
      <c r="C1593" s="2"/>
    </row>
    <row r="1594" spans="2:3">
      <c r="B1594"/>
      <c r="C1594" s="2"/>
    </row>
    <row r="1595" spans="2:3">
      <c r="B1595"/>
      <c r="C1595" s="2"/>
    </row>
    <row r="1596" spans="2:3">
      <c r="B1596"/>
      <c r="C1596" s="2"/>
    </row>
    <row r="1597" spans="2:3">
      <c r="B1597"/>
      <c r="C1597" s="2"/>
    </row>
    <row r="1598" spans="2:3">
      <c r="B1598"/>
      <c r="C1598" s="2"/>
    </row>
    <row r="1599" spans="2:3">
      <c r="B1599"/>
      <c r="C1599" s="2"/>
    </row>
    <row r="1600" spans="2:3">
      <c r="B1600"/>
      <c r="C1600" s="2"/>
    </row>
    <row r="1601" spans="2:3">
      <c r="B1601"/>
      <c r="C1601" s="2"/>
    </row>
    <row r="1602" spans="2:3">
      <c r="B1602"/>
      <c r="C1602" s="2"/>
    </row>
    <row r="1603" spans="2:3">
      <c r="B1603"/>
      <c r="C1603" s="2"/>
    </row>
    <row r="1604" spans="2:3">
      <c r="B1604"/>
      <c r="C1604" s="2"/>
    </row>
    <row r="1605" spans="2:3">
      <c r="B1605"/>
      <c r="C1605" s="2"/>
    </row>
    <row r="1606" spans="2:3">
      <c r="B1606"/>
      <c r="C1606" s="2"/>
    </row>
    <row r="1607" spans="2:3">
      <c r="B1607"/>
      <c r="C1607" s="2"/>
    </row>
    <row r="1608" spans="2:3">
      <c r="B1608"/>
      <c r="C1608" s="2"/>
    </row>
    <row r="1609" spans="2:3">
      <c r="B1609"/>
      <c r="C1609" s="2"/>
    </row>
    <row r="1610" spans="2:3">
      <c r="B1610"/>
      <c r="C1610" s="2"/>
    </row>
    <row r="1611" spans="2:3">
      <c r="B1611"/>
      <c r="C1611" s="2"/>
    </row>
    <row r="1612" spans="2:3">
      <c r="B1612"/>
      <c r="C1612" s="2"/>
    </row>
    <row r="1613" spans="2:3">
      <c r="B1613"/>
      <c r="C1613" s="2"/>
    </row>
    <row r="1614" spans="2:3">
      <c r="B1614"/>
      <c r="C1614" s="2"/>
    </row>
    <row r="1615" spans="2:3">
      <c r="B1615"/>
      <c r="C1615" s="2"/>
    </row>
    <row r="1616" spans="2:3">
      <c r="B1616"/>
      <c r="C1616" s="2"/>
    </row>
    <row r="1617" spans="2:3">
      <c r="B1617"/>
      <c r="C1617" s="2"/>
    </row>
    <row r="1618" spans="2:3">
      <c r="B1618"/>
      <c r="C1618" s="2"/>
    </row>
    <row r="1619" spans="2:3">
      <c r="B1619"/>
      <c r="C1619" s="2"/>
    </row>
    <row r="1620" spans="2:3">
      <c r="B1620"/>
      <c r="C1620" s="2"/>
    </row>
    <row r="1621" spans="2:3">
      <c r="B1621"/>
      <c r="C1621" s="2"/>
    </row>
    <row r="1622" spans="2:3">
      <c r="B1622"/>
      <c r="C1622" s="2"/>
    </row>
    <row r="1623" spans="2:3">
      <c r="B1623"/>
      <c r="C1623" s="2"/>
    </row>
    <row r="1624" spans="2:3">
      <c r="B1624"/>
      <c r="C1624" s="2"/>
    </row>
    <row r="1625" spans="2:3">
      <c r="B1625"/>
      <c r="C1625" s="2"/>
    </row>
    <row r="1626" spans="2:3">
      <c r="B1626"/>
      <c r="C1626" s="2"/>
    </row>
    <row r="1627" spans="2:3">
      <c r="B1627"/>
      <c r="C1627" s="2"/>
    </row>
    <row r="1628" spans="2:3">
      <c r="B1628"/>
      <c r="C1628" s="2"/>
    </row>
    <row r="1629" spans="2:3">
      <c r="B1629"/>
      <c r="C1629" s="2"/>
    </row>
    <row r="1630" spans="2:3">
      <c r="B1630"/>
      <c r="C1630" s="2"/>
    </row>
    <row r="1631" spans="2:3">
      <c r="B1631"/>
      <c r="C1631" s="2"/>
    </row>
    <row r="1632" spans="2:3">
      <c r="B1632"/>
      <c r="C1632" s="2"/>
    </row>
    <row r="1633" spans="2:3">
      <c r="B1633"/>
      <c r="C1633" s="2"/>
    </row>
    <row r="1634" spans="2:3">
      <c r="B1634"/>
      <c r="C1634" s="2"/>
    </row>
    <row r="1635" spans="2:3">
      <c r="B1635"/>
      <c r="C1635" s="2"/>
    </row>
    <row r="1636" spans="2:3">
      <c r="B1636"/>
      <c r="C1636" s="2"/>
    </row>
    <row r="1637" spans="2:3">
      <c r="B1637"/>
      <c r="C1637" s="2"/>
    </row>
    <row r="1638" spans="2:3">
      <c r="B1638"/>
      <c r="C1638" s="2"/>
    </row>
    <row r="1639" spans="2:3">
      <c r="B1639"/>
      <c r="C1639" s="2"/>
    </row>
    <row r="1640" spans="2:3">
      <c r="B1640"/>
      <c r="C1640" s="2"/>
    </row>
    <row r="1641" spans="2:3">
      <c r="B1641"/>
      <c r="C1641" s="2"/>
    </row>
    <row r="1642" spans="2:3">
      <c r="B1642"/>
      <c r="C1642" s="2"/>
    </row>
    <row r="1643" spans="2:3">
      <c r="B1643"/>
      <c r="C1643" s="2"/>
    </row>
    <row r="1644" spans="2:3">
      <c r="B1644"/>
      <c r="C1644" s="2"/>
    </row>
    <row r="1645" spans="2:3">
      <c r="B1645"/>
      <c r="C1645" s="2"/>
    </row>
    <row r="1646" spans="2:3">
      <c r="B1646"/>
      <c r="C1646" s="2"/>
    </row>
    <row r="1647" spans="2:3">
      <c r="B1647"/>
      <c r="C1647" s="2"/>
    </row>
    <row r="1648" spans="2:3">
      <c r="B1648"/>
      <c r="C1648" s="2"/>
    </row>
    <row r="1649" spans="2:3">
      <c r="B1649"/>
      <c r="C1649" s="2"/>
    </row>
    <row r="1650" spans="2:3">
      <c r="B1650"/>
      <c r="C1650" s="2"/>
    </row>
    <row r="1651" spans="2:3">
      <c r="B1651"/>
      <c r="C1651" s="2"/>
    </row>
    <row r="1652" spans="2:3">
      <c r="B1652"/>
      <c r="C1652" s="2"/>
    </row>
    <row r="1653" spans="2:3">
      <c r="B1653"/>
      <c r="C1653" s="2"/>
    </row>
    <row r="1654" spans="2:3">
      <c r="B1654"/>
      <c r="C1654" s="2"/>
    </row>
    <row r="1655" spans="2:3">
      <c r="B1655"/>
      <c r="C1655" s="2"/>
    </row>
    <row r="1656" spans="2:3">
      <c r="B1656"/>
      <c r="C1656" s="2"/>
    </row>
    <row r="1657" spans="2:3">
      <c r="B1657"/>
      <c r="C1657" s="2"/>
    </row>
    <row r="1658" spans="2:3">
      <c r="B1658"/>
      <c r="C1658" s="2"/>
    </row>
    <row r="1659" spans="2:3">
      <c r="B1659"/>
      <c r="C1659" s="2"/>
    </row>
    <row r="1660" spans="2:3">
      <c r="B1660"/>
      <c r="C1660" s="2"/>
    </row>
    <row r="1661" spans="2:3">
      <c r="B1661"/>
      <c r="C1661" s="2"/>
    </row>
    <row r="1662" spans="2:3">
      <c r="B1662"/>
      <c r="C1662" s="2"/>
    </row>
    <row r="1663" spans="2:3">
      <c r="B1663"/>
      <c r="C1663" s="2"/>
    </row>
    <row r="1664" spans="2:3">
      <c r="B1664"/>
      <c r="C1664" s="2"/>
    </row>
    <row r="1665" spans="2:3">
      <c r="B1665"/>
      <c r="C1665" s="2"/>
    </row>
    <row r="1666" spans="2:3">
      <c r="B1666"/>
      <c r="C1666" s="2"/>
    </row>
    <row r="1667" spans="2:3">
      <c r="B1667"/>
      <c r="C1667" s="2"/>
    </row>
    <row r="1668" spans="2:3">
      <c r="B1668"/>
      <c r="C1668" s="2"/>
    </row>
    <row r="1669" spans="2:3">
      <c r="B1669"/>
      <c r="C1669" s="2"/>
    </row>
    <row r="1670" spans="2:3">
      <c r="B1670"/>
      <c r="C1670" s="2"/>
    </row>
    <row r="1671" spans="2:3">
      <c r="B1671"/>
      <c r="C1671" s="2"/>
    </row>
    <row r="1672" spans="2:3">
      <c r="B1672"/>
      <c r="C1672" s="2"/>
    </row>
    <row r="1673" spans="2:3">
      <c r="B1673"/>
      <c r="C1673" s="2"/>
    </row>
    <row r="1674" spans="2:3">
      <c r="B1674"/>
      <c r="C1674" s="2"/>
    </row>
    <row r="1675" spans="2:3">
      <c r="B1675"/>
      <c r="C1675" s="2"/>
    </row>
    <row r="1676" spans="2:3">
      <c r="B1676"/>
      <c r="C1676" s="2"/>
    </row>
    <row r="1677" spans="2:3">
      <c r="B1677"/>
      <c r="C1677" s="2"/>
    </row>
    <row r="1678" spans="2:3">
      <c r="B1678"/>
      <c r="C1678" s="2"/>
    </row>
    <row r="1679" spans="2:3">
      <c r="B1679"/>
      <c r="C1679" s="2"/>
    </row>
    <row r="1680" spans="2:3">
      <c r="B1680"/>
      <c r="C1680" s="2"/>
    </row>
    <row r="1681" spans="2:3">
      <c r="B1681"/>
      <c r="C1681" s="2"/>
    </row>
    <row r="1682" spans="2:3">
      <c r="B1682"/>
      <c r="C1682" s="2"/>
    </row>
    <row r="1683" spans="2:3">
      <c r="B1683"/>
      <c r="C1683" s="2"/>
    </row>
    <row r="1684" spans="2:3">
      <c r="B1684"/>
      <c r="C1684" s="2"/>
    </row>
    <row r="1685" spans="2:3">
      <c r="B1685"/>
      <c r="C1685" s="2"/>
    </row>
    <row r="1686" spans="2:3">
      <c r="B1686"/>
      <c r="C1686" s="2"/>
    </row>
    <row r="1687" spans="2:3">
      <c r="B1687"/>
      <c r="C1687" s="2"/>
    </row>
    <row r="1688" spans="2:3">
      <c r="B1688"/>
      <c r="C1688" s="2"/>
    </row>
    <row r="1689" spans="2:3">
      <c r="B1689"/>
      <c r="C1689" s="2"/>
    </row>
    <row r="1690" spans="2:3">
      <c r="B1690"/>
      <c r="C1690" s="2"/>
    </row>
    <row r="1691" spans="2:3">
      <c r="B1691"/>
      <c r="C1691" s="2"/>
    </row>
    <row r="1692" spans="2:3">
      <c r="B1692"/>
      <c r="C1692" s="2"/>
    </row>
    <row r="1693" spans="2:3">
      <c r="B1693"/>
      <c r="C1693" s="2"/>
    </row>
    <row r="1694" spans="2:3">
      <c r="B1694"/>
      <c r="C1694" s="2"/>
    </row>
    <row r="1695" spans="2:3">
      <c r="B1695"/>
      <c r="C1695" s="2"/>
    </row>
    <row r="1696" spans="2:3">
      <c r="B1696"/>
      <c r="C1696" s="2"/>
    </row>
    <row r="1697" spans="2:3">
      <c r="B1697"/>
      <c r="C1697" s="2"/>
    </row>
    <row r="1698" spans="2:3">
      <c r="B1698"/>
      <c r="C1698" s="2"/>
    </row>
    <row r="1699" spans="2:3">
      <c r="B1699"/>
      <c r="C1699" s="2"/>
    </row>
    <row r="1700" spans="2:3">
      <c r="B1700"/>
      <c r="C1700" s="2"/>
    </row>
    <row r="1701" spans="2:3">
      <c r="B1701"/>
      <c r="C1701" s="2"/>
    </row>
    <row r="1702" spans="2:3">
      <c r="B1702"/>
      <c r="C1702" s="2"/>
    </row>
    <row r="1703" spans="2:3">
      <c r="B1703"/>
      <c r="C1703" s="2"/>
    </row>
    <row r="1704" spans="2:3">
      <c r="B1704"/>
      <c r="C1704" s="2"/>
    </row>
    <row r="1705" spans="2:3">
      <c r="B1705"/>
      <c r="C1705" s="2"/>
    </row>
    <row r="1706" spans="2:3">
      <c r="B1706"/>
      <c r="C1706" s="2"/>
    </row>
    <row r="1707" spans="2:3">
      <c r="B1707"/>
      <c r="C1707" s="2"/>
    </row>
    <row r="1708" spans="2:3">
      <c r="B1708"/>
      <c r="C1708" s="2"/>
    </row>
    <row r="1709" spans="2:3">
      <c r="B1709"/>
      <c r="C1709" s="2"/>
    </row>
    <row r="1710" spans="2:3">
      <c r="B1710"/>
      <c r="C1710" s="2"/>
    </row>
    <row r="1711" spans="2:3">
      <c r="B1711"/>
      <c r="C1711" s="2"/>
    </row>
    <row r="1712" spans="2:3">
      <c r="B1712"/>
      <c r="C1712" s="2"/>
    </row>
    <row r="1713" spans="2:3">
      <c r="B1713"/>
      <c r="C1713" s="2"/>
    </row>
    <row r="1714" spans="2:3">
      <c r="B1714"/>
      <c r="C1714" s="2"/>
    </row>
    <row r="1715" spans="2:3">
      <c r="B1715"/>
      <c r="C1715" s="2"/>
    </row>
    <row r="1716" spans="2:3">
      <c r="B1716"/>
      <c r="C1716" s="2"/>
    </row>
    <row r="1717" spans="2:3">
      <c r="B1717"/>
      <c r="C1717" s="2"/>
    </row>
    <row r="1718" spans="2:3">
      <c r="B1718"/>
      <c r="C1718" s="2"/>
    </row>
    <row r="1719" spans="2:3">
      <c r="B1719"/>
      <c r="C1719" s="2"/>
    </row>
    <row r="1720" spans="2:3">
      <c r="B1720"/>
      <c r="C1720" s="2"/>
    </row>
    <row r="1721" spans="2:3">
      <c r="B1721"/>
      <c r="C1721" s="2"/>
    </row>
    <row r="1722" spans="2:3">
      <c r="B1722"/>
      <c r="C1722" s="2"/>
    </row>
    <row r="1723" spans="2:3">
      <c r="B1723"/>
      <c r="C1723" s="2"/>
    </row>
    <row r="1724" spans="2:3">
      <c r="B1724"/>
      <c r="C1724" s="2"/>
    </row>
    <row r="1725" spans="2:3">
      <c r="B1725"/>
      <c r="C1725" s="2"/>
    </row>
    <row r="1726" spans="2:3">
      <c r="B1726"/>
      <c r="C1726" s="2"/>
    </row>
    <row r="1727" spans="2:3">
      <c r="B1727"/>
      <c r="C1727" s="2"/>
    </row>
    <row r="1728" spans="2:3">
      <c r="B1728"/>
      <c r="C1728" s="2"/>
    </row>
    <row r="1729" spans="2:3">
      <c r="B1729"/>
      <c r="C1729" s="2"/>
    </row>
    <row r="1730" spans="2:3">
      <c r="B1730"/>
      <c r="C1730" s="2"/>
    </row>
    <row r="1731" spans="2:3">
      <c r="B1731"/>
      <c r="C1731" s="2"/>
    </row>
    <row r="1732" spans="2:3">
      <c r="B1732"/>
      <c r="C1732" s="2"/>
    </row>
    <row r="1733" spans="2:3">
      <c r="B1733"/>
      <c r="C1733" s="2"/>
    </row>
    <row r="1734" spans="2:3">
      <c r="B1734"/>
      <c r="C1734" s="2"/>
    </row>
    <row r="1735" spans="2:3">
      <c r="B1735"/>
      <c r="C1735" s="2"/>
    </row>
    <row r="1736" spans="2:3">
      <c r="B1736"/>
      <c r="C1736" s="2"/>
    </row>
    <row r="1737" spans="2:3">
      <c r="B1737"/>
      <c r="C1737" s="2"/>
    </row>
    <row r="1738" spans="2:3">
      <c r="B1738"/>
      <c r="C1738" s="2"/>
    </row>
    <row r="1739" spans="2:3">
      <c r="B1739"/>
      <c r="C1739" s="2"/>
    </row>
    <row r="1740" spans="2:3">
      <c r="B1740"/>
      <c r="C1740" s="2"/>
    </row>
    <row r="1741" spans="2:3">
      <c r="B1741"/>
      <c r="C1741" s="2"/>
    </row>
    <row r="1742" spans="2:3">
      <c r="B1742"/>
      <c r="C1742" s="2"/>
    </row>
    <row r="1743" spans="2:3">
      <c r="B1743"/>
      <c r="C1743" s="2"/>
    </row>
    <row r="1744" spans="2:3">
      <c r="B1744"/>
      <c r="C1744" s="2"/>
    </row>
    <row r="1745" spans="2:3">
      <c r="B1745"/>
      <c r="C1745" s="2"/>
    </row>
    <row r="1746" spans="2:3">
      <c r="B1746"/>
      <c r="C1746" s="2"/>
    </row>
    <row r="1747" spans="2:3">
      <c r="B1747"/>
      <c r="C1747" s="2"/>
    </row>
    <row r="1748" spans="2:3">
      <c r="B1748"/>
      <c r="C1748" s="2"/>
    </row>
    <row r="1749" spans="2:3">
      <c r="B1749"/>
      <c r="C1749" s="2"/>
    </row>
    <row r="1750" spans="2:3">
      <c r="B1750"/>
      <c r="C1750" s="2"/>
    </row>
    <row r="1751" spans="2:3">
      <c r="B1751"/>
      <c r="C1751" s="2"/>
    </row>
    <row r="1752" spans="2:3">
      <c r="B1752"/>
      <c r="C1752" s="2"/>
    </row>
    <row r="1753" spans="2:3">
      <c r="B1753"/>
      <c r="C1753" s="2"/>
    </row>
    <row r="1754" spans="2:3">
      <c r="B1754"/>
      <c r="C1754" s="2"/>
    </row>
    <row r="1755" spans="2:3">
      <c r="B1755"/>
      <c r="C1755" s="2"/>
    </row>
    <row r="1756" spans="2:3">
      <c r="B1756"/>
      <c r="C1756" s="2"/>
    </row>
    <row r="1757" spans="2:3">
      <c r="B1757"/>
      <c r="C1757" s="2"/>
    </row>
    <row r="1758" spans="2:3">
      <c r="B1758"/>
      <c r="C1758" s="2"/>
    </row>
    <row r="1759" spans="2:3">
      <c r="B1759"/>
      <c r="C1759" s="2"/>
    </row>
    <row r="1760" spans="2:3">
      <c r="B1760"/>
      <c r="C1760" s="2"/>
    </row>
    <row r="1761" spans="2:3">
      <c r="B1761"/>
      <c r="C1761" s="2"/>
    </row>
    <row r="1762" spans="2:3">
      <c r="B1762"/>
      <c r="C1762" s="2"/>
    </row>
    <row r="1763" spans="2:3">
      <c r="B1763"/>
      <c r="C1763" s="2"/>
    </row>
    <row r="1764" spans="2:3">
      <c r="B1764"/>
      <c r="C1764" s="2"/>
    </row>
    <row r="1765" spans="2:3">
      <c r="B1765"/>
      <c r="C1765" s="2"/>
    </row>
    <row r="1766" spans="2:3">
      <c r="B1766"/>
      <c r="C1766" s="2"/>
    </row>
    <row r="1767" spans="2:3">
      <c r="B1767"/>
      <c r="C1767" s="2"/>
    </row>
    <row r="1768" spans="2:3">
      <c r="B1768"/>
      <c r="C1768" s="2"/>
    </row>
    <row r="1769" spans="2:3">
      <c r="B1769"/>
      <c r="C1769" s="2"/>
    </row>
    <row r="1770" spans="2:3">
      <c r="B1770"/>
      <c r="C1770" s="2"/>
    </row>
    <row r="1771" spans="2:3">
      <c r="B1771"/>
      <c r="C1771" s="2"/>
    </row>
    <row r="1772" spans="2:3">
      <c r="B1772"/>
      <c r="C1772" s="2"/>
    </row>
    <row r="1773" spans="2:3">
      <c r="B1773"/>
      <c r="C1773" s="2"/>
    </row>
    <row r="1774" spans="2:3">
      <c r="B1774"/>
      <c r="C1774" s="2"/>
    </row>
    <row r="1775" spans="2:3">
      <c r="B1775"/>
      <c r="C1775" s="2"/>
    </row>
    <row r="1776" spans="2:3">
      <c r="B1776"/>
      <c r="C1776" s="2"/>
    </row>
    <row r="1777" spans="2:3">
      <c r="B1777"/>
      <c r="C1777" s="2"/>
    </row>
    <row r="1778" spans="2:3">
      <c r="B1778"/>
      <c r="C1778" s="2"/>
    </row>
    <row r="1779" spans="2:3">
      <c r="B1779"/>
      <c r="C1779" s="2"/>
    </row>
    <row r="1780" spans="2:3">
      <c r="B1780"/>
      <c r="C1780" s="2"/>
    </row>
    <row r="1781" spans="2:3">
      <c r="B1781"/>
      <c r="C1781" s="2"/>
    </row>
    <row r="1782" spans="2:3">
      <c r="B1782"/>
      <c r="C1782" s="2"/>
    </row>
    <row r="1783" spans="2:3">
      <c r="B1783"/>
      <c r="C1783" s="2"/>
    </row>
    <row r="1784" spans="2:3">
      <c r="B1784"/>
      <c r="C1784" s="2"/>
    </row>
    <row r="1785" spans="2:3">
      <c r="B1785"/>
      <c r="C1785" s="2"/>
    </row>
    <row r="1786" spans="2:3">
      <c r="B1786"/>
      <c r="C1786" s="2"/>
    </row>
    <row r="1787" spans="2:3">
      <c r="B1787"/>
      <c r="C1787" s="2"/>
    </row>
    <row r="1788" spans="2:3">
      <c r="B1788"/>
      <c r="C1788" s="2"/>
    </row>
    <row r="1789" spans="2:3">
      <c r="B1789"/>
      <c r="C1789" s="2"/>
    </row>
    <row r="1790" spans="2:3">
      <c r="B1790"/>
      <c r="C1790" s="2"/>
    </row>
    <row r="1791" spans="2:3">
      <c r="B1791"/>
      <c r="C1791" s="2"/>
    </row>
    <row r="1792" spans="2:3">
      <c r="B1792"/>
      <c r="C1792" s="2"/>
    </row>
    <row r="1793" spans="2:3">
      <c r="B1793"/>
      <c r="C1793" s="2"/>
    </row>
    <row r="1794" spans="2:3">
      <c r="B1794"/>
      <c r="C1794" s="2"/>
    </row>
    <row r="1795" spans="2:3">
      <c r="B1795"/>
      <c r="C1795" s="2"/>
    </row>
    <row r="1796" spans="2:3">
      <c r="B1796"/>
      <c r="C1796" s="2"/>
    </row>
    <row r="1797" spans="2:3">
      <c r="B1797"/>
      <c r="C1797" s="2"/>
    </row>
    <row r="1798" spans="2:3">
      <c r="B1798"/>
      <c r="C1798" s="2"/>
    </row>
    <row r="1799" spans="2:3">
      <c r="B1799"/>
      <c r="C1799" s="2"/>
    </row>
    <row r="1800" spans="2:3">
      <c r="B1800"/>
      <c r="C1800" s="2"/>
    </row>
    <row r="1801" spans="2:3">
      <c r="B1801"/>
      <c r="C1801" s="2"/>
    </row>
    <row r="1802" spans="2:3">
      <c r="B1802"/>
      <c r="C1802" s="2"/>
    </row>
    <row r="1803" spans="2:3">
      <c r="B1803"/>
      <c r="C1803" s="2"/>
    </row>
    <row r="1804" spans="2:3">
      <c r="B1804"/>
      <c r="C1804" s="2"/>
    </row>
    <row r="1805" spans="2:3">
      <c r="B1805"/>
      <c r="C1805" s="2"/>
    </row>
    <row r="1806" spans="2:3">
      <c r="B1806"/>
      <c r="C1806" s="2"/>
    </row>
    <row r="1807" spans="2:3">
      <c r="B1807"/>
      <c r="C1807" s="2"/>
    </row>
    <row r="1808" spans="2:3">
      <c r="B1808"/>
      <c r="C1808" s="2"/>
    </row>
    <row r="1809" spans="2:3">
      <c r="B1809"/>
      <c r="C1809" s="2"/>
    </row>
    <row r="1810" spans="2:3">
      <c r="B1810"/>
      <c r="C1810" s="2"/>
    </row>
    <row r="1811" spans="2:3">
      <c r="B1811"/>
      <c r="C1811" s="2"/>
    </row>
    <row r="1812" spans="2:3">
      <c r="B1812"/>
      <c r="C1812" s="2"/>
    </row>
    <row r="1813" spans="2:3">
      <c r="B1813"/>
      <c r="C1813" s="2"/>
    </row>
    <row r="1814" spans="2:3">
      <c r="B1814"/>
      <c r="C1814" s="2"/>
    </row>
    <row r="1815" spans="2:3">
      <c r="B1815"/>
      <c r="C1815" s="2"/>
    </row>
    <row r="1816" spans="2:3">
      <c r="B1816"/>
      <c r="C1816" s="2"/>
    </row>
    <row r="1817" spans="2:3">
      <c r="B1817"/>
      <c r="C1817" s="2"/>
    </row>
    <row r="1818" spans="2:3">
      <c r="B1818"/>
      <c r="C1818" s="2"/>
    </row>
    <row r="1819" spans="2:3">
      <c r="B1819"/>
      <c r="C1819" s="2"/>
    </row>
    <row r="1820" spans="2:3">
      <c r="B1820"/>
      <c r="C1820" s="2"/>
    </row>
    <row r="1821" spans="2:3">
      <c r="B1821"/>
      <c r="C1821" s="2"/>
    </row>
    <row r="1822" spans="2:3">
      <c r="B1822"/>
      <c r="C1822" s="2"/>
    </row>
    <row r="1823" spans="2:3">
      <c r="B1823"/>
      <c r="C1823" s="2"/>
    </row>
    <row r="1824" spans="2:3">
      <c r="B1824"/>
      <c r="C1824" s="2"/>
    </row>
    <row r="1825" spans="2:3">
      <c r="B1825"/>
      <c r="C1825" s="2"/>
    </row>
    <row r="1826" spans="2:3">
      <c r="B1826"/>
      <c r="C1826" s="2"/>
    </row>
    <row r="1827" spans="2:3">
      <c r="B1827"/>
      <c r="C1827" s="2"/>
    </row>
    <row r="1828" spans="2:3">
      <c r="B1828"/>
      <c r="C1828" s="2"/>
    </row>
    <row r="1829" spans="2:3">
      <c r="B1829"/>
      <c r="C1829" s="2"/>
    </row>
    <row r="1830" spans="2:3">
      <c r="B1830"/>
      <c r="C1830" s="2"/>
    </row>
    <row r="1831" spans="2:3">
      <c r="B1831"/>
      <c r="C1831" s="2"/>
    </row>
    <row r="1832" spans="2:3">
      <c r="B1832"/>
      <c r="C1832" s="2"/>
    </row>
    <row r="1833" spans="2:3">
      <c r="B1833"/>
      <c r="C1833" s="2"/>
    </row>
    <row r="1834" spans="2:3">
      <c r="B1834"/>
      <c r="C1834" s="2"/>
    </row>
    <row r="1835" spans="2:3">
      <c r="B1835"/>
      <c r="C1835" s="2"/>
    </row>
    <row r="1836" spans="2:3">
      <c r="B1836"/>
      <c r="C1836" s="2"/>
    </row>
    <row r="1837" spans="2:3">
      <c r="B1837"/>
      <c r="C1837" s="2"/>
    </row>
    <row r="1838" spans="2:3">
      <c r="B1838"/>
      <c r="C1838" s="2"/>
    </row>
    <row r="1839" spans="2:3">
      <c r="B1839"/>
      <c r="C1839" s="2"/>
    </row>
    <row r="1840" spans="2:3">
      <c r="B1840"/>
      <c r="C1840" s="2"/>
    </row>
    <row r="1841" spans="2:3">
      <c r="B1841"/>
      <c r="C1841" s="2"/>
    </row>
    <row r="1842" spans="2:3">
      <c r="B1842"/>
      <c r="C1842" s="2"/>
    </row>
    <row r="1843" spans="2:3">
      <c r="B1843"/>
      <c r="C1843" s="2"/>
    </row>
    <row r="1844" spans="2:3">
      <c r="B1844"/>
      <c r="C1844" s="2"/>
    </row>
    <row r="1845" spans="2:3">
      <c r="B1845"/>
      <c r="C1845" s="2"/>
    </row>
    <row r="1846" spans="2:3">
      <c r="B1846"/>
      <c r="C1846" s="2"/>
    </row>
    <row r="1847" spans="2:3">
      <c r="B1847"/>
      <c r="C1847" s="2"/>
    </row>
    <row r="1848" spans="2:3">
      <c r="B1848"/>
      <c r="C1848" s="2"/>
    </row>
    <row r="1849" spans="2:3">
      <c r="B1849"/>
      <c r="C1849" s="2"/>
    </row>
    <row r="1850" spans="2:3">
      <c r="B1850"/>
      <c r="C1850" s="2"/>
    </row>
    <row r="1851" spans="2:3">
      <c r="B1851"/>
      <c r="C1851" s="2"/>
    </row>
    <row r="1852" spans="2:3">
      <c r="B1852"/>
      <c r="C1852" s="2"/>
    </row>
    <row r="1853" spans="2:3">
      <c r="B1853"/>
      <c r="C1853" s="2"/>
    </row>
    <row r="1854" spans="2:3">
      <c r="B1854"/>
      <c r="C1854" s="2"/>
    </row>
    <row r="1855" spans="2:3">
      <c r="B1855"/>
      <c r="C1855" s="2"/>
    </row>
    <row r="1856" spans="2:3">
      <c r="B1856"/>
      <c r="C1856" s="2"/>
    </row>
    <row r="1857" spans="2:3">
      <c r="B1857"/>
      <c r="C1857" s="2"/>
    </row>
    <row r="1858" spans="2:3">
      <c r="B1858"/>
      <c r="C1858" s="2"/>
    </row>
    <row r="1859" spans="2:3">
      <c r="B1859"/>
      <c r="C1859" s="2"/>
    </row>
    <row r="1860" spans="2:3">
      <c r="B1860"/>
      <c r="C1860" s="2"/>
    </row>
    <row r="1861" spans="2:3">
      <c r="B1861"/>
      <c r="C1861" s="2"/>
    </row>
    <row r="1862" spans="2:3">
      <c r="B1862"/>
      <c r="C1862" s="2"/>
    </row>
    <row r="1863" spans="2:3">
      <c r="B1863"/>
      <c r="C1863" s="2"/>
    </row>
    <row r="1864" spans="2:3">
      <c r="B1864"/>
      <c r="C1864" s="2"/>
    </row>
    <row r="1865" spans="2:3">
      <c r="B1865"/>
      <c r="C1865" s="2"/>
    </row>
    <row r="1866" spans="2:3">
      <c r="B1866"/>
      <c r="C1866" s="2"/>
    </row>
    <row r="1867" spans="2:3">
      <c r="B1867"/>
      <c r="C1867" s="2"/>
    </row>
    <row r="1868" spans="2:3">
      <c r="B1868"/>
      <c r="C1868" s="2"/>
    </row>
    <row r="1869" spans="2:3">
      <c r="B1869"/>
      <c r="C1869" s="2"/>
    </row>
    <row r="1870" spans="2:3">
      <c r="B1870"/>
      <c r="C1870" s="2"/>
    </row>
    <row r="1871" spans="2:3">
      <c r="B1871"/>
      <c r="C1871" s="2"/>
    </row>
    <row r="1872" spans="2:3">
      <c r="B1872"/>
      <c r="C1872" s="2"/>
    </row>
    <row r="1873" spans="2:3">
      <c r="B1873"/>
      <c r="C1873" s="2"/>
    </row>
    <row r="1874" spans="2:3">
      <c r="B1874"/>
      <c r="C1874" s="2"/>
    </row>
    <row r="1875" spans="2:3">
      <c r="B1875"/>
      <c r="C1875" s="2"/>
    </row>
    <row r="1876" spans="2:3">
      <c r="B1876"/>
      <c r="C1876" s="2"/>
    </row>
    <row r="1877" spans="2:3">
      <c r="B1877"/>
      <c r="C1877" s="2"/>
    </row>
    <row r="1878" spans="2:3">
      <c r="B1878"/>
      <c r="C1878" s="2"/>
    </row>
    <row r="1879" spans="2:3">
      <c r="B1879"/>
      <c r="C1879" s="2"/>
    </row>
    <row r="1880" spans="2:3">
      <c r="B1880"/>
      <c r="C1880" s="2"/>
    </row>
    <row r="1881" spans="2:3">
      <c r="B1881"/>
      <c r="C1881" s="2"/>
    </row>
    <row r="1882" spans="2:3">
      <c r="B1882"/>
      <c r="C1882" s="2"/>
    </row>
    <row r="1883" spans="2:3">
      <c r="B1883"/>
      <c r="C1883" s="2"/>
    </row>
    <row r="1884" spans="2:3">
      <c r="B1884"/>
      <c r="C1884" s="2"/>
    </row>
    <row r="1885" spans="2:3">
      <c r="B1885"/>
      <c r="C1885" s="2"/>
    </row>
    <row r="1886" spans="2:3">
      <c r="B1886"/>
      <c r="C1886" s="2"/>
    </row>
    <row r="1887" spans="2:3">
      <c r="B1887"/>
      <c r="C1887" s="2"/>
    </row>
    <row r="1888" spans="2:3">
      <c r="B1888"/>
      <c r="C1888" s="2"/>
    </row>
    <row r="1889" spans="2:3">
      <c r="B1889"/>
      <c r="C1889" s="2"/>
    </row>
    <row r="1890" spans="2:3">
      <c r="B1890"/>
      <c r="C1890" s="2"/>
    </row>
    <row r="1891" spans="2:3">
      <c r="B1891"/>
      <c r="C1891" s="2"/>
    </row>
    <row r="1892" spans="2:3">
      <c r="B1892"/>
      <c r="C1892" s="2"/>
    </row>
    <row r="1893" spans="2:3">
      <c r="B1893"/>
      <c r="C1893" s="2"/>
    </row>
    <row r="1894" spans="2:3">
      <c r="B1894"/>
      <c r="C1894" s="2"/>
    </row>
    <row r="1895" spans="2:3">
      <c r="B1895"/>
      <c r="C1895" s="2"/>
    </row>
    <row r="1896" spans="2:3">
      <c r="B1896"/>
      <c r="C1896" s="2"/>
    </row>
    <row r="1897" spans="2:3">
      <c r="B1897"/>
      <c r="C1897" s="2"/>
    </row>
    <row r="1898" spans="2:3">
      <c r="B1898"/>
      <c r="C1898" s="2"/>
    </row>
    <row r="1899" spans="2:3">
      <c r="B1899"/>
      <c r="C1899" s="2"/>
    </row>
    <row r="1900" spans="2:3">
      <c r="B1900"/>
      <c r="C1900" s="2"/>
    </row>
    <row r="1901" spans="2:3">
      <c r="B1901"/>
      <c r="C1901" s="2"/>
    </row>
    <row r="1902" spans="2:3">
      <c r="B1902"/>
      <c r="C1902" s="2"/>
    </row>
    <row r="1903" spans="2:3">
      <c r="B1903"/>
      <c r="C1903" s="2"/>
    </row>
    <row r="1904" spans="2:3">
      <c r="B1904"/>
      <c r="C1904" s="2"/>
    </row>
    <row r="1905" spans="2:3">
      <c r="B1905"/>
      <c r="C1905" s="2"/>
    </row>
    <row r="1906" spans="2:3">
      <c r="B1906"/>
      <c r="C1906" s="2"/>
    </row>
    <row r="1907" spans="2:3">
      <c r="B1907"/>
      <c r="C1907" s="2"/>
    </row>
    <row r="1908" spans="2:3">
      <c r="B1908"/>
      <c r="C1908" s="2"/>
    </row>
    <row r="1909" spans="2:3">
      <c r="B1909"/>
      <c r="C1909" s="2"/>
    </row>
    <row r="1910" spans="2:3">
      <c r="B1910"/>
      <c r="C1910" s="2"/>
    </row>
    <row r="1911" spans="2:3">
      <c r="B1911"/>
      <c r="C1911" s="2"/>
    </row>
    <row r="1912" spans="2:3">
      <c r="B1912"/>
      <c r="C1912" s="2"/>
    </row>
    <row r="1913" spans="2:3">
      <c r="B1913"/>
      <c r="C1913" s="2"/>
    </row>
    <row r="1914" spans="2:3">
      <c r="B1914"/>
      <c r="C1914" s="2"/>
    </row>
    <row r="1915" spans="2:3">
      <c r="B1915"/>
      <c r="C1915" s="2"/>
    </row>
    <row r="1916" spans="2:3">
      <c r="B1916"/>
      <c r="C1916" s="2"/>
    </row>
    <row r="1917" spans="2:3">
      <c r="B1917"/>
      <c r="C1917" s="2"/>
    </row>
    <row r="1918" spans="2:3">
      <c r="B1918"/>
      <c r="C1918" s="2"/>
    </row>
    <row r="1919" spans="2:3">
      <c r="B1919"/>
      <c r="C1919" s="2"/>
    </row>
    <row r="1920" spans="2:3">
      <c r="B1920"/>
      <c r="C1920" s="2"/>
    </row>
    <row r="1921" spans="2:3">
      <c r="B1921"/>
      <c r="C1921" s="2"/>
    </row>
    <row r="1922" spans="2:3">
      <c r="B1922"/>
      <c r="C1922" s="2"/>
    </row>
    <row r="1923" spans="2:3">
      <c r="B1923"/>
      <c r="C1923" s="2"/>
    </row>
    <row r="1924" spans="2:3">
      <c r="B1924"/>
      <c r="C1924" s="2"/>
    </row>
    <row r="1925" spans="2:3">
      <c r="B1925"/>
      <c r="C1925" s="2"/>
    </row>
    <row r="1926" spans="2:3">
      <c r="B1926"/>
      <c r="C1926" s="2"/>
    </row>
    <row r="1927" spans="2:3">
      <c r="B1927"/>
      <c r="C1927" s="2"/>
    </row>
    <row r="1928" spans="2:3">
      <c r="B1928"/>
      <c r="C1928" s="2"/>
    </row>
    <row r="1929" spans="2:3">
      <c r="B1929"/>
      <c r="C1929" s="2"/>
    </row>
    <row r="1930" spans="2:3">
      <c r="B1930"/>
      <c r="C1930" s="2"/>
    </row>
    <row r="1931" spans="2:3">
      <c r="B1931"/>
      <c r="C1931" s="2"/>
    </row>
    <row r="1932" spans="2:3">
      <c r="B1932"/>
      <c r="C1932" s="2"/>
    </row>
    <row r="1933" spans="2:3">
      <c r="B1933"/>
      <c r="C1933" s="2"/>
    </row>
    <row r="1934" spans="2:3">
      <c r="B1934"/>
      <c r="C1934" s="2"/>
    </row>
    <row r="1935" spans="2:3">
      <c r="B1935"/>
      <c r="C1935" s="2"/>
    </row>
    <row r="1936" spans="2:3">
      <c r="B1936"/>
      <c r="C1936" s="2"/>
    </row>
    <row r="1937" spans="2:3">
      <c r="B1937"/>
      <c r="C1937" s="2"/>
    </row>
    <row r="1938" spans="2:3">
      <c r="B1938"/>
      <c r="C1938" s="2"/>
    </row>
    <row r="1939" spans="2:3">
      <c r="B1939"/>
      <c r="C1939" s="2"/>
    </row>
    <row r="1940" spans="2:3">
      <c r="B1940"/>
      <c r="C1940" s="2"/>
    </row>
    <row r="1941" spans="2:3">
      <c r="B1941"/>
      <c r="C1941" s="2"/>
    </row>
    <row r="1942" spans="2:3">
      <c r="B1942"/>
      <c r="C1942" s="2"/>
    </row>
    <row r="1943" spans="2:3">
      <c r="B1943"/>
      <c r="C1943" s="2"/>
    </row>
    <row r="1944" spans="2:3">
      <c r="B1944"/>
      <c r="C1944" s="2"/>
    </row>
    <row r="1945" spans="2:3">
      <c r="B1945"/>
      <c r="C1945" s="2"/>
    </row>
    <row r="1946" spans="2:3">
      <c r="B1946"/>
      <c r="C1946" s="2"/>
    </row>
    <row r="1947" spans="2:3">
      <c r="B1947"/>
      <c r="C1947" s="2"/>
    </row>
    <row r="1948" spans="2:3">
      <c r="B1948"/>
      <c r="C1948" s="2"/>
    </row>
    <row r="1949" spans="2:3">
      <c r="B1949"/>
      <c r="C1949" s="2"/>
    </row>
    <row r="1950" spans="2:3">
      <c r="B1950"/>
      <c r="C1950" s="2"/>
    </row>
    <row r="1951" spans="2:3">
      <c r="B1951"/>
      <c r="C1951" s="2"/>
    </row>
    <row r="1952" spans="2:3">
      <c r="B1952"/>
      <c r="C1952" s="2"/>
    </row>
    <row r="1953" spans="2:3">
      <c r="B1953"/>
      <c r="C1953" s="2"/>
    </row>
    <row r="1954" spans="2:3">
      <c r="B1954"/>
      <c r="C1954" s="2"/>
    </row>
    <row r="1955" spans="2:3">
      <c r="B1955"/>
      <c r="C1955" s="2"/>
    </row>
    <row r="1956" spans="2:3">
      <c r="B1956"/>
      <c r="C1956" s="2"/>
    </row>
    <row r="1957" spans="2:3">
      <c r="B1957"/>
      <c r="C1957" s="2"/>
    </row>
    <row r="1958" spans="2:3">
      <c r="B1958"/>
      <c r="C1958" s="2"/>
    </row>
    <row r="1959" spans="2:3">
      <c r="B1959"/>
      <c r="C1959" s="2"/>
    </row>
    <row r="1960" spans="2:3">
      <c r="B1960"/>
      <c r="C1960" s="2"/>
    </row>
    <row r="1961" spans="2:3">
      <c r="B1961"/>
      <c r="C1961" s="2"/>
    </row>
    <row r="1962" spans="2:3">
      <c r="B1962"/>
      <c r="C1962" s="2"/>
    </row>
    <row r="1963" spans="2:3">
      <c r="B1963"/>
      <c r="C1963" s="2"/>
    </row>
    <row r="1964" spans="2:3">
      <c r="B1964"/>
      <c r="C1964" s="2"/>
    </row>
    <row r="1965" spans="2:3">
      <c r="B1965"/>
      <c r="C1965" s="2"/>
    </row>
    <row r="1966" spans="2:3">
      <c r="B1966"/>
      <c r="C1966" s="2"/>
    </row>
    <row r="1967" spans="2:3">
      <c r="B1967"/>
      <c r="C1967" s="2"/>
    </row>
    <row r="1968" spans="2:3">
      <c r="B1968"/>
      <c r="C1968" s="2"/>
    </row>
    <row r="1969" spans="2:3">
      <c r="B1969"/>
      <c r="C1969" s="2"/>
    </row>
    <row r="1970" spans="2:3">
      <c r="B1970"/>
      <c r="C1970" s="2"/>
    </row>
    <row r="1971" spans="2:3">
      <c r="B1971"/>
      <c r="C1971" s="2"/>
    </row>
    <row r="1972" spans="2:3">
      <c r="B1972"/>
      <c r="C1972" s="2"/>
    </row>
    <row r="1973" spans="2:3">
      <c r="B1973"/>
      <c r="C1973" s="2"/>
    </row>
    <row r="1974" spans="2:3">
      <c r="B1974"/>
      <c r="C1974" s="2"/>
    </row>
    <row r="1975" spans="2:3">
      <c r="B1975"/>
      <c r="C1975" s="2"/>
    </row>
    <row r="1976" spans="2:3">
      <c r="B1976"/>
      <c r="C1976" s="2"/>
    </row>
    <row r="1977" spans="2:3">
      <c r="B1977"/>
      <c r="C1977" s="2"/>
    </row>
    <row r="1978" spans="2:3">
      <c r="B1978"/>
      <c r="C1978" s="2"/>
    </row>
    <row r="1979" spans="2:3">
      <c r="B1979"/>
      <c r="C1979" s="2"/>
    </row>
    <row r="1980" spans="2:3">
      <c r="B1980"/>
      <c r="C1980" s="2"/>
    </row>
    <row r="1981" spans="2:3">
      <c r="B1981"/>
      <c r="C1981" s="2"/>
    </row>
    <row r="1982" spans="2:3">
      <c r="B1982"/>
      <c r="C1982" s="2"/>
    </row>
    <row r="1983" spans="2:3">
      <c r="B1983"/>
      <c r="C1983" s="2"/>
    </row>
    <row r="1984" spans="2:3">
      <c r="B1984"/>
      <c r="C1984" s="2"/>
    </row>
    <row r="1985" spans="2:3">
      <c r="B1985"/>
      <c r="C1985" s="2"/>
    </row>
    <row r="1986" spans="2:3">
      <c r="B1986"/>
      <c r="C1986" s="2"/>
    </row>
    <row r="1987" spans="2:3">
      <c r="B1987"/>
      <c r="C1987" s="2"/>
    </row>
    <row r="1988" spans="2:3">
      <c r="B1988"/>
      <c r="C1988" s="2"/>
    </row>
    <row r="1989" spans="2:3">
      <c r="B1989"/>
      <c r="C1989" s="2"/>
    </row>
    <row r="1990" spans="2:3">
      <c r="B1990"/>
      <c r="C1990" s="2"/>
    </row>
    <row r="1991" spans="2:3">
      <c r="B1991"/>
      <c r="C1991" s="2"/>
    </row>
    <row r="1992" spans="2:3">
      <c r="B1992"/>
      <c r="C1992" s="2"/>
    </row>
    <row r="1993" spans="2:3">
      <c r="B1993"/>
      <c r="C1993" s="2"/>
    </row>
    <row r="1994" spans="2:3">
      <c r="B1994"/>
      <c r="C1994" s="2"/>
    </row>
    <row r="1995" spans="2:3">
      <c r="B1995"/>
      <c r="C1995" s="2"/>
    </row>
    <row r="1996" spans="2:3">
      <c r="B1996"/>
      <c r="C1996" s="2"/>
    </row>
    <row r="1997" spans="2:3">
      <c r="B1997"/>
      <c r="C1997" s="2"/>
    </row>
    <row r="1998" spans="2:3">
      <c r="B1998"/>
      <c r="C1998" s="2"/>
    </row>
    <row r="1999" spans="2:3">
      <c r="B1999"/>
      <c r="C1999" s="2"/>
    </row>
    <row r="2000" spans="2:3">
      <c r="B2000"/>
      <c r="C2000" s="2"/>
    </row>
    <row r="2001" spans="2:3">
      <c r="B2001"/>
      <c r="C2001" s="2"/>
    </row>
    <row r="2002" spans="2:3">
      <c r="B2002"/>
      <c r="C2002" s="2"/>
    </row>
    <row r="2003" spans="2:3">
      <c r="B2003"/>
      <c r="C2003" s="2"/>
    </row>
    <row r="2004" spans="2:3">
      <c r="B2004"/>
      <c r="C2004" s="2"/>
    </row>
    <row r="2005" spans="2:3">
      <c r="B2005"/>
      <c r="C2005" s="2"/>
    </row>
    <row r="2006" spans="2:3">
      <c r="B2006"/>
      <c r="C2006" s="2"/>
    </row>
    <row r="2007" spans="2:3">
      <c r="B2007"/>
      <c r="C2007" s="2"/>
    </row>
    <row r="2008" spans="2:3">
      <c r="B2008"/>
      <c r="C2008" s="2"/>
    </row>
    <row r="2009" spans="2:3">
      <c r="B2009"/>
      <c r="C2009" s="2"/>
    </row>
    <row r="2010" spans="2:3">
      <c r="B2010"/>
      <c r="C2010" s="2"/>
    </row>
    <row r="2011" spans="2:3">
      <c r="B2011"/>
      <c r="C2011" s="2"/>
    </row>
    <row r="2012" spans="2:3">
      <c r="B2012"/>
      <c r="C2012" s="2"/>
    </row>
    <row r="2013" spans="2:3">
      <c r="B2013"/>
      <c r="C2013" s="2"/>
    </row>
    <row r="2014" spans="2:3">
      <c r="B2014"/>
      <c r="C2014" s="2"/>
    </row>
    <row r="2015" spans="2:3">
      <c r="B2015"/>
      <c r="C2015" s="2"/>
    </row>
    <row r="2016" spans="2:3">
      <c r="B2016"/>
      <c r="C2016" s="2"/>
    </row>
    <row r="2017" spans="2:3">
      <c r="B2017"/>
      <c r="C2017" s="2"/>
    </row>
    <row r="2018" spans="2:3">
      <c r="B2018"/>
      <c r="C2018" s="2"/>
    </row>
    <row r="2019" spans="2:3">
      <c r="B2019"/>
      <c r="C2019" s="2"/>
    </row>
    <row r="2020" spans="2:3">
      <c r="B2020"/>
      <c r="C2020" s="2"/>
    </row>
    <row r="2021" spans="2:3">
      <c r="B2021"/>
      <c r="C2021" s="2"/>
    </row>
    <row r="2022" spans="2:3">
      <c r="B2022"/>
      <c r="C2022" s="2"/>
    </row>
    <row r="2023" spans="2:3">
      <c r="B2023"/>
      <c r="C2023" s="2"/>
    </row>
    <row r="2024" spans="2:3">
      <c r="B2024"/>
      <c r="C2024" s="2"/>
    </row>
    <row r="2025" spans="2:3">
      <c r="B2025"/>
      <c r="C2025" s="2"/>
    </row>
    <row r="2026" spans="2:3">
      <c r="B2026"/>
      <c r="C2026" s="2"/>
    </row>
    <row r="2027" spans="2:3">
      <c r="B2027"/>
      <c r="C2027" s="2"/>
    </row>
    <row r="2028" spans="2:3">
      <c r="B2028"/>
      <c r="C2028" s="2"/>
    </row>
    <row r="2029" spans="2:3">
      <c r="B2029"/>
      <c r="C2029" s="2"/>
    </row>
    <row r="2030" spans="2:3">
      <c r="B2030"/>
      <c r="C2030" s="2"/>
    </row>
    <row r="2031" spans="2:3">
      <c r="B2031"/>
      <c r="C2031" s="2"/>
    </row>
    <row r="2032" spans="2:3">
      <c r="B2032"/>
      <c r="C2032" s="2"/>
    </row>
    <row r="2033" spans="2:3">
      <c r="B2033"/>
      <c r="C2033" s="2"/>
    </row>
    <row r="2034" spans="2:3">
      <c r="B2034"/>
      <c r="C2034" s="2"/>
    </row>
    <row r="2035" spans="2:3">
      <c r="B2035"/>
      <c r="C2035" s="2"/>
    </row>
    <row r="2036" spans="2:3">
      <c r="B2036"/>
      <c r="C2036" s="2"/>
    </row>
    <row r="2037" spans="2:3">
      <c r="B2037"/>
      <c r="C2037" s="2"/>
    </row>
    <row r="2038" spans="2:3">
      <c r="B2038"/>
      <c r="C2038" s="2"/>
    </row>
    <row r="2039" spans="2:3">
      <c r="B2039"/>
      <c r="C2039" s="2"/>
    </row>
    <row r="2040" spans="2:3">
      <c r="B2040"/>
      <c r="C2040" s="2"/>
    </row>
    <row r="2041" spans="2:3">
      <c r="B2041"/>
      <c r="C2041" s="2"/>
    </row>
    <row r="2042" spans="2:3">
      <c r="B2042"/>
      <c r="C2042" s="2"/>
    </row>
    <row r="2043" spans="2:3">
      <c r="B2043"/>
      <c r="C2043" s="2"/>
    </row>
    <row r="2044" spans="2:3">
      <c r="B2044"/>
      <c r="C2044" s="2"/>
    </row>
    <row r="2045" spans="2:3">
      <c r="B2045"/>
      <c r="C2045" s="2"/>
    </row>
    <row r="2046" spans="2:3">
      <c r="B2046"/>
      <c r="C2046" s="2"/>
    </row>
    <row r="2047" spans="2:3">
      <c r="B2047"/>
      <c r="C2047" s="2"/>
    </row>
    <row r="2048" spans="2:3">
      <c r="B2048"/>
      <c r="C2048" s="2"/>
    </row>
    <row r="2049" spans="2:3">
      <c r="B2049"/>
      <c r="C2049" s="2"/>
    </row>
    <row r="2050" spans="2:3">
      <c r="B2050"/>
      <c r="C2050" s="2"/>
    </row>
    <row r="2051" spans="2:3">
      <c r="B2051"/>
      <c r="C2051" s="2"/>
    </row>
    <row r="2052" spans="2:3">
      <c r="B2052"/>
      <c r="C2052" s="2"/>
    </row>
    <row r="2053" spans="2:3">
      <c r="B2053"/>
      <c r="C2053" s="2"/>
    </row>
    <row r="2054" spans="2:3">
      <c r="B2054"/>
      <c r="C2054" s="2"/>
    </row>
    <row r="2055" spans="2:3">
      <c r="B2055"/>
      <c r="C2055" s="2"/>
    </row>
    <row r="2056" spans="2:3">
      <c r="B2056"/>
      <c r="C2056" s="2"/>
    </row>
    <row r="2057" spans="2:3">
      <c r="B2057"/>
      <c r="C2057" s="2"/>
    </row>
    <row r="2058" spans="2:3">
      <c r="B2058"/>
      <c r="C2058" s="2"/>
    </row>
    <row r="2059" spans="2:3">
      <c r="B2059"/>
      <c r="C2059" s="2"/>
    </row>
    <row r="2060" spans="2:3">
      <c r="B2060"/>
      <c r="C2060" s="2"/>
    </row>
    <row r="2061" spans="2:3">
      <c r="B2061"/>
      <c r="C2061" s="2"/>
    </row>
    <row r="2062" spans="2:3">
      <c r="B2062"/>
      <c r="C2062" s="2"/>
    </row>
    <row r="2063" spans="2:3">
      <c r="B2063"/>
      <c r="C2063" s="2"/>
    </row>
    <row r="2064" spans="2:3">
      <c r="B2064"/>
      <c r="C2064" s="2"/>
    </row>
    <row r="2065" spans="2:3">
      <c r="B2065"/>
      <c r="C2065" s="2"/>
    </row>
    <row r="2066" spans="2:3">
      <c r="B2066"/>
      <c r="C2066" s="2"/>
    </row>
    <row r="2067" spans="2:3">
      <c r="B2067"/>
      <c r="C2067" s="2"/>
    </row>
    <row r="2068" spans="2:3">
      <c r="B2068"/>
      <c r="C2068" s="2"/>
    </row>
    <row r="2069" spans="2:3">
      <c r="B2069"/>
      <c r="C2069" s="2"/>
    </row>
    <row r="2070" spans="2:3">
      <c r="B2070"/>
      <c r="C2070" s="2"/>
    </row>
    <row r="2071" spans="2:3">
      <c r="B2071"/>
      <c r="C2071" s="2"/>
    </row>
    <row r="2072" spans="2:3">
      <c r="B2072"/>
      <c r="C2072" s="2"/>
    </row>
    <row r="2073" spans="2:3">
      <c r="B2073"/>
      <c r="C2073" s="2"/>
    </row>
    <row r="2074" spans="2:3">
      <c r="B2074"/>
      <c r="C2074" s="2"/>
    </row>
    <row r="2075" spans="2:3">
      <c r="B2075"/>
      <c r="C2075" s="2"/>
    </row>
    <row r="2076" spans="2:3">
      <c r="B2076"/>
      <c r="C2076" s="2"/>
    </row>
    <row r="2077" spans="2:3">
      <c r="B2077"/>
      <c r="C2077" s="2"/>
    </row>
    <row r="2078" spans="2:3">
      <c r="B2078"/>
      <c r="C2078" s="2"/>
    </row>
    <row r="2079" spans="2:3">
      <c r="B2079"/>
      <c r="C2079" s="2"/>
    </row>
    <row r="2080" spans="2:3">
      <c r="B2080"/>
      <c r="C2080" s="2"/>
    </row>
    <row r="2081" spans="2:3">
      <c r="B2081"/>
      <c r="C2081" s="2"/>
    </row>
    <row r="2082" spans="2:3">
      <c r="B2082"/>
      <c r="C2082" s="2"/>
    </row>
    <row r="2083" spans="2:3">
      <c r="B2083"/>
      <c r="C2083" s="2"/>
    </row>
    <row r="2084" spans="2:3">
      <c r="B2084"/>
      <c r="C2084" s="2"/>
    </row>
    <row r="2085" spans="2:3">
      <c r="B2085"/>
      <c r="C2085" s="2"/>
    </row>
    <row r="2086" spans="2:3">
      <c r="B2086"/>
      <c r="C2086" s="2"/>
    </row>
    <row r="2087" spans="2:3">
      <c r="B2087"/>
      <c r="C2087" s="2"/>
    </row>
    <row r="2088" spans="2:3">
      <c r="B2088"/>
      <c r="C2088" s="2"/>
    </row>
    <row r="2089" spans="2:3">
      <c r="B2089"/>
      <c r="C2089" s="2"/>
    </row>
    <row r="2090" spans="2:3">
      <c r="B2090"/>
      <c r="C2090" s="2"/>
    </row>
    <row r="2091" spans="2:3">
      <c r="B2091"/>
      <c r="C2091" s="2"/>
    </row>
    <row r="2092" spans="2:3">
      <c r="B2092"/>
      <c r="C2092" s="2"/>
    </row>
    <row r="2093" spans="2:3">
      <c r="B2093"/>
      <c r="C2093" s="2"/>
    </row>
    <row r="2094" spans="2:3">
      <c r="B2094"/>
      <c r="C2094" s="2"/>
    </row>
    <row r="2095" spans="2:3">
      <c r="B2095"/>
      <c r="C2095" s="2"/>
    </row>
    <row r="2096" spans="2:3">
      <c r="B2096"/>
      <c r="C2096" s="2"/>
    </row>
    <row r="2097" spans="2:3">
      <c r="B2097"/>
      <c r="C2097" s="2"/>
    </row>
    <row r="2098" spans="2:3">
      <c r="B2098"/>
      <c r="C2098" s="2"/>
    </row>
    <row r="2099" spans="2:3">
      <c r="B2099"/>
      <c r="C2099" s="2"/>
    </row>
    <row r="2100" spans="2:3">
      <c r="B2100"/>
      <c r="C2100" s="2"/>
    </row>
    <row r="2101" spans="2:3">
      <c r="B2101"/>
      <c r="C2101" s="2"/>
    </row>
    <row r="2102" spans="2:3">
      <c r="B2102"/>
      <c r="C2102" s="2"/>
    </row>
    <row r="2103" spans="2:3">
      <c r="B2103"/>
      <c r="C2103" s="2"/>
    </row>
    <row r="2104" spans="2:3">
      <c r="B2104"/>
      <c r="C2104" s="2"/>
    </row>
    <row r="2105" spans="2:3">
      <c r="B2105"/>
      <c r="C2105" s="2"/>
    </row>
    <row r="2106" spans="2:3">
      <c r="B2106"/>
      <c r="C2106" s="2"/>
    </row>
    <row r="2107" spans="2:3">
      <c r="B2107"/>
      <c r="C2107" s="2"/>
    </row>
    <row r="2108" spans="2:3">
      <c r="B2108"/>
      <c r="C2108" s="2"/>
    </row>
    <row r="2109" spans="2:3">
      <c r="B2109"/>
      <c r="C2109" s="2"/>
    </row>
    <row r="2110" spans="2:3">
      <c r="B2110"/>
      <c r="C2110" s="2"/>
    </row>
    <row r="2111" spans="2:3">
      <c r="B2111"/>
      <c r="C2111" s="2"/>
    </row>
    <row r="2112" spans="2:3">
      <c r="B2112"/>
      <c r="C2112" s="2"/>
    </row>
    <row r="2113" spans="2:3">
      <c r="B2113"/>
      <c r="C2113" s="2"/>
    </row>
    <row r="2114" spans="2:3">
      <c r="B2114"/>
      <c r="C2114" s="2"/>
    </row>
    <row r="2115" spans="2:3">
      <c r="B2115"/>
      <c r="C2115" s="2"/>
    </row>
    <row r="2116" spans="2:3">
      <c r="B2116"/>
      <c r="C2116" s="2"/>
    </row>
    <row r="2117" spans="2:3">
      <c r="B2117"/>
      <c r="C2117" s="2"/>
    </row>
    <row r="2118" spans="2:3">
      <c r="B2118"/>
      <c r="C2118" s="2"/>
    </row>
    <row r="2119" spans="2:3">
      <c r="B2119"/>
      <c r="C2119" s="2"/>
    </row>
    <row r="2120" spans="2:3">
      <c r="B2120"/>
      <c r="C2120" s="2"/>
    </row>
    <row r="2121" spans="2:3">
      <c r="B2121"/>
      <c r="C2121" s="2"/>
    </row>
    <row r="2122" spans="2:3">
      <c r="B2122"/>
      <c r="C2122" s="2"/>
    </row>
    <row r="2123" spans="2:3">
      <c r="B2123"/>
      <c r="C2123" s="2"/>
    </row>
    <row r="2124" spans="2:3">
      <c r="B2124"/>
      <c r="C2124" s="2"/>
    </row>
    <row r="2125" spans="2:3">
      <c r="B2125"/>
      <c r="C2125" s="2"/>
    </row>
    <row r="2126" spans="2:3">
      <c r="B2126"/>
      <c r="C2126" s="2"/>
    </row>
    <row r="2127" spans="2:3">
      <c r="B2127"/>
      <c r="C2127" s="2"/>
    </row>
    <row r="2128" spans="2:3">
      <c r="B2128"/>
      <c r="C2128" s="2"/>
    </row>
    <row r="2129" spans="2:3">
      <c r="B2129"/>
      <c r="C2129" s="2"/>
    </row>
    <row r="2130" spans="2:3">
      <c r="B2130"/>
      <c r="C2130" s="2"/>
    </row>
    <row r="2131" spans="2:3">
      <c r="B2131"/>
      <c r="C2131" s="2"/>
    </row>
    <row r="2132" spans="2:3">
      <c r="B2132"/>
      <c r="C2132" s="2"/>
    </row>
    <row r="2133" spans="2:3">
      <c r="B2133"/>
      <c r="C2133" s="2"/>
    </row>
    <row r="2134" spans="2:3">
      <c r="B2134"/>
      <c r="C2134" s="2"/>
    </row>
    <row r="2135" spans="2:3">
      <c r="B2135"/>
      <c r="C2135" s="2"/>
    </row>
    <row r="2136" spans="2:3">
      <c r="B2136"/>
      <c r="C2136" s="2"/>
    </row>
    <row r="2137" spans="2:3">
      <c r="B2137"/>
      <c r="C2137" s="2"/>
    </row>
    <row r="2138" spans="2:3">
      <c r="B2138"/>
      <c r="C2138" s="2"/>
    </row>
    <row r="2139" spans="2:3">
      <c r="B2139"/>
      <c r="C2139" s="2"/>
    </row>
    <row r="2140" spans="2:3">
      <c r="B2140"/>
      <c r="C2140" s="2"/>
    </row>
    <row r="2141" spans="2:3">
      <c r="B2141"/>
      <c r="C2141" s="2"/>
    </row>
    <row r="2142" spans="2:3">
      <c r="B2142"/>
      <c r="C2142" s="2"/>
    </row>
    <row r="2143" spans="2:3">
      <c r="B2143"/>
      <c r="C2143" s="2"/>
    </row>
    <row r="2144" spans="2:3">
      <c r="B2144"/>
      <c r="C2144" s="2"/>
    </row>
    <row r="2145" spans="2:3">
      <c r="B2145"/>
      <c r="C2145" s="2"/>
    </row>
    <row r="2146" spans="2:3">
      <c r="B2146"/>
      <c r="C2146" s="2"/>
    </row>
    <row r="2147" spans="2:3">
      <c r="B2147"/>
      <c r="C2147" s="2"/>
    </row>
    <row r="2148" spans="2:3">
      <c r="B2148"/>
      <c r="C2148" s="2"/>
    </row>
    <row r="2149" spans="2:3">
      <c r="B2149"/>
      <c r="C2149" s="2"/>
    </row>
    <row r="2150" spans="2:3">
      <c r="B2150"/>
      <c r="C2150" s="2"/>
    </row>
    <row r="2151" spans="2:3">
      <c r="B2151"/>
      <c r="C2151" s="2"/>
    </row>
    <row r="2152" spans="2:3">
      <c r="B2152"/>
      <c r="C2152" s="2"/>
    </row>
    <row r="2153" spans="2:3">
      <c r="B2153"/>
      <c r="C2153" s="2"/>
    </row>
    <row r="2154" spans="2:3">
      <c r="B2154"/>
      <c r="C2154" s="2"/>
    </row>
    <row r="2155" spans="2:3">
      <c r="B2155"/>
      <c r="C2155" s="2"/>
    </row>
    <row r="2156" spans="2:3">
      <c r="B2156"/>
      <c r="C2156" s="2"/>
    </row>
    <row r="2157" spans="2:3">
      <c r="B2157"/>
      <c r="C2157" s="2"/>
    </row>
    <row r="2158" spans="2:3">
      <c r="B2158"/>
      <c r="C2158" s="2"/>
    </row>
    <row r="2159" spans="2:3">
      <c r="B2159"/>
      <c r="C2159" s="2"/>
    </row>
    <row r="2160" spans="2:3">
      <c r="B2160"/>
      <c r="C2160" s="2"/>
    </row>
    <row r="2161" spans="2:3">
      <c r="B2161"/>
      <c r="C2161" s="2"/>
    </row>
    <row r="2162" spans="2:3">
      <c r="B2162"/>
      <c r="C2162" s="2"/>
    </row>
    <row r="2163" spans="2:3">
      <c r="B2163"/>
      <c r="C2163" s="2"/>
    </row>
    <row r="2164" spans="2:3">
      <c r="B2164"/>
      <c r="C2164" s="2"/>
    </row>
    <row r="2165" spans="2:3">
      <c r="B2165"/>
      <c r="C2165" s="2"/>
    </row>
    <row r="2166" spans="2:3">
      <c r="B2166"/>
      <c r="C2166" s="2"/>
    </row>
    <row r="2167" spans="2:3">
      <c r="B2167"/>
      <c r="C2167" s="2"/>
    </row>
    <row r="2168" spans="2:3">
      <c r="B2168"/>
      <c r="C2168" s="2"/>
    </row>
    <row r="2169" spans="2:3">
      <c r="B2169"/>
      <c r="C2169" s="2"/>
    </row>
    <row r="2170" spans="2:3">
      <c r="B2170"/>
      <c r="C2170" s="2"/>
    </row>
    <row r="2171" spans="2:3">
      <c r="B2171"/>
      <c r="C2171" s="2"/>
    </row>
    <row r="2172" spans="2:3">
      <c r="B2172"/>
      <c r="C2172" s="2"/>
    </row>
    <row r="2173" spans="2:3">
      <c r="B2173"/>
      <c r="C2173" s="2"/>
    </row>
    <row r="2174" spans="2:3">
      <c r="B2174"/>
      <c r="C2174" s="2"/>
    </row>
    <row r="2175" spans="2:3">
      <c r="B2175"/>
      <c r="C2175" s="2"/>
    </row>
    <row r="2176" spans="2:3">
      <c r="B2176"/>
      <c r="C2176" s="2"/>
    </row>
    <row r="2177" spans="2:3">
      <c r="B2177"/>
      <c r="C2177" s="2"/>
    </row>
    <row r="2178" spans="2:3">
      <c r="B2178"/>
      <c r="C2178" s="2"/>
    </row>
    <row r="2179" spans="2:3">
      <c r="B2179"/>
      <c r="C2179" s="2"/>
    </row>
    <row r="2180" spans="2:3">
      <c r="B2180"/>
      <c r="C2180" s="2"/>
    </row>
    <row r="2181" spans="2:3">
      <c r="B2181"/>
      <c r="C2181" s="2"/>
    </row>
    <row r="2182" spans="2:3">
      <c r="B2182"/>
      <c r="C2182" s="2"/>
    </row>
    <row r="2183" spans="2:3">
      <c r="B2183"/>
      <c r="C2183" s="2"/>
    </row>
    <row r="2184" spans="2:3">
      <c r="B2184"/>
      <c r="C2184" s="2"/>
    </row>
    <row r="2185" spans="2:3">
      <c r="B2185"/>
      <c r="C2185" s="2"/>
    </row>
    <row r="2186" spans="2:3">
      <c r="B2186"/>
      <c r="C2186" s="2"/>
    </row>
    <row r="2187" spans="2:3">
      <c r="B2187"/>
      <c r="C2187" s="2"/>
    </row>
    <row r="2188" spans="2:3">
      <c r="B2188"/>
      <c r="C2188" s="2"/>
    </row>
    <row r="2189" spans="2:3">
      <c r="B2189"/>
      <c r="C2189" s="2"/>
    </row>
    <row r="2190" spans="2:3">
      <c r="B2190"/>
      <c r="C2190" s="2"/>
    </row>
    <row r="2191" spans="2:3">
      <c r="B2191"/>
      <c r="C2191" s="2"/>
    </row>
    <row r="2192" spans="2:3">
      <c r="B2192"/>
      <c r="C2192" s="2"/>
    </row>
    <row r="2193" spans="2:3">
      <c r="B2193"/>
      <c r="C2193" s="2"/>
    </row>
    <row r="2194" spans="2:3">
      <c r="B2194"/>
      <c r="C2194" s="2"/>
    </row>
    <row r="2195" spans="2:3">
      <c r="B2195"/>
      <c r="C2195" s="2"/>
    </row>
    <row r="2196" spans="2:3">
      <c r="B2196"/>
      <c r="C2196" s="2"/>
    </row>
    <row r="2197" spans="2:3">
      <c r="B2197"/>
      <c r="C2197" s="2"/>
    </row>
    <row r="2198" spans="2:3">
      <c r="B2198"/>
      <c r="C2198" s="2"/>
    </row>
    <row r="2199" spans="2:3">
      <c r="B2199"/>
      <c r="C2199" s="2"/>
    </row>
    <row r="2200" spans="2:3">
      <c r="B2200"/>
      <c r="C2200" s="2"/>
    </row>
    <row r="2201" spans="2:3">
      <c r="B2201"/>
      <c r="C2201" s="2"/>
    </row>
    <row r="2202" spans="2:3">
      <c r="B2202"/>
      <c r="C2202" s="2"/>
    </row>
    <row r="2203" spans="2:3">
      <c r="B2203"/>
      <c r="C2203" s="2"/>
    </row>
    <row r="2204" spans="2:3">
      <c r="B2204"/>
      <c r="C2204" s="2"/>
    </row>
    <row r="2205" spans="2:3">
      <c r="B2205"/>
      <c r="C2205" s="2"/>
    </row>
    <row r="2206" spans="2:3">
      <c r="B2206"/>
      <c r="C2206" s="2"/>
    </row>
    <row r="2207" spans="2:3">
      <c r="B2207"/>
      <c r="C2207" s="2"/>
    </row>
    <row r="2208" spans="2:3">
      <c r="B2208"/>
      <c r="C2208" s="2"/>
    </row>
    <row r="2209" spans="2:3">
      <c r="B2209"/>
      <c r="C2209" s="2"/>
    </row>
    <row r="2210" spans="2:3">
      <c r="B2210"/>
      <c r="C2210" s="2"/>
    </row>
    <row r="2211" spans="2:3">
      <c r="B2211"/>
      <c r="C2211" s="2"/>
    </row>
    <row r="2212" spans="2:3">
      <c r="B2212"/>
      <c r="C2212" s="2"/>
    </row>
    <row r="2213" spans="2:3">
      <c r="B2213"/>
      <c r="C2213" s="2"/>
    </row>
    <row r="2214" spans="2:3">
      <c r="B2214"/>
      <c r="C2214" s="2"/>
    </row>
    <row r="2215" spans="2:3">
      <c r="B2215"/>
      <c r="C2215" s="2"/>
    </row>
    <row r="2216" spans="2:3">
      <c r="B2216"/>
      <c r="C2216" s="2"/>
    </row>
    <row r="2217" spans="2:3">
      <c r="B2217"/>
      <c r="C2217" s="2"/>
    </row>
    <row r="2218" spans="2:3">
      <c r="B2218"/>
      <c r="C2218" s="2"/>
    </row>
    <row r="2219" spans="2:3">
      <c r="B2219"/>
      <c r="C2219" s="2"/>
    </row>
    <row r="2220" spans="2:3">
      <c r="B2220"/>
      <c r="C2220" s="2"/>
    </row>
    <row r="2221" spans="2:3">
      <c r="B2221"/>
      <c r="C2221" s="2"/>
    </row>
    <row r="2222" spans="2:3">
      <c r="B2222"/>
      <c r="C2222" s="2"/>
    </row>
    <row r="2223" spans="2:3">
      <c r="B2223"/>
      <c r="C2223" s="2"/>
    </row>
    <row r="2224" spans="2:3">
      <c r="B2224"/>
      <c r="C2224" s="2"/>
    </row>
    <row r="2225" spans="2:3">
      <c r="B2225"/>
      <c r="C2225" s="2"/>
    </row>
    <row r="2226" spans="2:3">
      <c r="B2226"/>
      <c r="C2226" s="2"/>
    </row>
    <row r="2227" spans="2:3">
      <c r="B2227"/>
      <c r="C2227" s="2"/>
    </row>
    <row r="2228" spans="2:3">
      <c r="B2228"/>
      <c r="C2228" s="2"/>
    </row>
    <row r="2229" spans="2:3">
      <c r="B2229"/>
      <c r="C2229" s="2"/>
    </row>
    <row r="2230" spans="2:3">
      <c r="B2230"/>
      <c r="C2230" s="2"/>
    </row>
    <row r="2231" spans="2:3">
      <c r="B2231"/>
      <c r="C2231" s="2"/>
    </row>
    <row r="2232" spans="2:3">
      <c r="B2232"/>
      <c r="C2232" s="2"/>
    </row>
    <row r="2233" spans="2:3">
      <c r="B2233"/>
      <c r="C2233" s="2"/>
    </row>
    <row r="2234" spans="2:3">
      <c r="B2234"/>
      <c r="C2234" s="2"/>
    </row>
    <row r="2235" spans="2:3">
      <c r="B2235"/>
      <c r="C2235" s="2"/>
    </row>
    <row r="2236" spans="2:3">
      <c r="B2236"/>
      <c r="C2236" s="2"/>
    </row>
    <row r="2237" spans="2:3">
      <c r="B2237"/>
      <c r="C2237" s="2"/>
    </row>
    <row r="2238" spans="2:3">
      <c r="B2238"/>
      <c r="C2238" s="2"/>
    </row>
    <row r="2239" spans="2:3">
      <c r="B2239"/>
      <c r="C2239" s="2"/>
    </row>
    <row r="2240" spans="2:3">
      <c r="B2240"/>
      <c r="C2240" s="2"/>
    </row>
    <row r="2241" spans="2:3">
      <c r="B2241"/>
      <c r="C2241" s="2"/>
    </row>
    <row r="2242" spans="2:3">
      <c r="B2242"/>
      <c r="C2242" s="2"/>
    </row>
    <row r="2243" spans="2:3">
      <c r="B2243"/>
      <c r="C2243" s="2"/>
    </row>
    <row r="2244" spans="2:3">
      <c r="B2244"/>
      <c r="C2244" s="2"/>
    </row>
    <row r="2245" spans="2:3">
      <c r="B2245"/>
      <c r="C2245" s="2"/>
    </row>
    <row r="2246" spans="2:3">
      <c r="B2246"/>
      <c r="C2246" s="2"/>
    </row>
    <row r="2247" spans="2:3">
      <c r="B2247"/>
      <c r="C2247" s="2"/>
    </row>
    <row r="2248" spans="2:3">
      <c r="B2248"/>
      <c r="C2248" s="2"/>
    </row>
    <row r="2249" spans="2:3">
      <c r="B2249"/>
      <c r="C2249" s="2"/>
    </row>
    <row r="2250" spans="2:3">
      <c r="B2250"/>
      <c r="C2250" s="2"/>
    </row>
    <row r="2251" spans="2:3">
      <c r="B2251"/>
      <c r="C2251" s="2"/>
    </row>
    <row r="2252" spans="2:3">
      <c r="B2252"/>
      <c r="C2252" s="2"/>
    </row>
    <row r="2253" spans="2:3">
      <c r="B2253"/>
      <c r="C2253" s="2"/>
    </row>
    <row r="2254" spans="2:3">
      <c r="B2254"/>
      <c r="C2254" s="2"/>
    </row>
    <row r="2255" spans="2:3">
      <c r="B2255"/>
      <c r="C2255" s="2"/>
    </row>
    <row r="2256" spans="2:3">
      <c r="B2256"/>
      <c r="C2256" s="2"/>
    </row>
    <row r="2257" spans="2:3">
      <c r="B2257"/>
      <c r="C2257" s="2"/>
    </row>
    <row r="2258" spans="2:3">
      <c r="B2258"/>
      <c r="C2258" s="2"/>
    </row>
    <row r="2259" spans="2:3">
      <c r="B2259"/>
      <c r="C2259" s="2"/>
    </row>
    <row r="2260" spans="2:3">
      <c r="B2260"/>
      <c r="C2260" s="2"/>
    </row>
    <row r="2261" spans="2:3">
      <c r="B2261"/>
      <c r="C2261" s="2"/>
    </row>
    <row r="2262" spans="2:3">
      <c r="B2262"/>
      <c r="C2262" s="2"/>
    </row>
    <row r="2263" spans="2:3">
      <c r="B2263"/>
      <c r="C2263" s="2"/>
    </row>
    <row r="2264" spans="2:3">
      <c r="B2264"/>
      <c r="C2264" s="2"/>
    </row>
    <row r="2265" spans="2:3">
      <c r="B2265"/>
      <c r="C2265" s="2"/>
    </row>
    <row r="2266" spans="2:3">
      <c r="B2266"/>
      <c r="C2266" s="2"/>
    </row>
    <row r="2267" spans="2:3">
      <c r="B2267"/>
      <c r="C2267" s="2"/>
    </row>
    <row r="2268" spans="2:3">
      <c r="B2268"/>
      <c r="C2268" s="2"/>
    </row>
    <row r="2269" spans="2:3">
      <c r="B2269"/>
      <c r="C2269" s="2"/>
    </row>
    <row r="2270" spans="2:3">
      <c r="B2270"/>
      <c r="C2270" s="2"/>
    </row>
    <row r="2271" spans="2:3">
      <c r="B2271"/>
      <c r="C2271" s="2"/>
    </row>
    <row r="2272" spans="2:3">
      <c r="B2272"/>
      <c r="C2272" s="2"/>
    </row>
    <row r="2273" spans="2:3">
      <c r="B2273"/>
      <c r="C2273" s="2"/>
    </row>
    <row r="2274" spans="2:3">
      <c r="B2274"/>
      <c r="C2274" s="2"/>
    </row>
    <row r="2275" spans="2:3">
      <c r="B2275"/>
      <c r="C2275" s="2"/>
    </row>
    <row r="2276" spans="2:3">
      <c r="B2276"/>
      <c r="C2276" s="2"/>
    </row>
    <row r="2277" spans="2:3">
      <c r="B2277"/>
      <c r="C2277" s="2"/>
    </row>
    <row r="2278" spans="2:3">
      <c r="B2278"/>
      <c r="C2278" s="2"/>
    </row>
    <row r="2279" spans="2:3">
      <c r="B2279"/>
      <c r="C2279" s="2"/>
    </row>
    <row r="2280" spans="2:3">
      <c r="B2280"/>
      <c r="C2280" s="2"/>
    </row>
    <row r="2281" spans="2:3">
      <c r="B2281"/>
      <c r="C2281" s="2"/>
    </row>
    <row r="2282" spans="2:3">
      <c r="B2282"/>
      <c r="C2282" s="2"/>
    </row>
    <row r="2283" spans="2:3">
      <c r="B2283"/>
      <c r="C2283" s="2"/>
    </row>
    <row r="2284" spans="2:3">
      <c r="B2284"/>
      <c r="C2284" s="2"/>
    </row>
    <row r="2285" spans="2:3">
      <c r="B2285"/>
      <c r="C2285" s="2"/>
    </row>
    <row r="2286" spans="2:3">
      <c r="B2286"/>
      <c r="C2286" s="2"/>
    </row>
    <row r="2287" spans="2:3">
      <c r="B2287"/>
      <c r="C2287" s="2"/>
    </row>
    <row r="2288" spans="2:3">
      <c r="B2288"/>
      <c r="C2288" s="2"/>
    </row>
    <row r="2289" spans="2:3">
      <c r="B2289"/>
      <c r="C2289" s="2"/>
    </row>
    <row r="2290" spans="2:3">
      <c r="B2290"/>
      <c r="C2290" s="2"/>
    </row>
    <row r="2291" spans="2:3">
      <c r="B2291"/>
      <c r="C2291" s="2"/>
    </row>
    <row r="2292" spans="2:3">
      <c r="B2292"/>
      <c r="C2292" s="2"/>
    </row>
    <row r="2293" spans="2:3">
      <c r="B2293"/>
      <c r="C2293" s="2"/>
    </row>
    <row r="2294" spans="2:3">
      <c r="B2294"/>
      <c r="C2294" s="2"/>
    </row>
    <row r="2295" spans="2:3">
      <c r="B2295"/>
      <c r="C2295" s="2"/>
    </row>
    <row r="2296" spans="2:3">
      <c r="B2296"/>
      <c r="C2296" s="2"/>
    </row>
    <row r="2297" spans="2:3">
      <c r="B2297"/>
      <c r="C2297" s="2"/>
    </row>
    <row r="2298" spans="2:3">
      <c r="B2298"/>
      <c r="C2298" s="2"/>
    </row>
    <row r="2299" spans="2:3">
      <c r="B2299"/>
      <c r="C2299" s="2"/>
    </row>
    <row r="2300" spans="2:3">
      <c r="B2300"/>
      <c r="C2300" s="2"/>
    </row>
    <row r="2301" spans="2:3">
      <c r="B2301"/>
      <c r="C2301" s="2"/>
    </row>
    <row r="2302" spans="2:3">
      <c r="B2302"/>
      <c r="C2302" s="2"/>
    </row>
    <row r="2303" spans="2:3">
      <c r="B2303"/>
      <c r="C2303" s="2"/>
    </row>
    <row r="2304" spans="2:3">
      <c r="B2304"/>
      <c r="C2304" s="2"/>
    </row>
    <row r="2305" spans="2:3">
      <c r="B2305"/>
      <c r="C2305" s="2"/>
    </row>
    <row r="2306" spans="2:3">
      <c r="B2306"/>
      <c r="C2306" s="2"/>
    </row>
    <row r="2307" spans="2:3">
      <c r="B2307"/>
      <c r="C2307" s="2"/>
    </row>
    <row r="2308" spans="2:3">
      <c r="B2308"/>
      <c r="C2308" s="2"/>
    </row>
    <row r="2309" spans="2:3">
      <c r="B2309"/>
      <c r="C2309" s="2"/>
    </row>
    <row r="2310" spans="2:3">
      <c r="B2310"/>
      <c r="C2310" s="2"/>
    </row>
    <row r="2311" spans="2:3">
      <c r="B2311"/>
      <c r="C2311" s="2"/>
    </row>
    <row r="2312" spans="2:3">
      <c r="B2312"/>
      <c r="C2312" s="2"/>
    </row>
    <row r="2313" spans="2:3">
      <c r="B2313"/>
      <c r="C2313" s="2"/>
    </row>
    <row r="2314" spans="2:3">
      <c r="B2314"/>
      <c r="C2314" s="2"/>
    </row>
    <row r="2315" spans="2:3">
      <c r="B2315"/>
      <c r="C2315" s="2"/>
    </row>
    <row r="2316" spans="2:3">
      <c r="B2316"/>
      <c r="C2316" s="2"/>
    </row>
    <row r="2317" spans="2:3">
      <c r="B2317"/>
      <c r="C2317" s="2"/>
    </row>
    <row r="2318" spans="2:3">
      <c r="B2318"/>
      <c r="C2318" s="2"/>
    </row>
    <row r="2319" spans="2:3">
      <c r="B2319"/>
      <c r="C2319" s="2"/>
    </row>
    <row r="2320" spans="2:3">
      <c r="B2320"/>
      <c r="C2320" s="2"/>
    </row>
    <row r="2321" spans="2:3">
      <c r="B2321"/>
      <c r="C2321" s="2"/>
    </row>
    <row r="2322" spans="2:3">
      <c r="B2322"/>
      <c r="C2322" s="2"/>
    </row>
    <row r="2323" spans="2:3">
      <c r="B2323"/>
      <c r="C2323" s="2"/>
    </row>
    <row r="2324" spans="2:3">
      <c r="B2324"/>
      <c r="C2324" s="2"/>
    </row>
    <row r="2325" spans="2:3">
      <c r="B2325"/>
      <c r="C2325" s="2"/>
    </row>
    <row r="2326" spans="2:3">
      <c r="B2326"/>
      <c r="C2326" s="2"/>
    </row>
    <row r="2327" spans="2:3">
      <c r="B2327"/>
      <c r="C2327" s="2"/>
    </row>
    <row r="2328" spans="2:3">
      <c r="B2328"/>
      <c r="C2328" s="2"/>
    </row>
    <row r="2329" spans="2:3">
      <c r="B2329"/>
      <c r="C2329" s="2"/>
    </row>
    <row r="2330" spans="2:3">
      <c r="B2330"/>
      <c r="C2330" s="2"/>
    </row>
    <row r="2331" spans="2:3">
      <c r="B2331"/>
      <c r="C2331" s="2"/>
    </row>
    <row r="2332" spans="2:3">
      <c r="B2332"/>
      <c r="C2332" s="2"/>
    </row>
    <row r="2333" spans="2:3">
      <c r="B2333"/>
      <c r="C2333" s="2"/>
    </row>
    <row r="2334" spans="2:3">
      <c r="B2334"/>
      <c r="C2334" s="2"/>
    </row>
    <row r="2335" spans="2:3">
      <c r="B2335"/>
      <c r="C2335" s="2"/>
    </row>
    <row r="2336" spans="2:3">
      <c r="B2336"/>
      <c r="C2336" s="2"/>
    </row>
    <row r="2337" spans="2:3">
      <c r="B2337"/>
      <c r="C2337" s="2"/>
    </row>
    <row r="2338" spans="2:3">
      <c r="B2338"/>
      <c r="C2338" s="2"/>
    </row>
    <row r="2339" spans="2:3">
      <c r="B2339"/>
      <c r="C2339" s="2"/>
    </row>
    <row r="2340" spans="2:3">
      <c r="B2340"/>
      <c r="C2340" s="2"/>
    </row>
    <row r="2341" spans="2:3">
      <c r="B2341"/>
      <c r="C2341" s="2"/>
    </row>
    <row r="2342" spans="2:3">
      <c r="B2342"/>
      <c r="C2342" s="2"/>
    </row>
    <row r="2343" spans="2:3">
      <c r="B2343"/>
      <c r="C2343" s="2"/>
    </row>
    <row r="2344" spans="2:3">
      <c r="B2344"/>
      <c r="C2344" s="2"/>
    </row>
    <row r="2345" spans="2:3">
      <c r="B2345"/>
      <c r="C2345" s="2"/>
    </row>
    <row r="2346" spans="2:3">
      <c r="B2346"/>
      <c r="C2346" s="2"/>
    </row>
    <row r="2347" spans="2:3">
      <c r="B2347"/>
      <c r="C2347" s="2"/>
    </row>
    <row r="2348" spans="2:3">
      <c r="B2348"/>
      <c r="C2348" s="2"/>
    </row>
    <row r="2349" spans="2:3">
      <c r="B2349"/>
      <c r="C2349" s="2"/>
    </row>
    <row r="2350" spans="2:3">
      <c r="B2350"/>
      <c r="C2350" s="2"/>
    </row>
    <row r="2351" spans="2:3">
      <c r="B2351"/>
      <c r="C2351" s="2"/>
    </row>
    <row r="2352" spans="2:3">
      <c r="B2352"/>
      <c r="C2352" s="2"/>
    </row>
    <row r="2353" spans="2:3">
      <c r="B2353"/>
      <c r="C2353" s="2"/>
    </row>
    <row r="2354" spans="2:3">
      <c r="B2354"/>
      <c r="C2354" s="2"/>
    </row>
    <row r="2355" spans="2:3">
      <c r="B2355"/>
      <c r="C2355" s="2"/>
    </row>
    <row r="2356" spans="2:3">
      <c r="B2356"/>
      <c r="C2356" s="2"/>
    </row>
    <row r="2357" spans="2:3">
      <c r="B2357"/>
      <c r="C2357" s="2"/>
    </row>
    <row r="2358" spans="2:3">
      <c r="B2358"/>
      <c r="C2358" s="2"/>
    </row>
    <row r="2359" spans="2:3">
      <c r="B2359"/>
      <c r="C2359" s="2"/>
    </row>
    <row r="2360" spans="2:3">
      <c r="B2360"/>
      <c r="C2360" s="2"/>
    </row>
    <row r="2361" spans="2:3">
      <c r="B2361"/>
      <c r="C2361" s="2"/>
    </row>
    <row r="2362" spans="2:3">
      <c r="B2362"/>
      <c r="C2362" s="2"/>
    </row>
    <row r="2363" spans="2:3">
      <c r="B2363"/>
      <c r="C2363" s="2"/>
    </row>
    <row r="2364" spans="2:3">
      <c r="B2364"/>
      <c r="C2364" s="2"/>
    </row>
    <row r="2365" spans="2:3">
      <c r="B2365"/>
      <c r="C2365" s="2"/>
    </row>
    <row r="2366" spans="2:3">
      <c r="B2366"/>
      <c r="C2366" s="2"/>
    </row>
    <row r="2367" spans="2:3">
      <c r="B2367"/>
      <c r="C2367" s="2"/>
    </row>
    <row r="2368" spans="2:3">
      <c r="B2368"/>
      <c r="C2368" s="2"/>
    </row>
    <row r="2369" spans="2:3">
      <c r="B2369"/>
      <c r="C2369" s="2"/>
    </row>
    <row r="2370" spans="2:3">
      <c r="B2370"/>
      <c r="C2370" s="2"/>
    </row>
    <row r="2371" spans="2:3">
      <c r="B2371"/>
      <c r="C2371" s="2"/>
    </row>
    <row r="2372" spans="2:3">
      <c r="B2372"/>
      <c r="C2372" s="2"/>
    </row>
    <row r="2373" spans="2:3">
      <c r="B2373"/>
      <c r="C2373" s="2"/>
    </row>
    <row r="2374" spans="2:3">
      <c r="B2374"/>
      <c r="C2374" s="2"/>
    </row>
    <row r="2375" spans="2:3">
      <c r="B2375"/>
      <c r="C2375" s="2"/>
    </row>
    <row r="2376" spans="2:3">
      <c r="B2376"/>
      <c r="C2376" s="2"/>
    </row>
    <row r="2377" spans="2:3">
      <c r="B2377"/>
      <c r="C2377" s="2"/>
    </row>
    <row r="2378" spans="2:3">
      <c r="B2378"/>
      <c r="C2378" s="2"/>
    </row>
    <row r="2379" spans="2:3">
      <c r="B2379"/>
      <c r="C2379" s="2"/>
    </row>
    <row r="2380" spans="2:3">
      <c r="B2380"/>
      <c r="C2380" s="2"/>
    </row>
    <row r="2381" spans="2:3">
      <c r="B2381"/>
      <c r="C2381" s="2"/>
    </row>
    <row r="2382" spans="2:3">
      <c r="B2382"/>
      <c r="C2382" s="2"/>
    </row>
    <row r="2383" spans="2:3">
      <c r="B2383"/>
      <c r="C2383" s="2"/>
    </row>
    <row r="2384" spans="2:3">
      <c r="B2384"/>
      <c r="C2384" s="2"/>
    </row>
    <row r="2385" spans="2:3">
      <c r="B2385"/>
      <c r="C2385" s="2"/>
    </row>
    <row r="2386" spans="2:3">
      <c r="B2386"/>
      <c r="C2386" s="2"/>
    </row>
    <row r="2387" spans="2:3">
      <c r="B2387"/>
      <c r="C2387" s="2"/>
    </row>
    <row r="2388" spans="2:3">
      <c r="B2388"/>
      <c r="C2388" s="2"/>
    </row>
    <row r="2389" spans="2:3">
      <c r="B2389"/>
      <c r="C2389" s="2"/>
    </row>
    <row r="2390" spans="2:3">
      <c r="B2390"/>
      <c r="C2390" s="2"/>
    </row>
    <row r="2391" spans="2:3">
      <c r="B2391"/>
      <c r="C2391" s="2"/>
    </row>
    <row r="2392" spans="2:3">
      <c r="B2392"/>
      <c r="C2392" s="2"/>
    </row>
    <row r="2393" spans="2:3">
      <c r="B2393"/>
      <c r="C2393" s="2"/>
    </row>
    <row r="2394" spans="2:3">
      <c r="B2394"/>
      <c r="C2394" s="2"/>
    </row>
    <row r="2395" spans="2:3">
      <c r="B2395"/>
      <c r="C2395" s="2"/>
    </row>
    <row r="2396" spans="2:3">
      <c r="B2396"/>
      <c r="C2396" s="2"/>
    </row>
    <row r="2397" spans="2:3">
      <c r="B2397"/>
      <c r="C2397" s="2"/>
    </row>
    <row r="2398" spans="2:3">
      <c r="B2398"/>
      <c r="C2398" s="2"/>
    </row>
    <row r="2399" spans="2:3">
      <c r="B2399"/>
      <c r="C2399" s="2"/>
    </row>
    <row r="2400" spans="2:3">
      <c r="B2400"/>
      <c r="C2400" s="2"/>
    </row>
    <row r="2401" spans="2:3">
      <c r="B2401"/>
      <c r="C2401" s="2"/>
    </row>
    <row r="2402" spans="2:3">
      <c r="B2402"/>
      <c r="C2402" s="2"/>
    </row>
    <row r="2403" spans="2:3">
      <c r="B2403"/>
      <c r="C2403" s="2"/>
    </row>
    <row r="2404" spans="2:3">
      <c r="B2404"/>
      <c r="C2404" s="2"/>
    </row>
    <row r="2405" spans="2:3">
      <c r="B2405"/>
      <c r="C2405" s="2"/>
    </row>
    <row r="2406" spans="2:3">
      <c r="B2406"/>
      <c r="C2406" s="2"/>
    </row>
    <row r="2407" spans="2:3">
      <c r="B2407"/>
      <c r="C2407" s="2"/>
    </row>
    <row r="2408" spans="2:3">
      <c r="B2408"/>
      <c r="C2408" s="2"/>
    </row>
    <row r="2409" spans="2:3">
      <c r="B2409"/>
      <c r="C2409" s="2"/>
    </row>
    <row r="2410" spans="2:3">
      <c r="B2410"/>
      <c r="C2410" s="2"/>
    </row>
    <row r="2411" spans="2:3">
      <c r="B2411"/>
      <c r="C2411" s="2"/>
    </row>
    <row r="2412" spans="2:3">
      <c r="B2412"/>
      <c r="C2412" s="2"/>
    </row>
    <row r="2413" spans="2:3">
      <c r="B2413"/>
      <c r="C2413" s="2"/>
    </row>
    <row r="2414" spans="2:3">
      <c r="B2414"/>
      <c r="C2414" s="2"/>
    </row>
    <row r="2415" spans="2:3">
      <c r="B2415"/>
      <c r="C2415" s="2"/>
    </row>
    <row r="2416" spans="2:3">
      <c r="B2416"/>
      <c r="C2416" s="2"/>
    </row>
    <row r="2417" spans="2:3">
      <c r="B2417"/>
      <c r="C2417" s="2"/>
    </row>
    <row r="2418" spans="2:3">
      <c r="B2418"/>
      <c r="C2418" s="2"/>
    </row>
    <row r="2419" spans="2:3">
      <c r="B2419"/>
      <c r="C2419" s="2"/>
    </row>
    <row r="2420" spans="2:3">
      <c r="B2420"/>
      <c r="C2420" s="2"/>
    </row>
    <row r="2421" spans="2:3">
      <c r="B2421"/>
      <c r="C2421" s="2"/>
    </row>
    <row r="2422" spans="2:3">
      <c r="B2422"/>
      <c r="C2422" s="2"/>
    </row>
    <row r="2423" spans="2:3">
      <c r="B2423"/>
      <c r="C2423" s="2"/>
    </row>
    <row r="2424" spans="2:3">
      <c r="B2424"/>
      <c r="C2424" s="2"/>
    </row>
    <row r="2425" spans="2:3">
      <c r="B2425"/>
      <c r="C2425" s="2"/>
    </row>
    <row r="2426" spans="2:3">
      <c r="B2426"/>
      <c r="C2426" s="2"/>
    </row>
    <row r="2427" spans="2:3">
      <c r="B2427"/>
      <c r="C2427" s="2"/>
    </row>
    <row r="2428" spans="2:3">
      <c r="B2428"/>
      <c r="C2428" s="2"/>
    </row>
    <row r="2429" spans="2:3">
      <c r="B2429"/>
      <c r="C2429" s="2"/>
    </row>
    <row r="2430" spans="2:3">
      <c r="B2430"/>
      <c r="C2430" s="2"/>
    </row>
    <row r="2431" spans="2:3">
      <c r="B2431"/>
      <c r="C2431" s="2"/>
    </row>
    <row r="2432" spans="2:3">
      <c r="B2432"/>
      <c r="C2432" s="2"/>
    </row>
    <row r="2433" spans="2:3">
      <c r="B2433"/>
      <c r="C2433" s="2"/>
    </row>
    <row r="2434" spans="2:3">
      <c r="B2434"/>
      <c r="C2434" s="2"/>
    </row>
    <row r="2435" spans="2:3">
      <c r="B2435"/>
      <c r="C2435" s="2"/>
    </row>
    <row r="2436" spans="2:3">
      <c r="B2436"/>
      <c r="C2436" s="2"/>
    </row>
    <row r="2437" spans="2:3">
      <c r="B2437"/>
      <c r="C2437" s="2"/>
    </row>
    <row r="2438" spans="2:3">
      <c r="B2438"/>
      <c r="C2438" s="2"/>
    </row>
    <row r="2439" spans="2:3">
      <c r="B2439"/>
      <c r="C2439" s="2"/>
    </row>
    <row r="2440" spans="2:3">
      <c r="B2440"/>
      <c r="C2440" s="2"/>
    </row>
    <row r="2441" spans="2:3">
      <c r="B2441"/>
      <c r="C2441" s="2"/>
    </row>
    <row r="2442" spans="2:3">
      <c r="B2442"/>
      <c r="C2442" s="2"/>
    </row>
    <row r="2443" spans="2:3">
      <c r="B2443"/>
      <c r="C2443" s="2"/>
    </row>
    <row r="2444" spans="2:3">
      <c r="B2444"/>
      <c r="C2444" s="2"/>
    </row>
    <row r="2445" spans="2:3">
      <c r="B2445"/>
      <c r="C2445" s="2"/>
    </row>
    <row r="2446" spans="2:3">
      <c r="B2446"/>
      <c r="C2446" s="2"/>
    </row>
    <row r="2447" spans="2:3">
      <c r="B2447"/>
      <c r="C2447" s="2"/>
    </row>
    <row r="2448" spans="2:3">
      <c r="B2448"/>
      <c r="C2448" s="2"/>
    </row>
    <row r="2449" spans="2:3">
      <c r="B2449"/>
      <c r="C2449" s="2"/>
    </row>
    <row r="2450" spans="2:3">
      <c r="B2450"/>
      <c r="C2450" s="2"/>
    </row>
    <row r="2451" spans="2:3">
      <c r="B2451"/>
      <c r="C2451" s="2"/>
    </row>
    <row r="2452" spans="2:3">
      <c r="B2452"/>
      <c r="C2452" s="2"/>
    </row>
    <row r="2453" spans="2:3">
      <c r="B2453"/>
      <c r="C2453" s="2"/>
    </row>
    <row r="2454" spans="2:3">
      <c r="B2454"/>
      <c r="C2454" s="2"/>
    </row>
    <row r="2455" spans="2:3">
      <c r="B2455"/>
      <c r="C2455" s="2"/>
    </row>
    <row r="2456" spans="2:3">
      <c r="B2456"/>
      <c r="C2456" s="2"/>
    </row>
    <row r="2457" spans="2:3">
      <c r="B2457"/>
      <c r="C2457" s="2"/>
    </row>
    <row r="2458" spans="2:3">
      <c r="B2458"/>
      <c r="C2458" s="2"/>
    </row>
    <row r="2459" spans="2:3">
      <c r="B2459"/>
      <c r="C2459" s="2"/>
    </row>
    <row r="2460" spans="2:3">
      <c r="B2460"/>
      <c r="C2460" s="2"/>
    </row>
    <row r="2461" spans="2:3">
      <c r="B2461"/>
      <c r="C2461" s="2"/>
    </row>
    <row r="2462" spans="2:3">
      <c r="B2462"/>
      <c r="C2462" s="2"/>
    </row>
    <row r="2463" spans="2:3">
      <c r="B2463"/>
      <c r="C2463" s="2"/>
    </row>
    <row r="2464" spans="2:3">
      <c r="B2464"/>
      <c r="C2464" s="2"/>
    </row>
    <row r="2465" spans="2:3">
      <c r="B2465"/>
      <c r="C2465" s="2"/>
    </row>
    <row r="2466" spans="2:3">
      <c r="B2466"/>
      <c r="C2466" s="2"/>
    </row>
    <row r="2467" spans="2:3">
      <c r="B2467"/>
      <c r="C2467" s="2"/>
    </row>
    <row r="2468" spans="2:3">
      <c r="B2468"/>
      <c r="C2468" s="2"/>
    </row>
    <row r="2469" spans="2:3">
      <c r="B2469"/>
      <c r="C2469" s="2"/>
    </row>
    <row r="2470" spans="2:3">
      <c r="B2470"/>
      <c r="C2470" s="2"/>
    </row>
    <row r="2471" spans="2:3">
      <c r="B2471"/>
      <c r="C2471" s="2"/>
    </row>
    <row r="2472" spans="2:3">
      <c r="B2472"/>
      <c r="C2472" s="2"/>
    </row>
    <row r="2473" spans="2:3">
      <c r="B2473"/>
      <c r="C2473" s="2"/>
    </row>
    <row r="2474" spans="2:3">
      <c r="B2474"/>
      <c r="C2474" s="2"/>
    </row>
    <row r="2475" spans="2:3">
      <c r="B2475"/>
      <c r="C2475" s="2"/>
    </row>
    <row r="2476" spans="2:3">
      <c r="B2476"/>
      <c r="C2476" s="2"/>
    </row>
    <row r="2477" spans="2:3">
      <c r="B2477"/>
      <c r="C2477" s="2"/>
    </row>
    <row r="2478" spans="2:3">
      <c r="B2478"/>
      <c r="C2478" s="2"/>
    </row>
    <row r="2479" spans="2:3">
      <c r="B2479"/>
      <c r="C2479" s="2"/>
    </row>
    <row r="2480" spans="2:3">
      <c r="B2480"/>
      <c r="C2480" s="2"/>
    </row>
    <row r="2481" spans="2:3">
      <c r="B2481"/>
      <c r="C2481" s="2"/>
    </row>
    <row r="2482" spans="2:3">
      <c r="B2482"/>
      <c r="C2482" s="2"/>
    </row>
    <row r="2483" spans="2:3">
      <c r="B2483"/>
      <c r="C2483" s="2"/>
    </row>
    <row r="2484" spans="2:3">
      <c r="B2484"/>
      <c r="C2484" s="2"/>
    </row>
    <row r="2485" spans="2:3">
      <c r="B2485"/>
      <c r="C2485" s="2"/>
    </row>
    <row r="2486" spans="2:3">
      <c r="B2486"/>
      <c r="C2486" s="2"/>
    </row>
    <row r="2487" spans="2:3">
      <c r="B2487"/>
      <c r="C2487" s="2"/>
    </row>
    <row r="2488" spans="2:3">
      <c r="B2488"/>
      <c r="C2488" s="2"/>
    </row>
    <row r="2489" spans="2:3">
      <c r="B2489"/>
      <c r="C2489" s="2"/>
    </row>
    <row r="2490" spans="2:3">
      <c r="B2490"/>
      <c r="C2490" s="2"/>
    </row>
    <row r="2491" spans="2:3">
      <c r="B2491"/>
      <c r="C2491" s="2"/>
    </row>
    <row r="2492" spans="2:3">
      <c r="B2492"/>
      <c r="C2492" s="2"/>
    </row>
    <row r="2493" spans="2:3">
      <c r="B2493"/>
      <c r="C2493" s="2"/>
    </row>
    <row r="2494" spans="2:3">
      <c r="B2494"/>
      <c r="C2494" s="2"/>
    </row>
    <row r="2495" spans="2:3">
      <c r="B2495"/>
      <c r="C2495" s="2"/>
    </row>
    <row r="2496" spans="2:3">
      <c r="B2496"/>
      <c r="C2496" s="2"/>
    </row>
    <row r="2497" spans="2:3">
      <c r="B2497"/>
      <c r="C2497" s="2"/>
    </row>
    <row r="2498" spans="2:3">
      <c r="B2498"/>
      <c r="C2498" s="2"/>
    </row>
    <row r="2499" spans="2:3">
      <c r="B2499"/>
      <c r="C2499" s="2"/>
    </row>
    <row r="2500" spans="2:3">
      <c r="B2500"/>
      <c r="C2500" s="2"/>
    </row>
    <row r="2501" spans="2:3">
      <c r="B2501"/>
      <c r="C2501" s="2"/>
    </row>
    <row r="2502" spans="2:3">
      <c r="B2502"/>
      <c r="C2502" s="2"/>
    </row>
    <row r="2503" spans="2:3">
      <c r="B2503"/>
      <c r="C2503" s="2"/>
    </row>
    <row r="2504" spans="2:3">
      <c r="B2504"/>
      <c r="C2504" s="2"/>
    </row>
    <row r="2505" spans="2:3">
      <c r="B2505"/>
      <c r="C2505" s="2"/>
    </row>
    <row r="2506" spans="2:3">
      <c r="B2506"/>
      <c r="C2506" s="2"/>
    </row>
    <row r="2507" spans="2:3">
      <c r="B2507"/>
      <c r="C2507" s="2"/>
    </row>
    <row r="2508" spans="2:3">
      <c r="B2508"/>
      <c r="C2508" s="2"/>
    </row>
    <row r="2509" spans="2:3">
      <c r="B2509"/>
      <c r="C2509" s="2"/>
    </row>
    <row r="2510" spans="2:3">
      <c r="B2510"/>
      <c r="C2510" s="2"/>
    </row>
    <row r="2511" spans="2:3">
      <c r="B2511"/>
      <c r="C2511" s="2"/>
    </row>
    <row r="2512" spans="2:3">
      <c r="B2512"/>
      <c r="C2512" s="2"/>
    </row>
    <row r="2513" spans="2:3">
      <c r="B2513"/>
      <c r="C2513" s="2"/>
    </row>
    <row r="2514" spans="2:3">
      <c r="B2514"/>
      <c r="C2514" s="2"/>
    </row>
    <row r="2515" spans="2:3">
      <c r="B2515"/>
      <c r="C2515" s="2"/>
    </row>
    <row r="2516" spans="2:3">
      <c r="B2516"/>
      <c r="C2516" s="2"/>
    </row>
    <row r="2517" spans="2:3">
      <c r="B2517"/>
      <c r="C2517" s="2"/>
    </row>
    <row r="2518" spans="2:3">
      <c r="B2518"/>
      <c r="C2518" s="2"/>
    </row>
    <row r="2519" spans="2:3">
      <c r="B2519"/>
      <c r="C2519" s="2"/>
    </row>
    <row r="2520" spans="2:3">
      <c r="B2520"/>
      <c r="C2520" s="2"/>
    </row>
    <row r="2521" spans="2:3">
      <c r="B2521"/>
      <c r="C2521" s="2"/>
    </row>
    <row r="2522" spans="2:3">
      <c r="B2522"/>
      <c r="C2522" s="2"/>
    </row>
    <row r="2523" spans="2:3">
      <c r="B2523"/>
      <c r="C2523" s="2"/>
    </row>
    <row r="2524" spans="2:3">
      <c r="B2524"/>
      <c r="C2524" s="2"/>
    </row>
    <row r="2525" spans="2:3">
      <c r="B2525"/>
      <c r="C2525" s="2"/>
    </row>
    <row r="2526" spans="2:3">
      <c r="B2526"/>
      <c r="C2526" s="2"/>
    </row>
    <row r="2527" spans="2:3">
      <c r="B2527"/>
      <c r="C2527" s="2"/>
    </row>
    <row r="2528" spans="2:3">
      <c r="B2528"/>
      <c r="C2528" s="2"/>
    </row>
    <row r="2529" spans="2:3">
      <c r="B2529"/>
      <c r="C2529" s="2"/>
    </row>
    <row r="2530" spans="2:3">
      <c r="B2530"/>
      <c r="C2530" s="2"/>
    </row>
    <row r="2531" spans="2:3">
      <c r="B2531"/>
      <c r="C2531" s="2"/>
    </row>
    <row r="2532" spans="2:3">
      <c r="B2532"/>
      <c r="C2532" s="2"/>
    </row>
    <row r="2533" spans="2:3">
      <c r="B2533"/>
      <c r="C2533" s="2"/>
    </row>
    <row r="2534" spans="2:3">
      <c r="B2534"/>
      <c r="C2534" s="2"/>
    </row>
    <row r="2535" spans="2:3">
      <c r="B2535"/>
      <c r="C2535" s="2"/>
    </row>
    <row r="2536" spans="2:3">
      <c r="B2536"/>
      <c r="C2536" s="2"/>
    </row>
    <row r="2537" spans="2:3">
      <c r="B2537"/>
      <c r="C2537" s="2"/>
    </row>
    <row r="2538" spans="2:3">
      <c r="B2538"/>
      <c r="C2538" s="2"/>
    </row>
    <row r="2539" spans="2:3">
      <c r="B2539"/>
      <c r="C2539" s="2"/>
    </row>
    <row r="2540" spans="2:3">
      <c r="B2540"/>
      <c r="C2540" s="2"/>
    </row>
    <row r="2541" spans="2:3">
      <c r="B2541"/>
      <c r="C2541" s="2"/>
    </row>
    <row r="2542" spans="2:3">
      <c r="B2542"/>
      <c r="C2542" s="2"/>
    </row>
    <row r="2543" spans="2:3">
      <c r="B2543"/>
      <c r="C2543" s="2"/>
    </row>
    <row r="2544" spans="2:3">
      <c r="B2544"/>
      <c r="C2544" s="2"/>
    </row>
    <row r="2545" spans="2:3">
      <c r="B2545"/>
      <c r="C2545" s="2"/>
    </row>
    <row r="2546" spans="2:3">
      <c r="B2546"/>
      <c r="C2546" s="2"/>
    </row>
    <row r="2547" spans="2:3">
      <c r="B2547"/>
      <c r="C2547" s="2"/>
    </row>
    <row r="2548" spans="2:3">
      <c r="B2548"/>
      <c r="C2548" s="2"/>
    </row>
    <row r="2549" spans="2:3">
      <c r="B2549"/>
      <c r="C2549" s="2"/>
    </row>
    <row r="2550" spans="2:3">
      <c r="B2550"/>
      <c r="C2550" s="2"/>
    </row>
    <row r="2551" spans="2:3">
      <c r="B2551"/>
      <c r="C2551" s="2"/>
    </row>
    <row r="2552" spans="2:3">
      <c r="B2552"/>
      <c r="C2552" s="2"/>
    </row>
    <row r="2553" spans="2:3">
      <c r="B2553"/>
      <c r="C2553" s="2"/>
    </row>
    <row r="2554" spans="2:3">
      <c r="B2554"/>
      <c r="C2554" s="2"/>
    </row>
    <row r="2555" spans="2:3">
      <c r="B2555"/>
      <c r="C2555" s="2"/>
    </row>
    <row r="2556" spans="2:3">
      <c r="B2556"/>
      <c r="C2556" s="2"/>
    </row>
    <row r="2557" spans="2:3">
      <c r="B2557"/>
      <c r="C2557" s="2"/>
    </row>
    <row r="2558" spans="2:3">
      <c r="B2558"/>
      <c r="C2558" s="2"/>
    </row>
    <row r="2559" spans="2:3">
      <c r="B2559"/>
      <c r="C2559" s="2"/>
    </row>
    <row r="2560" spans="2:3">
      <c r="B2560"/>
      <c r="C2560" s="2"/>
    </row>
    <row r="2561" spans="2:3">
      <c r="B2561"/>
      <c r="C2561" s="2"/>
    </row>
    <row r="2562" spans="2:3">
      <c r="B2562"/>
      <c r="C2562" s="2"/>
    </row>
    <row r="2563" spans="2:3">
      <c r="B2563"/>
      <c r="C2563" s="2"/>
    </row>
    <row r="2564" spans="2:3">
      <c r="B2564"/>
      <c r="C2564" s="2"/>
    </row>
    <row r="2565" spans="2:3">
      <c r="B2565"/>
      <c r="C2565" s="2"/>
    </row>
    <row r="2566" spans="2:3">
      <c r="B2566"/>
      <c r="C2566" s="2"/>
    </row>
    <row r="2567" spans="2:3">
      <c r="B2567"/>
      <c r="C2567" s="2"/>
    </row>
    <row r="2568" spans="2:3">
      <c r="B2568"/>
      <c r="C2568" s="2"/>
    </row>
    <row r="2569" spans="2:3">
      <c r="B2569"/>
      <c r="C2569" s="2"/>
    </row>
    <row r="2570" spans="2:3">
      <c r="B2570"/>
      <c r="C2570" s="2"/>
    </row>
    <row r="2571" spans="2:3">
      <c r="B2571"/>
      <c r="C2571" s="2"/>
    </row>
    <row r="2572" spans="2:3">
      <c r="B2572"/>
      <c r="C2572" s="2"/>
    </row>
    <row r="2573" spans="2:3">
      <c r="B2573"/>
      <c r="C2573" s="2"/>
    </row>
    <row r="2574" spans="2:3">
      <c r="B2574"/>
      <c r="C2574" s="2"/>
    </row>
    <row r="2575" spans="2:3">
      <c r="B2575"/>
      <c r="C2575" s="2"/>
    </row>
    <row r="2576" spans="2:3">
      <c r="B2576"/>
      <c r="C2576" s="2"/>
    </row>
    <row r="2577" spans="2:3">
      <c r="B2577"/>
      <c r="C2577" s="2"/>
    </row>
    <row r="2578" spans="2:3">
      <c r="B2578"/>
      <c r="C2578" s="2"/>
    </row>
    <row r="2579" spans="2:3">
      <c r="B2579"/>
      <c r="C2579" s="2"/>
    </row>
    <row r="2580" spans="2:3">
      <c r="B2580"/>
      <c r="C2580" s="2"/>
    </row>
    <row r="2581" spans="2:3">
      <c r="B2581"/>
      <c r="C2581" s="2"/>
    </row>
    <row r="2582" spans="2:3">
      <c r="B2582"/>
      <c r="C2582" s="2"/>
    </row>
    <row r="2583" spans="2:3">
      <c r="B2583"/>
      <c r="C2583" s="2"/>
    </row>
    <row r="2584" spans="2:3">
      <c r="B2584"/>
      <c r="C2584" s="2"/>
    </row>
    <row r="2585" spans="2:3">
      <c r="B2585"/>
      <c r="C2585" s="2"/>
    </row>
    <row r="2586" spans="2:3">
      <c r="B2586"/>
      <c r="C2586" s="2"/>
    </row>
    <row r="2587" spans="2:3">
      <c r="B2587"/>
      <c r="C2587" s="2"/>
    </row>
    <row r="2588" spans="2:3">
      <c r="B2588"/>
      <c r="C2588" s="2"/>
    </row>
    <row r="2589" spans="2:3">
      <c r="B2589"/>
      <c r="C2589" s="2"/>
    </row>
    <row r="2590" spans="2:3">
      <c r="B2590"/>
      <c r="C2590" s="2"/>
    </row>
    <row r="2591" spans="2:3">
      <c r="B2591"/>
      <c r="C2591" s="2"/>
    </row>
    <row r="2592" spans="2:3">
      <c r="B2592"/>
      <c r="C2592" s="2"/>
    </row>
    <row r="2593" spans="2:3">
      <c r="B2593"/>
      <c r="C2593" s="2"/>
    </row>
    <row r="2594" spans="2:3">
      <c r="B2594"/>
      <c r="C2594" s="2"/>
    </row>
    <row r="2595" spans="2:3">
      <c r="B2595"/>
      <c r="C2595" s="2"/>
    </row>
    <row r="2596" spans="2:3">
      <c r="B2596"/>
      <c r="C2596" s="2"/>
    </row>
    <row r="2597" spans="2:3">
      <c r="B2597"/>
      <c r="C2597" s="2"/>
    </row>
    <row r="2598" spans="2:3">
      <c r="B2598"/>
      <c r="C2598" s="2"/>
    </row>
    <row r="2599" spans="2:3">
      <c r="B2599"/>
      <c r="C2599" s="2"/>
    </row>
    <row r="2600" spans="2:3">
      <c r="B2600"/>
      <c r="C2600" s="2"/>
    </row>
    <row r="2601" spans="2:3">
      <c r="B2601"/>
      <c r="C2601" s="2"/>
    </row>
    <row r="2602" spans="2:3">
      <c r="B2602"/>
      <c r="C2602" s="2"/>
    </row>
    <row r="2603" spans="2:3">
      <c r="B2603"/>
      <c r="C2603" s="2"/>
    </row>
    <row r="2604" spans="2:3">
      <c r="B2604"/>
      <c r="C2604" s="2"/>
    </row>
    <row r="2605" spans="2:3">
      <c r="B2605"/>
      <c r="C2605" s="2"/>
    </row>
    <row r="2606" spans="2:3">
      <c r="B2606"/>
      <c r="C2606" s="2"/>
    </row>
    <row r="2607" spans="2:3">
      <c r="B2607"/>
      <c r="C2607" s="2"/>
    </row>
    <row r="2608" spans="2:3">
      <c r="B2608"/>
      <c r="C2608" s="2"/>
    </row>
    <row r="2609" spans="2:3">
      <c r="B2609"/>
      <c r="C2609" s="2"/>
    </row>
    <row r="2610" spans="2:3">
      <c r="B2610"/>
      <c r="C2610" s="2"/>
    </row>
    <row r="2611" spans="2:3">
      <c r="B2611"/>
      <c r="C2611" s="2"/>
    </row>
    <row r="2612" spans="2:3">
      <c r="B2612"/>
      <c r="C2612" s="2"/>
    </row>
    <row r="2613" spans="2:3">
      <c r="B2613"/>
      <c r="C2613" s="2"/>
    </row>
    <row r="2614" spans="2:3">
      <c r="B2614"/>
      <c r="C2614" s="2"/>
    </row>
    <row r="2615" spans="2:3">
      <c r="B2615"/>
      <c r="C2615" s="2"/>
    </row>
    <row r="2616" spans="2:3">
      <c r="B2616"/>
      <c r="C2616" s="2"/>
    </row>
    <row r="2617" spans="2:3">
      <c r="B2617"/>
      <c r="C2617" s="2"/>
    </row>
    <row r="2618" spans="2:3">
      <c r="B2618"/>
      <c r="C2618" s="2"/>
    </row>
    <row r="2619" spans="2:3">
      <c r="B2619"/>
      <c r="C2619" s="2"/>
    </row>
    <row r="2620" spans="2:3">
      <c r="B2620"/>
      <c r="C2620" s="2"/>
    </row>
    <row r="2621" spans="2:3">
      <c r="B2621"/>
      <c r="C2621" s="2"/>
    </row>
    <row r="2622" spans="2:3">
      <c r="B2622"/>
      <c r="C2622" s="2"/>
    </row>
    <row r="2623" spans="2:3">
      <c r="B2623"/>
      <c r="C2623" s="2"/>
    </row>
    <row r="2624" spans="2:3">
      <c r="B2624"/>
      <c r="C2624" s="2"/>
    </row>
    <row r="2625" spans="2:3">
      <c r="B2625"/>
      <c r="C2625" s="2"/>
    </row>
    <row r="2626" spans="2:3">
      <c r="B2626"/>
      <c r="C2626" s="2"/>
    </row>
    <row r="2627" spans="2:3">
      <c r="B2627"/>
      <c r="C2627" s="2"/>
    </row>
    <row r="2628" spans="2:3">
      <c r="B2628"/>
      <c r="C2628" s="2"/>
    </row>
    <row r="2629" spans="2:3">
      <c r="B2629"/>
      <c r="C2629" s="2"/>
    </row>
    <row r="2630" spans="2:3">
      <c r="B2630"/>
      <c r="C2630" s="2"/>
    </row>
    <row r="2631" spans="2:3">
      <c r="B2631"/>
      <c r="C2631" s="2"/>
    </row>
    <row r="2632" spans="2:3">
      <c r="B2632"/>
      <c r="C2632" s="2"/>
    </row>
    <row r="2633" spans="2:3">
      <c r="B2633"/>
      <c r="C2633" s="2"/>
    </row>
    <row r="2634" spans="2:3">
      <c r="B2634"/>
      <c r="C2634" s="2"/>
    </row>
    <row r="2635" spans="2:3">
      <c r="B2635"/>
      <c r="C2635" s="2"/>
    </row>
    <row r="2636" spans="2:3">
      <c r="B2636"/>
      <c r="C2636" s="2"/>
    </row>
    <row r="2637" spans="2:3">
      <c r="B2637"/>
      <c r="C2637" s="2"/>
    </row>
    <row r="2638" spans="2:3">
      <c r="B2638"/>
      <c r="C2638" s="2"/>
    </row>
    <row r="2639" spans="2:3">
      <c r="B2639"/>
      <c r="C2639" s="2"/>
    </row>
    <row r="2640" spans="2:3">
      <c r="B2640"/>
      <c r="C2640" s="2"/>
    </row>
    <row r="2641" spans="2:3">
      <c r="B2641"/>
      <c r="C2641" s="2"/>
    </row>
    <row r="2642" spans="2:3">
      <c r="B2642"/>
      <c r="C2642" s="2"/>
    </row>
    <row r="2643" spans="2:3">
      <c r="B2643"/>
      <c r="C2643" s="2"/>
    </row>
    <row r="2644" spans="2:3">
      <c r="B2644"/>
      <c r="C2644" s="2"/>
    </row>
    <row r="2645" spans="2:3">
      <c r="B2645"/>
      <c r="C2645" s="2"/>
    </row>
    <row r="2646" spans="2:3">
      <c r="B2646"/>
      <c r="C2646" s="2"/>
    </row>
    <row r="2647" spans="2:3">
      <c r="B2647"/>
      <c r="C2647" s="2"/>
    </row>
    <row r="2648" spans="2:3">
      <c r="B2648"/>
      <c r="C2648" s="2"/>
    </row>
    <row r="2649" spans="2:3">
      <c r="B2649"/>
      <c r="C2649" s="2"/>
    </row>
    <row r="2650" spans="2:3">
      <c r="B2650"/>
      <c r="C2650" s="2"/>
    </row>
    <row r="2651" spans="2:3">
      <c r="B2651"/>
      <c r="C2651" s="2"/>
    </row>
    <row r="2652" spans="2:3">
      <c r="B2652"/>
      <c r="C2652" s="2"/>
    </row>
    <row r="2653" spans="2:3">
      <c r="B2653"/>
      <c r="C2653" s="2"/>
    </row>
    <row r="2654" spans="2:3">
      <c r="B2654"/>
      <c r="C2654" s="2"/>
    </row>
    <row r="2655" spans="2:3">
      <c r="B2655"/>
      <c r="C2655" s="2"/>
    </row>
    <row r="2656" spans="2:3">
      <c r="B2656"/>
      <c r="C2656" s="2"/>
    </row>
    <row r="2657" spans="2:3">
      <c r="B2657"/>
      <c r="C2657" s="2"/>
    </row>
    <row r="2658" spans="2:3">
      <c r="B2658"/>
      <c r="C2658" s="2"/>
    </row>
    <row r="2659" spans="2:3">
      <c r="B2659"/>
      <c r="C2659" s="2"/>
    </row>
    <row r="2660" spans="2:3">
      <c r="B2660"/>
      <c r="C2660" s="2"/>
    </row>
    <row r="2661" spans="2:3">
      <c r="B2661"/>
      <c r="C2661" s="2"/>
    </row>
    <row r="2662" spans="2:3">
      <c r="B2662"/>
      <c r="C2662" s="2"/>
    </row>
    <row r="2663" spans="2:3">
      <c r="B2663"/>
      <c r="C2663" s="2"/>
    </row>
    <row r="2664" spans="2:3">
      <c r="B2664"/>
      <c r="C2664" s="2"/>
    </row>
    <row r="2665" spans="2:3">
      <c r="B2665"/>
      <c r="C2665" s="2"/>
    </row>
    <row r="2666" spans="2:3">
      <c r="B2666"/>
      <c r="C2666" s="2"/>
    </row>
    <row r="2667" spans="2:3">
      <c r="B2667"/>
      <c r="C2667" s="2"/>
    </row>
    <row r="2668" spans="2:3">
      <c r="B2668"/>
      <c r="C2668" s="2"/>
    </row>
    <row r="2669" spans="2:3">
      <c r="B2669"/>
      <c r="C2669" s="2"/>
    </row>
    <row r="2670" spans="2:3">
      <c r="B2670"/>
      <c r="C2670" s="2"/>
    </row>
    <row r="2671" spans="2:3">
      <c r="B2671"/>
      <c r="C2671" s="2"/>
    </row>
    <row r="2672" spans="2:3">
      <c r="B2672"/>
      <c r="C2672" s="2"/>
    </row>
    <row r="2673" spans="2:3">
      <c r="B2673"/>
      <c r="C2673" s="2"/>
    </row>
    <row r="2674" spans="2:3">
      <c r="B2674"/>
      <c r="C2674" s="2"/>
    </row>
    <row r="2675" spans="2:3">
      <c r="B2675"/>
      <c r="C2675" s="2"/>
    </row>
    <row r="2676" spans="2:3">
      <c r="B2676"/>
      <c r="C2676" s="2"/>
    </row>
    <row r="2677" spans="2:3">
      <c r="B2677"/>
      <c r="C2677" s="2"/>
    </row>
    <row r="2678" spans="2:3">
      <c r="B2678"/>
      <c r="C2678" s="2"/>
    </row>
    <row r="2679" spans="2:3">
      <c r="B2679"/>
      <c r="C2679" s="2"/>
    </row>
    <row r="2680" spans="2:3">
      <c r="B2680"/>
      <c r="C2680" s="2"/>
    </row>
    <row r="2681" spans="2:3">
      <c r="B2681"/>
      <c r="C2681" s="2"/>
    </row>
    <row r="2682" spans="2:3">
      <c r="B2682"/>
      <c r="C2682" s="2"/>
    </row>
    <row r="2683" spans="2:3">
      <c r="B2683"/>
      <c r="C2683" s="2"/>
    </row>
    <row r="2684" spans="2:3">
      <c r="B2684"/>
      <c r="C2684" s="2"/>
    </row>
    <row r="2685" spans="2:3">
      <c r="B2685"/>
      <c r="C2685" s="2"/>
    </row>
    <row r="2686" spans="2:3">
      <c r="B2686"/>
      <c r="C2686" s="2"/>
    </row>
    <row r="2687" spans="2:3">
      <c r="B2687"/>
      <c r="C2687" s="2"/>
    </row>
    <row r="2688" spans="2:3">
      <c r="B2688"/>
      <c r="C2688" s="2"/>
    </row>
    <row r="2689" spans="2:3">
      <c r="B2689"/>
      <c r="C2689" s="2"/>
    </row>
    <row r="2690" spans="2:3">
      <c r="B2690"/>
      <c r="C2690" s="2"/>
    </row>
    <row r="2691" spans="2:3">
      <c r="B2691"/>
      <c r="C2691" s="2"/>
    </row>
    <row r="2692" spans="2:3">
      <c r="B2692"/>
      <c r="C2692" s="2"/>
    </row>
    <row r="2693" spans="2:3">
      <c r="B2693"/>
      <c r="C2693" s="2"/>
    </row>
    <row r="2694" spans="2:3">
      <c r="B2694"/>
      <c r="C2694" s="2"/>
    </row>
    <row r="2695" spans="2:3">
      <c r="B2695"/>
      <c r="C2695" s="2"/>
    </row>
    <row r="2696" spans="2:3">
      <c r="B2696"/>
      <c r="C2696" s="2"/>
    </row>
    <row r="2697" spans="2:3">
      <c r="B2697"/>
      <c r="C2697" s="2"/>
    </row>
    <row r="2698" spans="2:3">
      <c r="B2698"/>
      <c r="C2698" s="2"/>
    </row>
    <row r="2699" spans="2:3">
      <c r="B2699"/>
      <c r="C2699" s="2"/>
    </row>
    <row r="2700" spans="2:3">
      <c r="B2700"/>
      <c r="C2700" s="2"/>
    </row>
    <row r="2701" spans="2:3">
      <c r="B2701"/>
      <c r="C2701" s="2"/>
    </row>
    <row r="2702" spans="2:3">
      <c r="B2702"/>
      <c r="C2702" s="2"/>
    </row>
    <row r="2703" spans="2:3">
      <c r="B2703"/>
      <c r="C2703" s="2"/>
    </row>
    <row r="2704" spans="2:3">
      <c r="B2704"/>
      <c r="C2704" s="2"/>
    </row>
    <row r="2705" spans="2:3">
      <c r="B2705"/>
      <c r="C2705" s="2"/>
    </row>
    <row r="2706" spans="2:3">
      <c r="B2706"/>
      <c r="C2706" s="2"/>
    </row>
    <row r="2707" spans="2:3">
      <c r="B2707"/>
      <c r="C2707" s="2"/>
    </row>
    <row r="2708" spans="2:3">
      <c r="B2708"/>
      <c r="C2708" s="2"/>
    </row>
    <row r="2709" spans="2:3">
      <c r="B2709"/>
      <c r="C2709" s="2"/>
    </row>
    <row r="2710" spans="2:3">
      <c r="B2710"/>
      <c r="C2710" s="2"/>
    </row>
    <row r="2711" spans="2:3">
      <c r="B2711"/>
      <c r="C2711" s="2"/>
    </row>
    <row r="2712" spans="2:3">
      <c r="B2712"/>
      <c r="C2712" s="2"/>
    </row>
    <row r="2713" spans="2:3">
      <c r="B2713"/>
      <c r="C2713" s="2"/>
    </row>
    <row r="2714" spans="2:3">
      <c r="B2714"/>
      <c r="C2714" s="2"/>
    </row>
    <row r="2715" spans="2:3">
      <c r="B2715"/>
      <c r="C2715" s="2"/>
    </row>
    <row r="2716" spans="2:3">
      <c r="B2716"/>
      <c r="C2716" s="2"/>
    </row>
    <row r="2717" spans="2:3">
      <c r="B2717"/>
      <c r="C2717" s="2"/>
    </row>
    <row r="2718" spans="2:3">
      <c r="B2718"/>
      <c r="C2718" s="2"/>
    </row>
    <row r="2719" spans="2:3">
      <c r="B2719"/>
      <c r="C2719" s="2"/>
    </row>
    <row r="2720" spans="2:3">
      <c r="B2720"/>
      <c r="C2720" s="2"/>
    </row>
    <row r="2721" spans="2:3">
      <c r="B2721"/>
      <c r="C2721" s="2"/>
    </row>
    <row r="2722" spans="2:3">
      <c r="B2722"/>
      <c r="C2722" s="2"/>
    </row>
    <row r="2723" spans="2:3">
      <c r="B2723"/>
      <c r="C2723" s="2"/>
    </row>
    <row r="2724" spans="2:3">
      <c r="B2724"/>
      <c r="C2724" s="2"/>
    </row>
    <row r="2725" spans="2:3">
      <c r="B2725"/>
      <c r="C2725" s="2"/>
    </row>
    <row r="2726" spans="2:3">
      <c r="B2726"/>
      <c r="C2726" s="2"/>
    </row>
    <row r="2727" spans="2:3">
      <c r="B2727"/>
      <c r="C2727" s="2"/>
    </row>
    <row r="2728" spans="2:3">
      <c r="B2728"/>
      <c r="C2728" s="2"/>
    </row>
    <row r="2729" spans="2:3">
      <c r="B2729"/>
      <c r="C2729" s="2"/>
    </row>
    <row r="2730" spans="2:3">
      <c r="B2730"/>
      <c r="C2730" s="2"/>
    </row>
    <row r="2731" spans="2:3">
      <c r="B2731"/>
      <c r="C2731" s="2"/>
    </row>
    <row r="2732" spans="2:3">
      <c r="B2732"/>
      <c r="C2732" s="2"/>
    </row>
    <row r="2733" spans="2:3">
      <c r="B2733"/>
      <c r="C2733" s="2"/>
    </row>
    <row r="2734" spans="2:3">
      <c r="B2734"/>
      <c r="C2734" s="2"/>
    </row>
    <row r="2735" spans="2:3">
      <c r="B2735"/>
      <c r="C2735" s="2"/>
    </row>
    <row r="2736" spans="2:3">
      <c r="B2736"/>
      <c r="C2736" s="2"/>
    </row>
    <row r="2737" spans="2:3">
      <c r="B2737"/>
      <c r="C2737" s="2"/>
    </row>
    <row r="2738" spans="2:3">
      <c r="B2738"/>
      <c r="C2738" s="2"/>
    </row>
    <row r="2739" spans="2:3">
      <c r="B2739"/>
      <c r="C2739" s="2"/>
    </row>
    <row r="2740" spans="2:3">
      <c r="B2740"/>
      <c r="C2740" s="2"/>
    </row>
    <row r="2741" spans="2:3">
      <c r="B2741"/>
      <c r="C2741" s="2"/>
    </row>
    <row r="2742" spans="2:3">
      <c r="B2742"/>
      <c r="C2742" s="2"/>
    </row>
    <row r="2743" spans="2:3">
      <c r="B2743"/>
      <c r="C2743" s="2"/>
    </row>
    <row r="2744" spans="2:3">
      <c r="B2744"/>
      <c r="C2744" s="2"/>
    </row>
    <row r="2745" spans="2:3">
      <c r="B2745"/>
      <c r="C2745" s="2"/>
    </row>
    <row r="2746" spans="2:3">
      <c r="B2746"/>
      <c r="C2746" s="2"/>
    </row>
    <row r="2747" spans="2:3">
      <c r="B2747"/>
      <c r="C2747" s="2"/>
    </row>
    <row r="2748" spans="2:3">
      <c r="B2748"/>
      <c r="C2748" s="2"/>
    </row>
    <row r="2749" spans="2:3">
      <c r="B2749"/>
      <c r="C2749" s="2"/>
    </row>
    <row r="2750" spans="2:3">
      <c r="B2750"/>
      <c r="C2750" s="2"/>
    </row>
    <row r="2751" spans="2:3">
      <c r="B2751"/>
      <c r="C2751" s="2"/>
    </row>
    <row r="2752" spans="2:3">
      <c r="B2752"/>
      <c r="C2752" s="2"/>
    </row>
    <row r="2753" spans="2:3">
      <c r="B2753"/>
      <c r="C2753" s="2"/>
    </row>
    <row r="2754" spans="2:3">
      <c r="B2754"/>
      <c r="C2754" s="2"/>
    </row>
    <row r="2755" spans="2:3">
      <c r="B2755"/>
      <c r="C2755" s="2"/>
    </row>
    <row r="2756" spans="2:3">
      <c r="B2756"/>
      <c r="C2756" s="2"/>
    </row>
    <row r="2757" spans="2:3">
      <c r="B2757"/>
      <c r="C2757" s="2"/>
    </row>
    <row r="2758" spans="2:3">
      <c r="B2758"/>
      <c r="C2758" s="2"/>
    </row>
    <row r="2759" spans="2:3">
      <c r="B2759"/>
      <c r="C2759" s="2"/>
    </row>
    <row r="2760" spans="2:3">
      <c r="B2760"/>
      <c r="C2760" s="2"/>
    </row>
    <row r="2761" spans="2:3">
      <c r="B2761"/>
      <c r="C2761" s="2"/>
    </row>
    <row r="2762" spans="2:3">
      <c r="B2762"/>
      <c r="C2762" s="2"/>
    </row>
    <row r="2763" spans="2:3">
      <c r="B2763"/>
      <c r="C2763" s="2"/>
    </row>
    <row r="2764" spans="2:3">
      <c r="B2764"/>
      <c r="C2764" s="2"/>
    </row>
    <row r="2765" spans="2:3">
      <c r="B2765"/>
      <c r="C2765" s="2"/>
    </row>
    <row r="2766" spans="2:3">
      <c r="B2766"/>
      <c r="C2766" s="2"/>
    </row>
    <row r="2767" spans="2:3">
      <c r="B2767"/>
      <c r="C2767" s="2"/>
    </row>
    <row r="2768" spans="2:3">
      <c r="B2768"/>
      <c r="C2768" s="2"/>
    </row>
    <row r="2769" spans="2:3">
      <c r="B2769"/>
      <c r="C2769" s="2"/>
    </row>
    <row r="2770" spans="2:3">
      <c r="B2770"/>
      <c r="C2770" s="2"/>
    </row>
    <row r="2771" spans="2:3">
      <c r="B2771"/>
      <c r="C2771" s="2"/>
    </row>
    <row r="2772" spans="2:3">
      <c r="B2772"/>
      <c r="C2772" s="2"/>
    </row>
    <row r="2773" spans="2:3">
      <c r="B2773"/>
      <c r="C2773" s="2"/>
    </row>
    <row r="2774" spans="2:3">
      <c r="B2774"/>
      <c r="C2774" s="2"/>
    </row>
    <row r="2775" spans="2:3">
      <c r="B2775"/>
      <c r="C2775" s="2"/>
    </row>
    <row r="2776" spans="2:3">
      <c r="B2776"/>
      <c r="C2776" s="2"/>
    </row>
    <row r="2777" spans="2:3">
      <c r="B2777"/>
      <c r="C2777" s="2"/>
    </row>
    <row r="2778" spans="2:3">
      <c r="B2778"/>
      <c r="C2778" s="2"/>
    </row>
    <row r="2779" spans="2:3">
      <c r="B2779"/>
      <c r="C2779" s="2"/>
    </row>
    <row r="2780" spans="2:3">
      <c r="B2780"/>
      <c r="C2780" s="2"/>
    </row>
    <row r="2781" spans="2:3">
      <c r="B2781"/>
      <c r="C2781" s="2"/>
    </row>
    <row r="2782" spans="2:3">
      <c r="B2782"/>
      <c r="C2782" s="2"/>
    </row>
    <row r="2783" spans="2:3">
      <c r="B2783"/>
      <c r="C2783" s="2"/>
    </row>
    <row r="2784" spans="2:3">
      <c r="B2784"/>
      <c r="C2784" s="2"/>
    </row>
    <row r="2785" spans="2:3">
      <c r="B2785"/>
      <c r="C2785" s="2"/>
    </row>
    <row r="2786" spans="2:3">
      <c r="B2786"/>
      <c r="C2786" s="2"/>
    </row>
    <row r="2787" spans="2:3">
      <c r="B2787"/>
      <c r="C2787" s="2"/>
    </row>
    <row r="2788" spans="2:3">
      <c r="B2788"/>
      <c r="C2788" s="2"/>
    </row>
    <row r="2789" spans="2:3">
      <c r="B2789"/>
      <c r="C2789" s="2"/>
    </row>
    <row r="2790" spans="2:3">
      <c r="B2790"/>
      <c r="C2790" s="2"/>
    </row>
    <row r="2791" spans="2:3">
      <c r="B2791"/>
      <c r="C2791" s="2"/>
    </row>
    <row r="2792" spans="2:3">
      <c r="B2792"/>
      <c r="C2792" s="2"/>
    </row>
    <row r="2793" spans="2:3">
      <c r="B2793"/>
      <c r="C2793" s="2"/>
    </row>
    <row r="2794" spans="2:3">
      <c r="B2794"/>
      <c r="C2794" s="2"/>
    </row>
    <row r="2795" spans="2:3">
      <c r="B2795"/>
      <c r="C2795" s="2"/>
    </row>
    <row r="2796" spans="2:3">
      <c r="B2796"/>
      <c r="C2796" s="2"/>
    </row>
    <row r="2797" spans="2:3">
      <c r="B2797"/>
      <c r="C2797" s="2"/>
    </row>
    <row r="2798" spans="2:3">
      <c r="B2798"/>
      <c r="C2798" s="2"/>
    </row>
    <row r="2799" spans="2:3">
      <c r="B2799"/>
      <c r="C2799" s="2"/>
    </row>
    <row r="2800" spans="2:3">
      <c r="B2800"/>
      <c r="C2800" s="2"/>
    </row>
    <row r="2801" spans="2:3">
      <c r="B2801"/>
      <c r="C2801" s="2"/>
    </row>
    <row r="2802" spans="2:3">
      <c r="B2802"/>
      <c r="C2802" s="2"/>
    </row>
    <row r="2803" spans="2:3">
      <c r="B2803"/>
      <c r="C2803" s="2"/>
    </row>
    <row r="2804" spans="2:3">
      <c r="B2804"/>
      <c r="C2804" s="2"/>
    </row>
    <row r="2805" spans="2:3">
      <c r="B2805"/>
      <c r="C2805" s="2"/>
    </row>
    <row r="2806" spans="2:3">
      <c r="B2806"/>
      <c r="C2806" s="2"/>
    </row>
    <row r="2807" spans="2:3">
      <c r="B2807"/>
      <c r="C2807" s="2"/>
    </row>
    <row r="2808" spans="2:3">
      <c r="B2808"/>
      <c r="C2808" s="2"/>
    </row>
    <row r="2809" spans="2:3">
      <c r="B2809"/>
      <c r="C2809" s="2"/>
    </row>
    <row r="2810" spans="2:3">
      <c r="B2810"/>
      <c r="C2810" s="2"/>
    </row>
    <row r="2811" spans="2:3">
      <c r="B2811"/>
      <c r="C2811" s="2"/>
    </row>
    <row r="2812" spans="2:3">
      <c r="B2812"/>
      <c r="C2812" s="2"/>
    </row>
    <row r="2813" spans="2:3">
      <c r="B2813"/>
      <c r="C2813" s="2"/>
    </row>
    <row r="2814" spans="2:3">
      <c r="B2814"/>
      <c r="C2814" s="2"/>
    </row>
    <row r="2815" spans="2:3">
      <c r="B2815"/>
      <c r="C2815" s="2"/>
    </row>
    <row r="2816" spans="2:3">
      <c r="B2816"/>
      <c r="C2816" s="2"/>
    </row>
    <row r="2817" spans="2:3">
      <c r="B2817"/>
      <c r="C2817" s="2"/>
    </row>
    <row r="2818" spans="2:3">
      <c r="B2818"/>
      <c r="C2818" s="2"/>
    </row>
    <row r="2819" spans="2:3">
      <c r="B2819"/>
      <c r="C2819" s="2"/>
    </row>
    <row r="2820" spans="2:3">
      <c r="B2820"/>
      <c r="C2820" s="2"/>
    </row>
    <row r="2821" spans="2:3">
      <c r="B2821"/>
      <c r="C2821" s="2"/>
    </row>
    <row r="2822" spans="2:3">
      <c r="B2822"/>
      <c r="C2822" s="2"/>
    </row>
    <row r="2823" spans="2:3">
      <c r="B2823"/>
      <c r="C2823" s="2"/>
    </row>
    <row r="2824" spans="2:3">
      <c r="B2824"/>
      <c r="C2824" s="2"/>
    </row>
    <row r="2825" spans="2:3">
      <c r="B2825"/>
      <c r="C2825" s="2"/>
    </row>
    <row r="2826" spans="2:3">
      <c r="B2826"/>
      <c r="C2826" s="2"/>
    </row>
    <row r="2827" spans="2:3">
      <c r="B2827"/>
      <c r="C2827" s="2"/>
    </row>
    <row r="2828" spans="2:3">
      <c r="B2828"/>
      <c r="C2828" s="2"/>
    </row>
    <row r="2829" spans="2:3">
      <c r="B2829"/>
      <c r="C2829" s="2"/>
    </row>
    <row r="2830" spans="2:3">
      <c r="B2830"/>
      <c r="C2830" s="2"/>
    </row>
    <row r="2831" spans="2:3">
      <c r="B2831"/>
      <c r="C2831" s="2"/>
    </row>
    <row r="2832" spans="2:3">
      <c r="B2832"/>
      <c r="C2832" s="2"/>
    </row>
    <row r="2833" spans="2:3">
      <c r="B2833"/>
      <c r="C2833" s="2"/>
    </row>
    <row r="2834" spans="2:3">
      <c r="B2834"/>
      <c r="C2834" s="2"/>
    </row>
    <row r="2835" spans="2:3">
      <c r="B2835"/>
      <c r="C2835" s="2"/>
    </row>
    <row r="2836" spans="2:3">
      <c r="B2836"/>
      <c r="C2836" s="2"/>
    </row>
    <row r="2837" spans="2:3">
      <c r="B2837"/>
      <c r="C2837" s="2"/>
    </row>
    <row r="2838" spans="2:3">
      <c r="B2838"/>
      <c r="C2838" s="2"/>
    </row>
    <row r="2839" spans="2:3">
      <c r="B2839"/>
      <c r="C2839" s="2"/>
    </row>
    <row r="2840" spans="2:3">
      <c r="B2840"/>
      <c r="C2840" s="2"/>
    </row>
    <row r="2841" spans="2:3">
      <c r="B2841"/>
      <c r="C2841" s="2"/>
    </row>
    <row r="2842" spans="2:3">
      <c r="B2842"/>
      <c r="C2842" s="2"/>
    </row>
    <row r="2843" spans="2:3">
      <c r="B2843"/>
      <c r="C2843" s="2"/>
    </row>
    <row r="2844" spans="2:3">
      <c r="B2844"/>
      <c r="C2844" s="2"/>
    </row>
    <row r="2845" spans="2:3">
      <c r="B2845"/>
      <c r="C2845" s="2"/>
    </row>
    <row r="2846" spans="2:3">
      <c r="B2846"/>
      <c r="C2846" s="2"/>
    </row>
    <row r="2847" spans="2:3">
      <c r="B2847"/>
      <c r="C2847" s="2"/>
    </row>
    <row r="2848" spans="2:3">
      <c r="B2848"/>
      <c r="C2848" s="2"/>
    </row>
    <row r="2849" spans="2:3">
      <c r="B2849"/>
      <c r="C2849" s="2"/>
    </row>
    <row r="2850" spans="2:3">
      <c r="B2850"/>
      <c r="C2850" s="2"/>
    </row>
    <row r="2851" spans="2:3">
      <c r="B2851"/>
      <c r="C2851" s="2"/>
    </row>
    <row r="2852" spans="2:3">
      <c r="B2852"/>
      <c r="C2852" s="2"/>
    </row>
    <row r="2853" spans="2:3">
      <c r="B2853"/>
      <c r="C2853" s="2"/>
    </row>
    <row r="2854" spans="2:3">
      <c r="B2854"/>
      <c r="C2854" s="2"/>
    </row>
    <row r="2855" spans="2:3">
      <c r="B2855"/>
      <c r="C2855" s="2"/>
    </row>
    <row r="2856" spans="2:3">
      <c r="B2856"/>
      <c r="C2856" s="2"/>
    </row>
    <row r="2857" spans="2:3">
      <c r="B2857"/>
      <c r="C2857" s="2"/>
    </row>
    <row r="2858" spans="2:3">
      <c r="B2858"/>
      <c r="C2858" s="2"/>
    </row>
    <row r="2859" spans="2:3">
      <c r="B2859"/>
      <c r="C2859" s="2"/>
    </row>
    <row r="2860" spans="2:3">
      <c r="B2860"/>
      <c r="C2860" s="2"/>
    </row>
    <row r="2861" spans="2:3">
      <c r="B2861"/>
      <c r="C2861" s="2"/>
    </row>
    <row r="2862" spans="2:3">
      <c r="B2862"/>
      <c r="C2862" s="2"/>
    </row>
    <row r="2863" spans="2:3">
      <c r="B2863"/>
      <c r="C2863" s="2"/>
    </row>
    <row r="2864" spans="2:3">
      <c r="B2864"/>
      <c r="C2864" s="2"/>
    </row>
    <row r="2865" spans="2:3">
      <c r="B2865"/>
      <c r="C2865" s="2"/>
    </row>
    <row r="2866" spans="2:3">
      <c r="B2866"/>
      <c r="C2866" s="2"/>
    </row>
    <row r="2867" spans="2:3">
      <c r="B2867"/>
      <c r="C2867" s="2"/>
    </row>
    <row r="2868" spans="2:3">
      <c r="B2868"/>
      <c r="C2868" s="2"/>
    </row>
    <row r="2869" spans="2:3">
      <c r="B2869"/>
      <c r="C2869" s="2"/>
    </row>
    <row r="2870" spans="2:3">
      <c r="B2870"/>
      <c r="C2870" s="2"/>
    </row>
    <row r="2871" spans="2:3">
      <c r="B2871"/>
      <c r="C2871" s="2"/>
    </row>
    <row r="2872" spans="2:3">
      <c r="B2872"/>
      <c r="C2872" s="2"/>
    </row>
    <row r="2873" spans="2:3">
      <c r="B2873"/>
      <c r="C2873" s="2"/>
    </row>
    <row r="2874" spans="2:3">
      <c r="B2874"/>
      <c r="C2874" s="2"/>
    </row>
    <row r="2875" spans="2:3">
      <c r="B2875"/>
      <c r="C2875" s="2"/>
    </row>
    <row r="2876" spans="2:3">
      <c r="B2876"/>
      <c r="C2876" s="2"/>
    </row>
    <row r="2877" spans="2:3">
      <c r="B2877"/>
      <c r="C2877" s="2"/>
    </row>
    <row r="2878" spans="2:3">
      <c r="B2878"/>
      <c r="C2878" s="2"/>
    </row>
    <row r="2879" spans="2:3">
      <c r="B2879"/>
      <c r="C2879" s="2"/>
    </row>
    <row r="2880" spans="2:3">
      <c r="B2880"/>
      <c r="C2880" s="2"/>
    </row>
    <row r="2881" spans="2:3">
      <c r="B2881"/>
      <c r="C2881" s="2"/>
    </row>
    <row r="2882" spans="2:3">
      <c r="B2882"/>
      <c r="C2882" s="2"/>
    </row>
    <row r="2883" spans="2:3">
      <c r="B2883"/>
      <c r="C2883" s="2"/>
    </row>
    <row r="2884" spans="2:3">
      <c r="B2884"/>
      <c r="C2884" s="2"/>
    </row>
    <row r="2885" spans="2:3">
      <c r="B2885"/>
      <c r="C2885" s="2"/>
    </row>
    <row r="2886" spans="2:3">
      <c r="B2886"/>
      <c r="C2886" s="2"/>
    </row>
    <row r="2887" spans="2:3">
      <c r="B2887"/>
      <c r="C2887" s="2"/>
    </row>
    <row r="2888" spans="2:3">
      <c r="B2888"/>
      <c r="C2888" s="2"/>
    </row>
    <row r="2889" spans="2:3">
      <c r="B2889"/>
      <c r="C2889" s="2"/>
    </row>
    <row r="2890" spans="2:3">
      <c r="B2890"/>
      <c r="C2890" s="2"/>
    </row>
    <row r="2891" spans="2:3">
      <c r="B2891"/>
      <c r="C2891" s="2"/>
    </row>
    <row r="2892" spans="2:3">
      <c r="B2892"/>
      <c r="C2892" s="2"/>
    </row>
    <row r="2893" spans="2:3">
      <c r="B2893"/>
      <c r="C2893" s="2"/>
    </row>
    <row r="2894" spans="2:3">
      <c r="B2894"/>
      <c r="C2894" s="2"/>
    </row>
    <row r="2895" spans="2:3">
      <c r="B2895"/>
      <c r="C2895" s="2"/>
    </row>
    <row r="2896" spans="2:3">
      <c r="B2896"/>
      <c r="C2896" s="2"/>
    </row>
    <row r="2897" spans="2:3">
      <c r="B2897"/>
      <c r="C2897" s="2"/>
    </row>
    <row r="2898" spans="2:3">
      <c r="B2898"/>
      <c r="C2898" s="2"/>
    </row>
    <row r="2899" spans="2:3">
      <c r="B2899"/>
      <c r="C2899" s="2"/>
    </row>
    <row r="2900" spans="2:3">
      <c r="B2900"/>
      <c r="C2900" s="2"/>
    </row>
    <row r="2901" spans="2:3">
      <c r="B2901"/>
      <c r="C2901" s="2"/>
    </row>
    <row r="2902" spans="2:3">
      <c r="B2902"/>
      <c r="C2902" s="2"/>
    </row>
    <row r="2903" spans="2:3">
      <c r="B2903"/>
      <c r="C2903" s="2"/>
    </row>
    <row r="2904" spans="2:3">
      <c r="B2904"/>
      <c r="C2904" s="2"/>
    </row>
    <row r="2905" spans="2:3">
      <c r="B2905"/>
      <c r="C2905" s="2"/>
    </row>
    <row r="2906" spans="2:3">
      <c r="B2906"/>
      <c r="C2906" s="2"/>
    </row>
    <row r="2907" spans="2:3">
      <c r="B2907"/>
      <c r="C2907" s="2"/>
    </row>
    <row r="2908" spans="2:3">
      <c r="B2908"/>
      <c r="C2908" s="2"/>
    </row>
    <row r="2909" spans="2:3">
      <c r="B2909"/>
      <c r="C2909" s="2"/>
    </row>
    <row r="2910" spans="2:3">
      <c r="B2910"/>
      <c r="C2910" s="2"/>
    </row>
    <row r="2911" spans="2:3">
      <c r="B2911"/>
      <c r="C2911" s="2"/>
    </row>
    <row r="2912" spans="2:3">
      <c r="B2912"/>
      <c r="C2912" s="2"/>
    </row>
    <row r="2913" spans="2:3">
      <c r="B2913"/>
      <c r="C2913" s="2"/>
    </row>
    <row r="2914" spans="2:3">
      <c r="B2914"/>
      <c r="C2914" s="2"/>
    </row>
    <row r="2915" spans="2:3">
      <c r="B2915"/>
      <c r="C2915" s="2"/>
    </row>
    <row r="2916" spans="2:3">
      <c r="B2916"/>
      <c r="C2916" s="2"/>
    </row>
    <row r="2917" spans="2:3">
      <c r="B2917"/>
      <c r="C2917" s="2"/>
    </row>
    <row r="2918" spans="2:3">
      <c r="B2918"/>
      <c r="C2918" s="2"/>
    </row>
    <row r="2919" spans="2:3">
      <c r="B2919"/>
      <c r="C2919" s="2"/>
    </row>
    <row r="2920" spans="2:3">
      <c r="B2920"/>
      <c r="C2920" s="2"/>
    </row>
    <row r="2921" spans="2:3">
      <c r="B2921"/>
      <c r="C2921" s="2"/>
    </row>
    <row r="2922" spans="2:3">
      <c r="B2922"/>
      <c r="C2922" s="2"/>
    </row>
    <row r="2923" spans="2:3">
      <c r="B2923"/>
      <c r="C2923" s="2"/>
    </row>
    <row r="2924" spans="2:3">
      <c r="B2924"/>
      <c r="C2924" s="2"/>
    </row>
    <row r="2925" spans="2:3">
      <c r="B2925"/>
      <c r="C2925" s="2"/>
    </row>
    <row r="2926" spans="2:3">
      <c r="B2926"/>
      <c r="C2926" s="2"/>
    </row>
    <row r="2927" spans="2:3">
      <c r="B2927"/>
      <c r="C2927" s="2"/>
    </row>
    <row r="2928" spans="2:3">
      <c r="B2928"/>
      <c r="C2928" s="2"/>
    </row>
    <row r="2929" spans="2:3">
      <c r="B2929"/>
      <c r="C2929" s="2"/>
    </row>
    <row r="2930" spans="2:3">
      <c r="B2930"/>
      <c r="C2930" s="2"/>
    </row>
    <row r="2931" spans="2:3">
      <c r="B2931"/>
      <c r="C2931" s="2"/>
    </row>
    <row r="2932" spans="2:3">
      <c r="B2932"/>
      <c r="C2932" s="2"/>
    </row>
    <row r="2933" spans="2:3">
      <c r="B2933"/>
      <c r="C2933" s="2"/>
    </row>
    <row r="2934" spans="2:3">
      <c r="B2934"/>
      <c r="C2934" s="2"/>
    </row>
    <row r="2935" spans="2:3">
      <c r="B2935"/>
      <c r="C2935" s="2"/>
    </row>
    <row r="2936" spans="2:3">
      <c r="B2936"/>
      <c r="C2936" s="2"/>
    </row>
    <row r="2937" spans="2:3">
      <c r="B2937"/>
      <c r="C2937" s="2"/>
    </row>
    <row r="2938" spans="2:3">
      <c r="B2938"/>
      <c r="C2938" s="2"/>
    </row>
    <row r="2939" spans="2:3">
      <c r="B2939"/>
      <c r="C2939" s="2"/>
    </row>
    <row r="2940" spans="2:3">
      <c r="B2940"/>
      <c r="C2940" s="2"/>
    </row>
    <row r="2941" spans="2:3">
      <c r="B2941"/>
      <c r="C2941" s="2"/>
    </row>
    <row r="2942" spans="2:3">
      <c r="B2942"/>
      <c r="C2942" s="2"/>
    </row>
    <row r="2943" spans="2:3">
      <c r="B2943"/>
      <c r="C2943" s="2"/>
    </row>
    <row r="2944" spans="2:3">
      <c r="B2944"/>
      <c r="C2944" s="2"/>
    </row>
    <row r="2945" spans="2:3">
      <c r="B2945"/>
      <c r="C2945" s="2"/>
    </row>
    <row r="2946" spans="2:3">
      <c r="B2946"/>
      <c r="C2946" s="2"/>
    </row>
    <row r="2947" spans="2:3">
      <c r="B2947"/>
      <c r="C2947" s="2"/>
    </row>
    <row r="2948" spans="2:3">
      <c r="B2948"/>
      <c r="C2948" s="2"/>
    </row>
    <row r="2949" spans="2:3">
      <c r="B2949"/>
      <c r="C2949" s="2"/>
    </row>
    <row r="2950" spans="2:3">
      <c r="B2950"/>
      <c r="C2950" s="2"/>
    </row>
    <row r="2951" spans="2:3">
      <c r="B2951"/>
      <c r="C2951" s="2"/>
    </row>
    <row r="2952" spans="2:3">
      <c r="B2952"/>
      <c r="C2952" s="2"/>
    </row>
    <row r="2953" spans="2:3">
      <c r="B2953"/>
      <c r="C2953" s="2"/>
    </row>
    <row r="2954" spans="2:3">
      <c r="B2954"/>
      <c r="C2954" s="2"/>
    </row>
    <row r="2955" spans="2:3">
      <c r="B2955"/>
      <c r="C2955" s="2"/>
    </row>
    <row r="2956" spans="2:3">
      <c r="B2956"/>
      <c r="C2956" s="2"/>
    </row>
    <row r="2957" spans="2:3">
      <c r="B2957"/>
      <c r="C2957" s="2"/>
    </row>
    <row r="2958" spans="2:3">
      <c r="B2958"/>
      <c r="C2958" s="2"/>
    </row>
    <row r="2959" spans="2:3">
      <c r="B2959"/>
      <c r="C2959" s="2"/>
    </row>
    <row r="2960" spans="2:3">
      <c r="B2960"/>
      <c r="C2960" s="2"/>
    </row>
    <row r="2961" spans="2:3">
      <c r="B2961"/>
      <c r="C2961" s="2"/>
    </row>
    <row r="2962" spans="2:3">
      <c r="B2962"/>
      <c r="C2962" s="2"/>
    </row>
    <row r="2963" spans="2:3">
      <c r="B2963"/>
      <c r="C2963" s="2"/>
    </row>
    <row r="2964" spans="2:3">
      <c r="B2964"/>
      <c r="C2964" s="2"/>
    </row>
    <row r="2965" spans="2:3">
      <c r="B2965"/>
      <c r="C2965" s="2"/>
    </row>
    <row r="2966" spans="2:3">
      <c r="B2966"/>
      <c r="C2966" s="2"/>
    </row>
    <row r="2967" spans="2:3">
      <c r="B2967"/>
      <c r="C2967" s="2"/>
    </row>
    <row r="2968" spans="2:3">
      <c r="B2968"/>
      <c r="C2968" s="2"/>
    </row>
    <row r="2969" spans="2:3">
      <c r="B2969"/>
      <c r="C2969" s="2"/>
    </row>
    <row r="2970" spans="2:3">
      <c r="B2970"/>
      <c r="C2970" s="2"/>
    </row>
    <row r="2971" spans="2:3">
      <c r="B2971"/>
      <c r="C2971" s="2"/>
    </row>
    <row r="2972" spans="2:3">
      <c r="B2972"/>
      <c r="C2972" s="2"/>
    </row>
    <row r="2973" spans="2:3">
      <c r="B2973"/>
      <c r="C2973" s="2"/>
    </row>
    <row r="2974" spans="2:3">
      <c r="B2974"/>
      <c r="C2974" s="2"/>
    </row>
    <row r="2975" spans="2:3">
      <c r="B2975"/>
      <c r="C2975" s="2"/>
    </row>
    <row r="2976" spans="2:3">
      <c r="B2976"/>
      <c r="C2976" s="2"/>
    </row>
    <row r="2977" spans="2:3">
      <c r="B2977"/>
      <c r="C2977" s="2"/>
    </row>
    <row r="2978" spans="2:3">
      <c r="B2978"/>
      <c r="C2978" s="2"/>
    </row>
    <row r="2979" spans="2:3">
      <c r="B2979"/>
      <c r="C2979" s="2"/>
    </row>
    <row r="2980" spans="2:3">
      <c r="B2980"/>
      <c r="C2980" s="2"/>
    </row>
    <row r="2981" spans="2:3">
      <c r="B2981"/>
      <c r="C2981" s="2"/>
    </row>
    <row r="2982" spans="2:3">
      <c r="B2982"/>
      <c r="C2982" s="2"/>
    </row>
    <row r="2983" spans="2:3">
      <c r="B2983"/>
      <c r="C2983" s="2"/>
    </row>
    <row r="2984" spans="2:3">
      <c r="B2984"/>
      <c r="C2984" s="2"/>
    </row>
    <row r="2985" spans="2:3">
      <c r="B2985"/>
      <c r="C2985" s="2"/>
    </row>
    <row r="2986" spans="2:3">
      <c r="B2986"/>
      <c r="C2986" s="2"/>
    </row>
    <row r="2987" spans="2:3">
      <c r="B2987"/>
      <c r="C2987" s="2"/>
    </row>
    <row r="2988" spans="2:3">
      <c r="B2988"/>
      <c r="C2988" s="2"/>
    </row>
    <row r="2989" spans="2:3">
      <c r="B2989"/>
      <c r="C2989" s="2"/>
    </row>
    <row r="2990" spans="2:3">
      <c r="B2990"/>
      <c r="C2990" s="2"/>
    </row>
    <row r="2991" spans="2:3">
      <c r="B2991"/>
      <c r="C2991" s="2"/>
    </row>
    <row r="2992" spans="2:3">
      <c r="B2992"/>
      <c r="C2992" s="2"/>
    </row>
    <row r="2993" spans="2:3">
      <c r="B2993"/>
      <c r="C2993" s="2"/>
    </row>
    <row r="2994" spans="2:3">
      <c r="B2994"/>
      <c r="C2994" s="2"/>
    </row>
    <row r="2995" spans="2:3">
      <c r="B2995"/>
      <c r="C2995" s="2"/>
    </row>
    <row r="2996" spans="2:3">
      <c r="B2996"/>
      <c r="C2996" s="2"/>
    </row>
    <row r="2997" spans="2:3">
      <c r="B2997"/>
      <c r="C2997" s="2"/>
    </row>
    <row r="2998" spans="2:3">
      <c r="B2998"/>
      <c r="C2998" s="2"/>
    </row>
    <row r="2999" spans="2:3">
      <c r="B2999"/>
      <c r="C2999" s="2"/>
    </row>
    <row r="3000" spans="2:3">
      <c r="B3000"/>
      <c r="C3000" s="2"/>
    </row>
    <row r="3001" spans="2:3">
      <c r="B3001"/>
      <c r="C3001" s="2"/>
    </row>
    <row r="3002" spans="2:3">
      <c r="B3002"/>
      <c r="C3002" s="2"/>
    </row>
    <row r="3003" spans="2:3">
      <c r="B3003"/>
      <c r="C3003" s="2"/>
    </row>
    <row r="3004" spans="2:3">
      <c r="B3004"/>
      <c r="C3004" s="2"/>
    </row>
    <row r="3005" spans="2:3">
      <c r="B3005"/>
      <c r="C3005" s="2"/>
    </row>
    <row r="3006" spans="2:3">
      <c r="B3006"/>
      <c r="C3006" s="2"/>
    </row>
    <row r="3007" spans="2:3">
      <c r="B3007"/>
      <c r="C3007" s="2"/>
    </row>
    <row r="3008" spans="2:3">
      <c r="B3008"/>
      <c r="C3008" s="2"/>
    </row>
    <row r="3009" spans="2:3">
      <c r="B3009"/>
      <c r="C3009" s="2"/>
    </row>
    <row r="3010" spans="2:3">
      <c r="B3010"/>
      <c r="C3010" s="2"/>
    </row>
    <row r="3011" spans="2:3">
      <c r="B3011"/>
      <c r="C3011" s="2"/>
    </row>
    <row r="3012" spans="2:3">
      <c r="B3012"/>
      <c r="C3012" s="2"/>
    </row>
    <row r="3013" spans="2:3">
      <c r="B3013"/>
      <c r="C3013" s="2"/>
    </row>
    <row r="3014" spans="2:3">
      <c r="B3014"/>
      <c r="C3014" s="2"/>
    </row>
    <row r="3015" spans="2:3">
      <c r="B3015"/>
      <c r="C3015" s="2"/>
    </row>
    <row r="3016" spans="2:3">
      <c r="B3016"/>
      <c r="C3016" s="2"/>
    </row>
    <row r="3017" spans="2:3">
      <c r="B3017"/>
      <c r="C3017" s="2"/>
    </row>
    <row r="3018" spans="2:3">
      <c r="B3018"/>
      <c r="C3018" s="2"/>
    </row>
    <row r="3019" spans="2:3">
      <c r="B3019"/>
      <c r="C3019" s="2"/>
    </row>
    <row r="3020" spans="2:3">
      <c r="B3020"/>
      <c r="C3020" s="2"/>
    </row>
    <row r="3021" spans="2:3">
      <c r="B3021"/>
      <c r="C3021" s="2"/>
    </row>
    <row r="3022" spans="2:3">
      <c r="B3022"/>
      <c r="C3022" s="2"/>
    </row>
    <row r="3023" spans="2:3">
      <c r="B3023"/>
      <c r="C3023" s="2"/>
    </row>
    <row r="3024" spans="2:3">
      <c r="B3024"/>
      <c r="C3024" s="2"/>
    </row>
    <row r="3025" spans="2:3">
      <c r="B3025"/>
      <c r="C3025" s="2"/>
    </row>
    <row r="3026" spans="2:3">
      <c r="B3026"/>
      <c r="C3026" s="2"/>
    </row>
    <row r="3027" spans="2:3">
      <c r="B3027"/>
      <c r="C3027" s="2"/>
    </row>
    <row r="3028" spans="2:3">
      <c r="B3028"/>
      <c r="C3028" s="2"/>
    </row>
    <row r="3029" spans="2:3">
      <c r="B3029"/>
      <c r="C3029" s="2"/>
    </row>
    <row r="3030" spans="2:3">
      <c r="B3030"/>
      <c r="C3030" s="2"/>
    </row>
    <row r="3031" spans="2:3">
      <c r="B3031"/>
      <c r="C3031" s="2"/>
    </row>
    <row r="3032" spans="2:3">
      <c r="B3032"/>
      <c r="C3032" s="2"/>
    </row>
    <row r="3033" spans="2:3">
      <c r="B3033"/>
      <c r="C3033" s="2"/>
    </row>
    <row r="3034" spans="2:3">
      <c r="B3034"/>
      <c r="C3034" s="2"/>
    </row>
    <row r="3035" spans="2:3">
      <c r="B3035"/>
      <c r="C3035" s="2"/>
    </row>
    <row r="3036" spans="2:3">
      <c r="B3036"/>
      <c r="C3036" s="2"/>
    </row>
    <row r="3037" spans="2:3">
      <c r="B3037"/>
      <c r="C3037" s="2"/>
    </row>
    <row r="3038" spans="2:3">
      <c r="B3038"/>
      <c r="C3038" s="2"/>
    </row>
    <row r="3039" spans="2:3">
      <c r="B3039"/>
      <c r="C3039" s="2"/>
    </row>
    <row r="3040" spans="2:3">
      <c r="B3040"/>
      <c r="C3040" s="2"/>
    </row>
    <row r="3041" spans="2:3">
      <c r="B3041"/>
      <c r="C3041" s="2"/>
    </row>
    <row r="3042" spans="2:3">
      <c r="B3042"/>
      <c r="C3042" s="2"/>
    </row>
    <row r="3043" spans="2:3">
      <c r="B3043"/>
      <c r="C3043" s="2"/>
    </row>
    <row r="3044" spans="2:3">
      <c r="B3044"/>
      <c r="C3044" s="2"/>
    </row>
    <row r="3045" spans="2:3">
      <c r="B3045"/>
      <c r="C3045" s="2"/>
    </row>
    <row r="3046" spans="2:3">
      <c r="B3046"/>
      <c r="C3046" s="2"/>
    </row>
    <row r="3047" spans="2:3">
      <c r="B3047"/>
      <c r="C3047" s="2"/>
    </row>
    <row r="3048" spans="2:3">
      <c r="B3048"/>
      <c r="C3048" s="2"/>
    </row>
    <row r="3049" spans="2:3">
      <c r="B3049"/>
      <c r="C3049" s="2"/>
    </row>
    <row r="3050" spans="2:3">
      <c r="B3050"/>
      <c r="C3050" s="2"/>
    </row>
    <row r="3051" spans="2:3">
      <c r="B3051"/>
      <c r="C3051" s="2"/>
    </row>
    <row r="3052" spans="2:3">
      <c r="B3052"/>
      <c r="C3052" s="2"/>
    </row>
    <row r="3053" spans="2:3">
      <c r="B3053"/>
      <c r="C3053" s="2"/>
    </row>
    <row r="3054" spans="2:3">
      <c r="B3054"/>
      <c r="C3054" s="2"/>
    </row>
    <row r="3055" spans="2:3">
      <c r="B3055"/>
      <c r="C3055" s="2"/>
    </row>
    <row r="3056" spans="2:3">
      <c r="B3056"/>
      <c r="C3056" s="2"/>
    </row>
    <row r="3057" spans="2:3">
      <c r="B3057"/>
      <c r="C3057" s="2"/>
    </row>
    <row r="3058" spans="2:3">
      <c r="B3058"/>
      <c r="C3058" s="2"/>
    </row>
    <row r="3059" spans="2:3">
      <c r="B3059"/>
      <c r="C3059" s="2"/>
    </row>
    <row r="3060" spans="2:3">
      <c r="B3060"/>
      <c r="C3060" s="2"/>
    </row>
    <row r="3061" spans="2:3">
      <c r="B3061"/>
      <c r="C3061" s="2"/>
    </row>
    <row r="3062" spans="2:3">
      <c r="B3062"/>
      <c r="C3062" s="2"/>
    </row>
    <row r="3063" spans="2:3">
      <c r="B3063"/>
      <c r="C3063" s="2"/>
    </row>
    <row r="3064" spans="2:3">
      <c r="B3064"/>
      <c r="C3064" s="2"/>
    </row>
    <row r="3065" spans="2:3">
      <c r="B3065"/>
      <c r="C3065" s="2"/>
    </row>
    <row r="3066" spans="2:3">
      <c r="B3066"/>
      <c r="C3066" s="2"/>
    </row>
    <row r="3067" spans="2:3">
      <c r="B3067"/>
      <c r="C3067" s="2"/>
    </row>
    <row r="3068" spans="2:3">
      <c r="B3068"/>
      <c r="C3068" s="2"/>
    </row>
    <row r="3069" spans="2:3">
      <c r="B3069"/>
      <c r="C3069" s="2"/>
    </row>
    <row r="3070" spans="2:3">
      <c r="B3070"/>
      <c r="C3070" s="2"/>
    </row>
    <row r="3071" spans="2:3">
      <c r="B3071"/>
      <c r="C3071" s="2"/>
    </row>
    <row r="3072" spans="2:3">
      <c r="B3072"/>
      <c r="C3072" s="2"/>
    </row>
    <row r="3073" spans="2:3">
      <c r="B3073"/>
      <c r="C3073" s="2"/>
    </row>
    <row r="3074" spans="2:3">
      <c r="B3074"/>
      <c r="C3074" s="2"/>
    </row>
    <row r="3075" spans="2:3">
      <c r="B3075"/>
      <c r="C3075" s="2"/>
    </row>
    <row r="3076" spans="2:3">
      <c r="B3076"/>
      <c r="C3076" s="2"/>
    </row>
    <row r="3077" spans="2:3">
      <c r="B3077"/>
      <c r="C3077" s="2"/>
    </row>
    <row r="3078" spans="2:3">
      <c r="B3078"/>
      <c r="C3078" s="2"/>
    </row>
    <row r="3079" spans="2:3">
      <c r="B3079"/>
      <c r="C3079" s="2"/>
    </row>
    <row r="3080" spans="2:3">
      <c r="B3080"/>
      <c r="C3080" s="2"/>
    </row>
    <row r="3081" spans="2:3">
      <c r="B3081"/>
      <c r="C3081" s="2"/>
    </row>
    <row r="3082" spans="2:3">
      <c r="B3082"/>
      <c r="C3082" s="2"/>
    </row>
    <row r="3083" spans="2:3">
      <c r="B3083"/>
      <c r="C3083" s="2"/>
    </row>
    <row r="3084" spans="2:3">
      <c r="B3084"/>
      <c r="C3084" s="2"/>
    </row>
    <row r="3085" spans="2:3">
      <c r="B3085"/>
      <c r="C3085" s="2"/>
    </row>
    <row r="3086" spans="2:3">
      <c r="B3086"/>
      <c r="C3086" s="2"/>
    </row>
    <row r="3087" spans="2:3">
      <c r="B3087"/>
      <c r="C3087" s="2"/>
    </row>
    <row r="3088" spans="2:3">
      <c r="B3088"/>
      <c r="C3088" s="2"/>
    </row>
    <row r="3089" spans="2:3">
      <c r="B3089"/>
      <c r="C3089" s="2"/>
    </row>
    <row r="3090" spans="2:3">
      <c r="B3090"/>
      <c r="C3090" s="2"/>
    </row>
    <row r="3091" spans="2:3">
      <c r="B3091"/>
      <c r="C3091" s="2"/>
    </row>
    <row r="3092" spans="2:3">
      <c r="B3092"/>
      <c r="C3092" s="2"/>
    </row>
    <row r="3093" spans="2:3">
      <c r="B3093"/>
      <c r="C3093" s="2"/>
    </row>
    <row r="3094" spans="2:3">
      <c r="B3094"/>
      <c r="C3094" s="2"/>
    </row>
    <row r="3095" spans="2:3">
      <c r="B3095"/>
      <c r="C3095" s="2"/>
    </row>
    <row r="3096" spans="2:3">
      <c r="B3096"/>
      <c r="C3096" s="2"/>
    </row>
    <row r="3097" spans="2:3">
      <c r="B3097"/>
      <c r="C3097" s="2"/>
    </row>
    <row r="3098" spans="2:3">
      <c r="B3098"/>
      <c r="C3098" s="2"/>
    </row>
    <row r="3099" spans="2:3">
      <c r="B3099"/>
      <c r="C3099" s="2"/>
    </row>
    <row r="3100" spans="2:3">
      <c r="B3100"/>
      <c r="C3100" s="2"/>
    </row>
    <row r="3101" spans="2:3">
      <c r="B3101"/>
      <c r="C3101" s="2"/>
    </row>
    <row r="3102" spans="2:3">
      <c r="B3102"/>
      <c r="C3102" s="2"/>
    </row>
    <row r="3103" spans="2:3">
      <c r="B3103"/>
      <c r="C3103" s="2"/>
    </row>
    <row r="3104" spans="2:3">
      <c r="B3104"/>
      <c r="C3104" s="2"/>
    </row>
    <row r="3105" spans="2:3">
      <c r="B3105"/>
      <c r="C3105" s="2"/>
    </row>
    <row r="3106" spans="2:3">
      <c r="B3106"/>
      <c r="C3106" s="2"/>
    </row>
    <row r="3107" spans="2:3">
      <c r="B3107"/>
      <c r="C3107" s="2"/>
    </row>
    <row r="3108" spans="2:3">
      <c r="B3108"/>
      <c r="C3108" s="2"/>
    </row>
    <row r="3109" spans="2:3">
      <c r="B3109"/>
      <c r="C3109" s="2"/>
    </row>
    <row r="3110" spans="2:3">
      <c r="B3110"/>
      <c r="C3110" s="2"/>
    </row>
    <row r="3111" spans="2:3">
      <c r="B3111"/>
      <c r="C3111" s="2"/>
    </row>
    <row r="3112" spans="2:3">
      <c r="B3112"/>
      <c r="C3112" s="2"/>
    </row>
    <row r="3113" spans="2:3">
      <c r="B3113"/>
      <c r="C3113" s="2"/>
    </row>
    <row r="3114" spans="2:3">
      <c r="B3114"/>
      <c r="C3114" s="2"/>
    </row>
    <row r="3115" spans="2:3">
      <c r="B3115"/>
      <c r="C3115" s="2"/>
    </row>
    <row r="3116" spans="2:3">
      <c r="B3116"/>
      <c r="C3116" s="2"/>
    </row>
    <row r="3117" spans="2:3">
      <c r="B3117"/>
      <c r="C3117" s="2"/>
    </row>
    <row r="3118" spans="2:3">
      <c r="B3118"/>
      <c r="C3118" s="2"/>
    </row>
    <row r="3119" spans="2:3">
      <c r="B3119"/>
      <c r="C3119" s="2"/>
    </row>
    <row r="3120" spans="2:3">
      <c r="B3120"/>
      <c r="C3120" s="2"/>
    </row>
    <row r="3121" spans="2:3">
      <c r="B3121"/>
      <c r="C3121" s="2"/>
    </row>
    <row r="3122" spans="2:3">
      <c r="B3122"/>
      <c r="C3122" s="2"/>
    </row>
    <row r="3123" spans="2:3">
      <c r="B3123"/>
      <c r="C3123" s="2"/>
    </row>
    <row r="3124" spans="2:3">
      <c r="B3124"/>
      <c r="C3124" s="2"/>
    </row>
    <row r="3125" spans="2:3">
      <c r="B3125"/>
      <c r="C3125" s="2"/>
    </row>
    <row r="3126" spans="2:3">
      <c r="B3126"/>
      <c r="C3126" s="2"/>
    </row>
    <row r="3127" spans="2:3">
      <c r="B3127"/>
      <c r="C3127" s="2"/>
    </row>
    <row r="3128" spans="2:3">
      <c r="B3128"/>
      <c r="C3128" s="2"/>
    </row>
    <row r="3129" spans="2:3">
      <c r="B3129"/>
      <c r="C3129" s="2"/>
    </row>
    <row r="3130" spans="2:3">
      <c r="B3130"/>
      <c r="C3130" s="2"/>
    </row>
    <row r="3131" spans="2:3">
      <c r="B3131"/>
      <c r="C3131" s="2"/>
    </row>
    <row r="3132" spans="2:3">
      <c r="B3132"/>
      <c r="C3132" s="2"/>
    </row>
    <row r="3133" spans="2:3">
      <c r="B3133"/>
      <c r="C3133" s="2"/>
    </row>
    <row r="3134" spans="2:3">
      <c r="B3134"/>
      <c r="C3134" s="2"/>
    </row>
    <row r="3135" spans="2:3">
      <c r="B3135"/>
      <c r="C3135" s="2"/>
    </row>
    <row r="3136" spans="2:3">
      <c r="B3136"/>
      <c r="C3136" s="2"/>
    </row>
    <row r="3137" spans="2:3">
      <c r="B3137"/>
      <c r="C3137" s="2"/>
    </row>
    <row r="3138" spans="2:3">
      <c r="B3138"/>
      <c r="C3138" s="2"/>
    </row>
    <row r="3139" spans="2:3">
      <c r="B3139"/>
      <c r="C3139" s="2"/>
    </row>
    <row r="3140" spans="2:3">
      <c r="B3140"/>
      <c r="C3140" s="2"/>
    </row>
    <row r="3141" spans="2:3">
      <c r="B3141"/>
      <c r="C3141" s="2"/>
    </row>
    <row r="3142" spans="2:3">
      <c r="B3142"/>
      <c r="C3142" s="2"/>
    </row>
    <row r="3143" spans="2:3">
      <c r="B3143"/>
      <c r="C3143" s="2"/>
    </row>
    <row r="3144" spans="2:3">
      <c r="B3144"/>
      <c r="C3144" s="2"/>
    </row>
    <row r="3145" spans="2:3">
      <c r="B3145"/>
      <c r="C3145" s="2"/>
    </row>
    <row r="3146" spans="2:3">
      <c r="B3146"/>
      <c r="C3146" s="2"/>
    </row>
    <row r="3147" spans="2:3">
      <c r="B3147"/>
      <c r="C3147" s="2"/>
    </row>
    <row r="3148" spans="2:3">
      <c r="B3148"/>
      <c r="C3148" s="2"/>
    </row>
    <row r="3149" spans="2:3">
      <c r="B3149"/>
      <c r="C3149" s="2"/>
    </row>
    <row r="3150" spans="2:3">
      <c r="B3150"/>
      <c r="C3150" s="2"/>
    </row>
    <row r="3151" spans="2:3">
      <c r="B3151"/>
      <c r="C3151" s="2"/>
    </row>
    <row r="3152" spans="2:3">
      <c r="B3152"/>
      <c r="C3152" s="2"/>
    </row>
    <row r="3153" spans="2:3">
      <c r="B3153"/>
      <c r="C3153" s="2"/>
    </row>
    <row r="3154" spans="2:3">
      <c r="B3154"/>
      <c r="C3154" s="2"/>
    </row>
    <row r="3155" spans="2:3">
      <c r="B3155"/>
      <c r="C3155" s="2"/>
    </row>
    <row r="3156" spans="2:3">
      <c r="B3156"/>
      <c r="C3156" s="2"/>
    </row>
    <row r="3157" spans="2:3">
      <c r="B3157"/>
      <c r="C3157" s="2"/>
    </row>
    <row r="3158" spans="2:3">
      <c r="B3158"/>
      <c r="C3158" s="2"/>
    </row>
    <row r="3159" spans="2:3">
      <c r="B3159"/>
      <c r="C3159" s="2"/>
    </row>
    <row r="3160" spans="2:3">
      <c r="B3160"/>
      <c r="C3160" s="2"/>
    </row>
    <row r="3161" spans="2:3">
      <c r="B3161"/>
      <c r="C3161" s="2"/>
    </row>
    <row r="3162" spans="2:3">
      <c r="B3162"/>
      <c r="C3162" s="2"/>
    </row>
    <row r="3163" spans="2:3">
      <c r="B3163"/>
      <c r="C3163" s="2"/>
    </row>
    <row r="3164" spans="2:3">
      <c r="B3164"/>
      <c r="C3164" s="2"/>
    </row>
    <row r="3165" spans="2:3">
      <c r="B3165"/>
      <c r="C3165" s="2"/>
    </row>
    <row r="3166" spans="2:3">
      <c r="B3166"/>
      <c r="C3166" s="2"/>
    </row>
    <row r="3167" spans="2:3">
      <c r="B3167"/>
      <c r="C3167" s="2"/>
    </row>
    <row r="3168" spans="2:3">
      <c r="B3168"/>
      <c r="C3168" s="2"/>
    </row>
    <row r="3169" spans="2:3">
      <c r="B3169"/>
      <c r="C3169" s="2"/>
    </row>
    <row r="3170" spans="2:3">
      <c r="B3170"/>
      <c r="C3170" s="2"/>
    </row>
    <row r="3171" spans="2:3">
      <c r="B3171"/>
      <c r="C3171" s="2"/>
    </row>
    <row r="3172" spans="2:3">
      <c r="B3172"/>
      <c r="C3172" s="2"/>
    </row>
    <row r="3173" spans="2:3">
      <c r="B3173"/>
      <c r="C3173" s="2"/>
    </row>
    <row r="3174" spans="2:3">
      <c r="B3174"/>
      <c r="C3174" s="2"/>
    </row>
    <row r="3175" spans="2:3">
      <c r="B3175"/>
      <c r="C3175" s="2"/>
    </row>
    <row r="3176" spans="2:3">
      <c r="B3176"/>
      <c r="C3176" s="2"/>
    </row>
    <row r="3177" spans="2:3">
      <c r="B3177"/>
      <c r="C3177" s="2"/>
    </row>
    <row r="3178" spans="2:3">
      <c r="B3178"/>
      <c r="C3178" s="2"/>
    </row>
    <row r="3179" spans="2:3">
      <c r="B3179"/>
      <c r="C3179" s="2"/>
    </row>
    <row r="3180" spans="2:3">
      <c r="B3180"/>
      <c r="C3180" s="2"/>
    </row>
    <row r="3181" spans="2:3">
      <c r="B3181"/>
      <c r="C3181" s="2"/>
    </row>
    <row r="3182" spans="2:3">
      <c r="B3182"/>
      <c r="C3182" s="2"/>
    </row>
    <row r="3183" spans="2:3">
      <c r="B3183"/>
      <c r="C3183" s="2"/>
    </row>
    <row r="3184" spans="2:3">
      <c r="B3184"/>
      <c r="C3184" s="2"/>
    </row>
    <row r="3185" spans="2:3">
      <c r="B3185"/>
      <c r="C3185" s="2"/>
    </row>
    <row r="3186" spans="2:3">
      <c r="B3186"/>
      <c r="C3186" s="2"/>
    </row>
    <row r="3187" spans="2:3">
      <c r="B3187"/>
      <c r="C3187" s="2"/>
    </row>
    <row r="3188" spans="2:3">
      <c r="B3188"/>
      <c r="C3188" s="2"/>
    </row>
    <row r="3189" spans="2:3">
      <c r="B3189"/>
      <c r="C3189" s="2"/>
    </row>
    <row r="3190" spans="2:3">
      <c r="B3190"/>
      <c r="C3190" s="2"/>
    </row>
    <row r="3191" spans="2:3">
      <c r="B3191"/>
      <c r="C3191" s="2"/>
    </row>
    <row r="3192" spans="2:3">
      <c r="B3192"/>
      <c r="C3192" s="2"/>
    </row>
    <row r="3193" spans="2:3">
      <c r="B3193"/>
      <c r="C3193" s="2"/>
    </row>
    <row r="3194" spans="2:3">
      <c r="B3194"/>
      <c r="C3194" s="2"/>
    </row>
    <row r="3195" spans="2:3">
      <c r="B3195"/>
      <c r="C3195" s="2"/>
    </row>
    <row r="3196" spans="2:3">
      <c r="B3196"/>
      <c r="C3196" s="2"/>
    </row>
    <row r="3197" spans="2:3">
      <c r="B3197"/>
      <c r="C3197" s="2"/>
    </row>
    <row r="3198" spans="2:3">
      <c r="B3198"/>
      <c r="C3198" s="2"/>
    </row>
    <row r="3199" spans="2:3">
      <c r="B3199"/>
      <c r="C3199" s="2"/>
    </row>
    <row r="3200" spans="2:3">
      <c r="B3200"/>
      <c r="C3200" s="2"/>
    </row>
    <row r="3201" spans="2:3">
      <c r="B3201"/>
      <c r="C3201" s="2"/>
    </row>
    <row r="3202" spans="2:3">
      <c r="B3202"/>
      <c r="C3202" s="2"/>
    </row>
    <row r="3203" spans="2:3">
      <c r="B3203"/>
      <c r="C3203" s="2"/>
    </row>
    <row r="3204" spans="2:3">
      <c r="B3204"/>
      <c r="C3204" s="2"/>
    </row>
    <row r="3205" spans="2:3">
      <c r="B3205"/>
      <c r="C3205" s="2"/>
    </row>
    <row r="3206" spans="2:3">
      <c r="B3206"/>
      <c r="C3206" s="2"/>
    </row>
    <row r="3207" spans="2:3">
      <c r="B3207"/>
      <c r="C3207" s="2"/>
    </row>
    <row r="3208" spans="2:3">
      <c r="B3208"/>
      <c r="C3208" s="2"/>
    </row>
    <row r="3209" spans="2:3">
      <c r="B3209"/>
      <c r="C3209" s="2"/>
    </row>
    <row r="3210" spans="2:3">
      <c r="B3210"/>
      <c r="C3210" s="2"/>
    </row>
    <row r="3211" spans="2:3">
      <c r="B3211"/>
      <c r="C3211" s="2"/>
    </row>
    <row r="3212" spans="2:3">
      <c r="B3212"/>
      <c r="C3212" s="2"/>
    </row>
    <row r="3213" spans="2:3">
      <c r="B3213"/>
      <c r="C3213" s="2"/>
    </row>
    <row r="3214" spans="2:3">
      <c r="B3214"/>
      <c r="C3214" s="2"/>
    </row>
    <row r="3215" spans="2:3">
      <c r="B3215"/>
      <c r="C3215" s="2"/>
    </row>
    <row r="3216" spans="2:3">
      <c r="B3216"/>
      <c r="C3216" s="2"/>
    </row>
    <row r="3217" spans="2:3">
      <c r="B3217"/>
      <c r="C3217" s="2"/>
    </row>
    <row r="3218" spans="2:3">
      <c r="B3218"/>
      <c r="C3218" s="2"/>
    </row>
    <row r="3219" spans="2:3">
      <c r="B3219"/>
      <c r="C3219" s="2"/>
    </row>
    <row r="3220" spans="2:3">
      <c r="B3220"/>
      <c r="C3220" s="2"/>
    </row>
    <row r="3221" spans="2:3">
      <c r="B3221"/>
      <c r="C3221" s="2"/>
    </row>
    <row r="3222" spans="2:3">
      <c r="B3222"/>
      <c r="C3222" s="2"/>
    </row>
    <row r="3223" spans="2:3">
      <c r="B3223"/>
      <c r="C3223" s="2"/>
    </row>
    <row r="3224" spans="2:3">
      <c r="B3224"/>
      <c r="C3224" s="2"/>
    </row>
    <row r="3225" spans="2:3">
      <c r="B3225"/>
      <c r="C3225" s="2"/>
    </row>
    <row r="3226" spans="2:3">
      <c r="B3226"/>
      <c r="C3226" s="2"/>
    </row>
    <row r="3227" spans="2:3">
      <c r="B3227"/>
      <c r="C3227" s="2"/>
    </row>
    <row r="3228" spans="2:3">
      <c r="B3228"/>
      <c r="C3228" s="2"/>
    </row>
    <row r="3229" spans="2:3">
      <c r="B3229"/>
      <c r="C3229" s="2"/>
    </row>
    <row r="3230" spans="2:3">
      <c r="B3230"/>
      <c r="C3230" s="2"/>
    </row>
    <row r="3231" spans="2:3">
      <c r="B3231"/>
      <c r="C3231" s="2"/>
    </row>
    <row r="3232" spans="2:3">
      <c r="B3232"/>
      <c r="C3232" s="2"/>
    </row>
    <row r="3233" spans="2:3">
      <c r="B3233"/>
      <c r="C3233" s="2"/>
    </row>
    <row r="3234" spans="2:3">
      <c r="B3234"/>
      <c r="C3234" s="2"/>
    </row>
    <row r="3235" spans="2:3">
      <c r="B3235"/>
      <c r="C3235" s="2"/>
    </row>
    <row r="3236" spans="2:3">
      <c r="B3236"/>
      <c r="C3236" s="2"/>
    </row>
    <row r="3237" spans="2:3">
      <c r="B3237"/>
      <c r="C3237" s="2"/>
    </row>
    <row r="3238" spans="2:3">
      <c r="B3238"/>
      <c r="C3238" s="2"/>
    </row>
    <row r="3239" spans="2:3">
      <c r="B3239"/>
      <c r="C3239" s="2"/>
    </row>
    <row r="3240" spans="2:3">
      <c r="B3240"/>
      <c r="C3240" s="2"/>
    </row>
    <row r="3241" spans="2:3">
      <c r="B3241"/>
      <c r="C3241" s="2"/>
    </row>
    <row r="3242" spans="2:3">
      <c r="B3242"/>
      <c r="C3242" s="2"/>
    </row>
    <row r="3243" spans="2:3">
      <c r="B3243"/>
      <c r="C3243" s="2"/>
    </row>
    <row r="3244" spans="2:3">
      <c r="B3244"/>
      <c r="C3244" s="2"/>
    </row>
    <row r="3245" spans="2:3">
      <c r="B3245"/>
      <c r="C3245" s="2"/>
    </row>
    <row r="3246" spans="2:3">
      <c r="B3246"/>
      <c r="C3246" s="2"/>
    </row>
    <row r="3247" spans="2:3">
      <c r="B3247"/>
      <c r="C3247" s="2"/>
    </row>
    <row r="3248" spans="2:3">
      <c r="B3248"/>
      <c r="C3248" s="2"/>
    </row>
    <row r="3249" spans="2:3">
      <c r="B3249"/>
      <c r="C3249" s="2"/>
    </row>
    <row r="3250" spans="2:3">
      <c r="B3250"/>
      <c r="C3250" s="2"/>
    </row>
    <row r="3251" spans="2:3">
      <c r="B3251"/>
      <c r="C3251" s="2"/>
    </row>
    <row r="3252" spans="2:3">
      <c r="B3252"/>
      <c r="C3252" s="2"/>
    </row>
    <row r="3253" spans="2:3">
      <c r="B3253"/>
      <c r="C3253" s="2"/>
    </row>
    <row r="3254" spans="2:3">
      <c r="B3254"/>
      <c r="C3254" s="2"/>
    </row>
    <row r="3255" spans="2:3">
      <c r="B3255"/>
      <c r="C3255" s="2"/>
    </row>
    <row r="3256" spans="2:3">
      <c r="B3256"/>
      <c r="C3256" s="2"/>
    </row>
    <row r="3257" spans="2:3">
      <c r="B3257"/>
      <c r="C3257" s="2"/>
    </row>
    <row r="3258" spans="2:3">
      <c r="B3258"/>
      <c r="C3258" s="2"/>
    </row>
    <row r="3259" spans="2:3">
      <c r="B3259"/>
      <c r="C3259" s="2"/>
    </row>
    <row r="3260" spans="2:3">
      <c r="B3260"/>
      <c r="C3260" s="2"/>
    </row>
    <row r="3261" spans="2:3">
      <c r="B3261"/>
      <c r="C3261" s="2"/>
    </row>
    <row r="3262" spans="2:3">
      <c r="B3262"/>
      <c r="C3262" s="2"/>
    </row>
    <row r="3263" spans="2:3">
      <c r="B3263"/>
      <c r="C3263" s="2"/>
    </row>
    <row r="3264" spans="2:3">
      <c r="B3264"/>
      <c r="C3264" s="2"/>
    </row>
    <row r="3265" spans="2:3">
      <c r="B3265"/>
      <c r="C3265" s="2"/>
    </row>
    <row r="3266" spans="2:3">
      <c r="B3266"/>
      <c r="C3266" s="2"/>
    </row>
    <row r="3267" spans="2:3">
      <c r="B3267"/>
      <c r="C3267" s="2"/>
    </row>
    <row r="3268" spans="2:3">
      <c r="B3268"/>
      <c r="C3268" s="2"/>
    </row>
    <row r="3269" spans="2:3">
      <c r="B3269"/>
      <c r="C3269" s="2"/>
    </row>
    <row r="3270" spans="2:3">
      <c r="B3270"/>
      <c r="C3270" s="2"/>
    </row>
    <row r="3271" spans="2:3">
      <c r="B3271"/>
      <c r="C3271" s="2"/>
    </row>
    <row r="3272" spans="2:3">
      <c r="B3272"/>
      <c r="C3272" s="2"/>
    </row>
    <row r="3273" spans="2:3">
      <c r="B3273"/>
      <c r="C3273" s="2"/>
    </row>
    <row r="3274" spans="2:3">
      <c r="B3274"/>
      <c r="C3274" s="2"/>
    </row>
    <row r="3275" spans="2:3">
      <c r="B3275"/>
      <c r="C3275" s="2"/>
    </row>
    <row r="3276" spans="2:3">
      <c r="B3276"/>
      <c r="C3276" s="2"/>
    </row>
    <row r="3277" spans="2:3">
      <c r="B3277"/>
      <c r="C3277" s="2"/>
    </row>
    <row r="3278" spans="2:3">
      <c r="B3278"/>
      <c r="C3278" s="2"/>
    </row>
    <row r="3279" spans="2:3">
      <c r="B3279"/>
      <c r="C3279" s="2"/>
    </row>
    <row r="3280" spans="2:3">
      <c r="B3280"/>
      <c r="C3280" s="2"/>
    </row>
    <row r="3281" spans="2:3">
      <c r="B3281"/>
      <c r="C3281" s="2"/>
    </row>
    <row r="3282" spans="2:3">
      <c r="B3282"/>
      <c r="C3282" s="2"/>
    </row>
    <row r="3283" spans="2:3">
      <c r="B3283"/>
      <c r="C3283" s="2"/>
    </row>
    <row r="3284" spans="2:3">
      <c r="B3284"/>
      <c r="C3284" s="2"/>
    </row>
    <row r="3285" spans="2:3">
      <c r="B3285"/>
      <c r="C3285" s="2"/>
    </row>
    <row r="3286" spans="2:3">
      <c r="B3286"/>
      <c r="C3286" s="2"/>
    </row>
    <row r="3287" spans="2:3">
      <c r="B3287"/>
      <c r="C3287" s="2"/>
    </row>
    <row r="3288" spans="2:3">
      <c r="B3288"/>
      <c r="C3288" s="2"/>
    </row>
    <row r="3289" spans="2:3">
      <c r="B3289"/>
      <c r="C3289" s="2"/>
    </row>
    <row r="3290" spans="2:3">
      <c r="B3290"/>
      <c r="C3290" s="2"/>
    </row>
    <row r="3291" spans="2:3">
      <c r="B3291"/>
      <c r="C3291" s="2"/>
    </row>
    <row r="3292" spans="2:3">
      <c r="B3292"/>
      <c r="C3292" s="2"/>
    </row>
    <row r="3293" spans="2:3">
      <c r="B3293"/>
      <c r="C3293" s="2"/>
    </row>
    <row r="3294" spans="2:3">
      <c r="B3294"/>
      <c r="C3294" s="2"/>
    </row>
    <row r="3295" spans="2:3">
      <c r="B3295"/>
      <c r="C3295" s="2"/>
    </row>
    <row r="3296" spans="2:3">
      <c r="B3296"/>
      <c r="C3296" s="2"/>
    </row>
    <row r="3297" spans="2:3">
      <c r="B3297"/>
      <c r="C3297" s="2"/>
    </row>
    <row r="3298" spans="2:3">
      <c r="B3298"/>
      <c r="C3298" s="2"/>
    </row>
    <row r="3299" spans="2:3">
      <c r="B3299"/>
      <c r="C3299" s="2"/>
    </row>
    <row r="3300" spans="2:3">
      <c r="B3300"/>
      <c r="C3300" s="2"/>
    </row>
    <row r="3301" spans="2:3">
      <c r="B3301"/>
      <c r="C3301" s="2"/>
    </row>
    <row r="3302" spans="2:3">
      <c r="B3302"/>
      <c r="C3302" s="2"/>
    </row>
    <row r="3303" spans="2:3">
      <c r="B3303"/>
      <c r="C3303" s="2"/>
    </row>
    <row r="3304" spans="2:3">
      <c r="B3304"/>
      <c r="C3304" s="2"/>
    </row>
    <row r="3305" spans="2:3">
      <c r="B3305"/>
      <c r="C3305" s="2"/>
    </row>
    <row r="3306" spans="2:3">
      <c r="B3306"/>
      <c r="C3306" s="2"/>
    </row>
    <row r="3307" spans="2:3">
      <c r="B3307"/>
      <c r="C3307" s="2"/>
    </row>
    <row r="3308" spans="2:3">
      <c r="B3308"/>
      <c r="C3308" s="2"/>
    </row>
    <row r="3309" spans="2:3">
      <c r="B3309"/>
      <c r="C3309" s="2"/>
    </row>
    <row r="3310" spans="2:3">
      <c r="B3310"/>
      <c r="C3310" s="2"/>
    </row>
    <row r="3311" spans="2:3">
      <c r="B3311"/>
      <c r="C3311" s="2"/>
    </row>
    <row r="3312" spans="2:3">
      <c r="B3312"/>
      <c r="C3312" s="2"/>
    </row>
    <row r="3313" spans="2:3">
      <c r="B3313"/>
      <c r="C3313" s="2"/>
    </row>
    <row r="3314" spans="2:3">
      <c r="B3314"/>
      <c r="C3314" s="2"/>
    </row>
    <row r="3315" spans="2:3">
      <c r="B3315"/>
      <c r="C3315" s="2"/>
    </row>
    <row r="3316" spans="2:3">
      <c r="B3316"/>
      <c r="C3316" s="2"/>
    </row>
    <row r="3317" spans="2:3">
      <c r="B3317"/>
      <c r="C3317" s="2"/>
    </row>
    <row r="3318" spans="2:3">
      <c r="B3318"/>
      <c r="C3318" s="2"/>
    </row>
    <row r="3319" spans="2:3">
      <c r="B3319"/>
      <c r="C3319" s="2"/>
    </row>
    <row r="3320" spans="2:3">
      <c r="B3320"/>
      <c r="C3320" s="2"/>
    </row>
    <row r="3321" spans="2:3">
      <c r="B3321"/>
      <c r="C3321" s="2"/>
    </row>
    <row r="3322" spans="2:3">
      <c r="B3322"/>
      <c r="C3322" s="2"/>
    </row>
    <row r="3323" spans="2:3">
      <c r="B3323"/>
      <c r="C3323" s="2"/>
    </row>
    <row r="3324" spans="2:3">
      <c r="B3324"/>
      <c r="C3324" s="2"/>
    </row>
    <row r="3325" spans="2:3">
      <c r="B3325"/>
      <c r="C3325" s="2"/>
    </row>
    <row r="3326" spans="2:3">
      <c r="B3326"/>
      <c r="C3326" s="2"/>
    </row>
    <row r="3327" spans="2:3">
      <c r="B3327"/>
      <c r="C3327" s="2"/>
    </row>
    <row r="3328" spans="2:3">
      <c r="B3328"/>
      <c r="C3328" s="2"/>
    </row>
    <row r="3329" spans="2:3">
      <c r="B3329"/>
      <c r="C3329" s="2"/>
    </row>
    <row r="3330" spans="2:3">
      <c r="B3330"/>
      <c r="C3330" s="2"/>
    </row>
    <row r="3331" spans="2:3">
      <c r="B3331"/>
      <c r="C3331" s="2"/>
    </row>
    <row r="3332" spans="2:3">
      <c r="B3332"/>
      <c r="C3332" s="2"/>
    </row>
    <row r="3333" spans="2:3">
      <c r="B3333"/>
      <c r="C3333" s="2"/>
    </row>
    <row r="3334" spans="2:3">
      <c r="B3334"/>
      <c r="C3334" s="2"/>
    </row>
    <row r="3335" spans="2:3">
      <c r="B3335"/>
      <c r="C3335" s="2"/>
    </row>
    <row r="3336" spans="2:3">
      <c r="B3336"/>
      <c r="C3336" s="2"/>
    </row>
    <row r="3337" spans="2:3">
      <c r="B3337"/>
      <c r="C3337" s="2"/>
    </row>
    <row r="3338" spans="2:3">
      <c r="B3338"/>
      <c r="C3338" s="2"/>
    </row>
    <row r="3339" spans="2:3">
      <c r="B3339"/>
      <c r="C3339" s="2"/>
    </row>
    <row r="3340" spans="2:3">
      <c r="B3340"/>
      <c r="C3340" s="2"/>
    </row>
    <row r="3341" spans="2:3">
      <c r="B3341"/>
      <c r="C3341" s="2"/>
    </row>
    <row r="3342" spans="2:3">
      <c r="B3342"/>
      <c r="C3342" s="2"/>
    </row>
    <row r="3343" spans="2:3">
      <c r="B3343"/>
      <c r="C3343" s="2"/>
    </row>
    <row r="3344" spans="2:3">
      <c r="B3344"/>
      <c r="C3344" s="2"/>
    </row>
    <row r="3345" spans="2:3">
      <c r="B3345"/>
      <c r="C3345" s="2"/>
    </row>
    <row r="3346" spans="2:3">
      <c r="B3346"/>
      <c r="C3346" s="2"/>
    </row>
    <row r="3347" spans="2:3">
      <c r="B3347"/>
      <c r="C3347" s="2"/>
    </row>
    <row r="3348" spans="2:3">
      <c r="B3348"/>
      <c r="C3348" s="2"/>
    </row>
    <row r="3349" spans="2:3">
      <c r="B3349"/>
      <c r="C3349" s="2"/>
    </row>
    <row r="3350" spans="2:3">
      <c r="B3350"/>
      <c r="C3350" s="2"/>
    </row>
    <row r="3351" spans="2:3">
      <c r="B3351"/>
      <c r="C3351" s="2"/>
    </row>
    <row r="3352" spans="2:3">
      <c r="B3352"/>
      <c r="C3352" s="2"/>
    </row>
    <row r="3353" spans="2:3">
      <c r="B3353"/>
      <c r="C3353" s="2"/>
    </row>
    <row r="3354" spans="2:3">
      <c r="B3354"/>
      <c r="C3354" s="2"/>
    </row>
    <row r="3355" spans="2:3">
      <c r="B3355"/>
      <c r="C3355" s="2"/>
    </row>
    <row r="3356" spans="2:3">
      <c r="B3356"/>
      <c r="C3356" s="2"/>
    </row>
    <row r="3357" spans="2:3">
      <c r="B3357"/>
      <c r="C3357" s="2"/>
    </row>
    <row r="3358" spans="2:3">
      <c r="B3358"/>
      <c r="C3358" s="2"/>
    </row>
    <row r="3359" spans="2:3">
      <c r="B3359"/>
      <c r="C3359" s="2"/>
    </row>
    <row r="3360" spans="2:3">
      <c r="B3360"/>
      <c r="C3360" s="2"/>
    </row>
    <row r="3361" spans="2:3">
      <c r="B3361"/>
      <c r="C3361" s="2"/>
    </row>
    <row r="3362" spans="2:3">
      <c r="B3362"/>
      <c r="C3362" s="2"/>
    </row>
    <row r="3363" spans="2:3">
      <c r="B3363"/>
      <c r="C3363" s="2"/>
    </row>
    <row r="3364" spans="2:3">
      <c r="B3364"/>
      <c r="C3364" s="2"/>
    </row>
    <row r="3365" spans="2:3">
      <c r="B3365"/>
      <c r="C3365" s="2"/>
    </row>
    <row r="3366" spans="2:3">
      <c r="B3366"/>
      <c r="C3366" s="2"/>
    </row>
    <row r="3367" spans="2:3">
      <c r="B3367"/>
      <c r="C3367" s="2"/>
    </row>
    <row r="3368" spans="2:3">
      <c r="B3368"/>
      <c r="C3368" s="2"/>
    </row>
    <row r="3369" spans="2:3">
      <c r="B3369"/>
      <c r="C3369" s="2"/>
    </row>
    <row r="3370" spans="2:3">
      <c r="B3370"/>
      <c r="C3370" s="2"/>
    </row>
    <row r="3371" spans="2:3">
      <c r="B3371"/>
      <c r="C3371" s="2"/>
    </row>
    <row r="3372" spans="2:3">
      <c r="B3372"/>
      <c r="C3372" s="2"/>
    </row>
    <row r="3373" spans="2:3">
      <c r="B3373"/>
      <c r="C3373" s="2"/>
    </row>
    <row r="3374" spans="2:3">
      <c r="B3374"/>
      <c r="C3374" s="2"/>
    </row>
    <row r="3375" spans="2:3">
      <c r="B3375"/>
      <c r="C3375" s="2"/>
    </row>
    <row r="3376" spans="2:3">
      <c r="B3376"/>
      <c r="C3376" s="2"/>
    </row>
    <row r="3377" spans="2:3">
      <c r="B3377"/>
      <c r="C3377" s="2"/>
    </row>
    <row r="3378" spans="2:3">
      <c r="B3378"/>
      <c r="C3378" s="2"/>
    </row>
    <row r="3379" spans="2:3">
      <c r="B3379"/>
      <c r="C3379" s="2"/>
    </row>
    <row r="3380" spans="2:3">
      <c r="B3380"/>
      <c r="C3380" s="2"/>
    </row>
    <row r="3381" spans="2:3">
      <c r="B3381"/>
      <c r="C3381" s="2"/>
    </row>
    <row r="3382" spans="2:3">
      <c r="B3382"/>
      <c r="C3382" s="2"/>
    </row>
    <row r="3383" spans="2:3">
      <c r="B3383"/>
      <c r="C3383" s="2"/>
    </row>
    <row r="3384" spans="2:3">
      <c r="B3384"/>
      <c r="C3384" s="2"/>
    </row>
    <row r="3385" spans="2:3">
      <c r="B3385"/>
      <c r="C3385" s="2"/>
    </row>
    <row r="3386" spans="2:3">
      <c r="B3386"/>
      <c r="C3386" s="2"/>
    </row>
    <row r="3387" spans="2:3">
      <c r="B3387"/>
      <c r="C3387" s="2"/>
    </row>
    <row r="3388" spans="2:3">
      <c r="B3388"/>
      <c r="C3388" s="2"/>
    </row>
    <row r="3389" spans="2:3">
      <c r="B3389"/>
      <c r="C3389" s="2"/>
    </row>
    <row r="3390" spans="2:3">
      <c r="B3390"/>
      <c r="C3390" s="2"/>
    </row>
    <row r="3391" spans="2:3">
      <c r="B3391"/>
      <c r="C3391" s="2"/>
    </row>
    <row r="3392" spans="2:3">
      <c r="B3392"/>
      <c r="C3392" s="2"/>
    </row>
    <row r="3393" spans="2:3">
      <c r="B3393"/>
      <c r="C3393" s="2"/>
    </row>
    <row r="3394" spans="2:3">
      <c r="B3394"/>
      <c r="C3394" s="2"/>
    </row>
    <row r="3395" spans="2:3">
      <c r="B3395"/>
      <c r="C3395" s="2"/>
    </row>
    <row r="3396" spans="2:3">
      <c r="B3396"/>
      <c r="C3396" s="2"/>
    </row>
    <row r="3397" spans="2:3">
      <c r="B3397"/>
      <c r="C3397" s="2"/>
    </row>
    <row r="3398" spans="2:3">
      <c r="B3398"/>
      <c r="C3398" s="2"/>
    </row>
    <row r="3399" spans="2:3">
      <c r="B3399"/>
      <c r="C3399" s="2"/>
    </row>
    <row r="3400" spans="2:3">
      <c r="B3400"/>
      <c r="C3400" s="2"/>
    </row>
    <row r="3401" spans="2:3">
      <c r="B3401"/>
      <c r="C3401" s="2"/>
    </row>
    <row r="3402" spans="2:3">
      <c r="B3402"/>
      <c r="C3402" s="2"/>
    </row>
    <row r="3403" spans="2:3">
      <c r="B3403"/>
      <c r="C3403" s="2"/>
    </row>
    <row r="3404" spans="2:3">
      <c r="B3404"/>
      <c r="C3404" s="2"/>
    </row>
    <row r="3405" spans="2:3">
      <c r="B3405"/>
      <c r="C3405" s="2"/>
    </row>
    <row r="3406" spans="2:3">
      <c r="B3406"/>
      <c r="C3406" s="2"/>
    </row>
    <row r="3407" spans="2:3">
      <c r="B3407"/>
      <c r="C3407" s="2"/>
    </row>
    <row r="3408" spans="2:3">
      <c r="B3408"/>
      <c r="C3408" s="2"/>
    </row>
    <row r="3409" spans="2:3">
      <c r="B3409"/>
      <c r="C3409" s="2"/>
    </row>
    <row r="3410" spans="2:3">
      <c r="B3410"/>
      <c r="C3410" s="2"/>
    </row>
    <row r="3411" spans="2:3">
      <c r="B3411"/>
      <c r="C3411" s="2"/>
    </row>
    <row r="3412" spans="2:3">
      <c r="B3412"/>
      <c r="C3412" s="2"/>
    </row>
    <row r="3413" spans="2:3">
      <c r="B3413"/>
      <c r="C3413" s="2"/>
    </row>
    <row r="3414" spans="2:3">
      <c r="B3414"/>
      <c r="C3414" s="2"/>
    </row>
    <row r="3415" spans="2:3">
      <c r="B3415"/>
      <c r="C3415" s="2"/>
    </row>
    <row r="3416" spans="2:3">
      <c r="B3416"/>
      <c r="C3416" s="2"/>
    </row>
    <row r="3417" spans="2:3">
      <c r="B3417"/>
      <c r="C3417" s="2"/>
    </row>
    <row r="3418" spans="2:3">
      <c r="B3418"/>
      <c r="C3418" s="2"/>
    </row>
    <row r="3419" spans="2:3">
      <c r="B3419"/>
      <c r="C3419" s="2"/>
    </row>
    <row r="3420" spans="2:3">
      <c r="B3420"/>
      <c r="C3420" s="2"/>
    </row>
    <row r="3421" spans="2:3">
      <c r="B3421"/>
      <c r="C3421" s="2"/>
    </row>
    <row r="3422" spans="2:3">
      <c r="B3422"/>
      <c r="C3422" s="2"/>
    </row>
    <row r="3423" spans="2:3">
      <c r="B3423"/>
      <c r="C3423" s="2"/>
    </row>
    <row r="3424" spans="2:3">
      <c r="B3424"/>
      <c r="C3424" s="2"/>
    </row>
    <row r="3425" spans="2:3">
      <c r="B3425"/>
      <c r="C3425" s="2"/>
    </row>
    <row r="3426" spans="2:3">
      <c r="B3426"/>
      <c r="C3426" s="2"/>
    </row>
    <row r="3427" spans="2:3">
      <c r="B3427"/>
      <c r="C3427" s="2"/>
    </row>
    <row r="3428" spans="2:3">
      <c r="B3428"/>
      <c r="C3428" s="2"/>
    </row>
    <row r="3429" spans="2:3">
      <c r="B3429"/>
      <c r="C3429" s="2"/>
    </row>
    <row r="3430" spans="2:3">
      <c r="B3430"/>
      <c r="C3430" s="2"/>
    </row>
    <row r="3431" spans="2:3">
      <c r="B3431"/>
      <c r="C3431" s="2"/>
    </row>
    <row r="3432" spans="2:3">
      <c r="B3432"/>
      <c r="C3432" s="2"/>
    </row>
    <row r="3433" spans="2:3">
      <c r="B3433"/>
      <c r="C3433" s="2"/>
    </row>
    <row r="3434" spans="2:3">
      <c r="B3434"/>
      <c r="C3434" s="2"/>
    </row>
    <row r="3435" spans="2:3">
      <c r="B3435"/>
      <c r="C3435" s="2"/>
    </row>
    <row r="3436" spans="2:3">
      <c r="B3436"/>
      <c r="C3436" s="2"/>
    </row>
    <row r="3437" spans="2:3">
      <c r="B3437"/>
      <c r="C3437" s="2"/>
    </row>
    <row r="3438" spans="2:3">
      <c r="B3438"/>
      <c r="C3438" s="2"/>
    </row>
    <row r="3439" spans="2:3">
      <c r="B3439"/>
      <c r="C3439" s="2"/>
    </row>
    <row r="3440" spans="2:3">
      <c r="B3440"/>
      <c r="C3440" s="2"/>
    </row>
    <row r="3441" spans="2:3">
      <c r="B3441"/>
      <c r="C3441" s="2"/>
    </row>
    <row r="3442" spans="2:3">
      <c r="B3442"/>
      <c r="C3442" s="2"/>
    </row>
    <row r="3443" spans="2:3">
      <c r="B3443"/>
      <c r="C3443" s="2"/>
    </row>
    <row r="3444" spans="2:3">
      <c r="B3444"/>
      <c r="C3444" s="2"/>
    </row>
    <row r="3445" spans="2:3">
      <c r="B3445"/>
      <c r="C3445" s="2"/>
    </row>
    <row r="3446" spans="2:3">
      <c r="B3446"/>
      <c r="C3446" s="2"/>
    </row>
    <row r="3447" spans="2:3">
      <c r="B3447"/>
      <c r="C3447" s="2"/>
    </row>
    <row r="3448" spans="2:3">
      <c r="B3448"/>
      <c r="C3448" s="2"/>
    </row>
    <row r="3449" spans="2:3">
      <c r="B3449"/>
      <c r="C3449" s="2"/>
    </row>
    <row r="3450" spans="2:3">
      <c r="B3450"/>
      <c r="C3450" s="2"/>
    </row>
    <row r="3451" spans="2:3">
      <c r="B3451"/>
      <c r="C3451" s="2"/>
    </row>
    <row r="3452" spans="2:3">
      <c r="B3452"/>
      <c r="C3452" s="2"/>
    </row>
    <row r="3453" spans="2:3">
      <c r="B3453"/>
      <c r="C3453" s="2"/>
    </row>
    <row r="3454" spans="2:3">
      <c r="B3454"/>
      <c r="C3454" s="2"/>
    </row>
    <row r="3455" spans="2:3">
      <c r="B3455"/>
      <c r="C3455" s="2"/>
    </row>
    <row r="3456" spans="2:3">
      <c r="B3456"/>
      <c r="C3456" s="2"/>
    </row>
    <row r="3457" spans="2:3">
      <c r="B3457"/>
      <c r="C3457" s="2"/>
    </row>
    <row r="3458" spans="2:3">
      <c r="B3458"/>
      <c r="C3458" s="2"/>
    </row>
    <row r="3459" spans="2:3">
      <c r="B3459"/>
      <c r="C3459" s="2"/>
    </row>
    <row r="3460" spans="2:3">
      <c r="B3460"/>
      <c r="C3460" s="2"/>
    </row>
    <row r="3461" spans="2:3">
      <c r="B3461"/>
      <c r="C3461" s="2"/>
    </row>
    <row r="3462" spans="2:3">
      <c r="B3462"/>
      <c r="C3462" s="2"/>
    </row>
    <row r="3463" spans="2:3">
      <c r="B3463"/>
      <c r="C3463" s="2"/>
    </row>
    <row r="3464" spans="2:3">
      <c r="B3464"/>
      <c r="C3464" s="2"/>
    </row>
    <row r="3465" spans="2:3">
      <c r="B3465"/>
      <c r="C3465" s="2"/>
    </row>
    <row r="3466" spans="2:3">
      <c r="B3466"/>
      <c r="C3466" s="2"/>
    </row>
    <row r="3467" spans="2:3">
      <c r="B3467"/>
      <c r="C3467" s="2"/>
    </row>
    <row r="3468" spans="2:3">
      <c r="B3468"/>
      <c r="C3468" s="2"/>
    </row>
    <row r="3469" spans="2:3">
      <c r="B3469"/>
      <c r="C3469" s="2"/>
    </row>
    <row r="3470" spans="2:3">
      <c r="B3470"/>
      <c r="C3470" s="2"/>
    </row>
    <row r="3471" spans="2:3">
      <c r="B3471"/>
      <c r="C3471" s="2"/>
    </row>
    <row r="3472" spans="2:3">
      <c r="B3472"/>
      <c r="C3472" s="2"/>
    </row>
    <row r="3473" spans="2:3">
      <c r="B3473"/>
      <c r="C3473" s="2"/>
    </row>
    <row r="3474" spans="2:3">
      <c r="B3474"/>
      <c r="C3474" s="2"/>
    </row>
    <row r="3475" spans="2:3">
      <c r="B3475"/>
      <c r="C3475" s="2"/>
    </row>
    <row r="3476" spans="2:3">
      <c r="B3476"/>
      <c r="C3476" s="2"/>
    </row>
    <row r="3477" spans="2:3">
      <c r="B3477"/>
      <c r="C3477" s="2"/>
    </row>
    <row r="3478" spans="2:3">
      <c r="B3478"/>
      <c r="C3478" s="2"/>
    </row>
    <row r="3479" spans="2:3">
      <c r="B3479"/>
      <c r="C3479" s="2"/>
    </row>
    <row r="3480" spans="2:3">
      <c r="B3480"/>
      <c r="C3480" s="2"/>
    </row>
    <row r="3481" spans="2:3">
      <c r="B3481"/>
      <c r="C3481" s="2"/>
    </row>
    <row r="3482" spans="2:3">
      <c r="B3482"/>
      <c r="C3482" s="2"/>
    </row>
    <row r="3483" spans="2:3">
      <c r="B3483"/>
      <c r="C3483" s="2"/>
    </row>
    <row r="3484" spans="2:3">
      <c r="B3484"/>
      <c r="C3484" s="2"/>
    </row>
    <row r="3485" spans="2:3">
      <c r="B3485"/>
      <c r="C3485" s="2"/>
    </row>
    <row r="3486" spans="2:3">
      <c r="B3486"/>
      <c r="C3486" s="2"/>
    </row>
    <row r="3487" spans="2:3">
      <c r="B3487"/>
      <c r="C3487" s="2"/>
    </row>
    <row r="3488" spans="2:3">
      <c r="B3488"/>
      <c r="C3488" s="2"/>
    </row>
    <row r="3489" spans="2:3">
      <c r="B3489"/>
      <c r="C3489" s="2"/>
    </row>
    <row r="3490" spans="2:3">
      <c r="B3490"/>
      <c r="C3490" s="2"/>
    </row>
    <row r="3491" spans="2:3">
      <c r="B3491"/>
      <c r="C3491" s="2"/>
    </row>
    <row r="3492" spans="2:3">
      <c r="B3492"/>
      <c r="C3492" s="2"/>
    </row>
    <row r="3493" spans="2:3">
      <c r="B3493"/>
      <c r="C3493" s="2"/>
    </row>
    <row r="3494" spans="2:3">
      <c r="B3494"/>
      <c r="C3494" s="2"/>
    </row>
    <row r="3495" spans="2:3">
      <c r="B3495"/>
      <c r="C3495" s="2"/>
    </row>
    <row r="3496" spans="2:3">
      <c r="B3496"/>
      <c r="C3496" s="2"/>
    </row>
    <row r="3497" spans="2:3">
      <c r="B3497"/>
      <c r="C3497" s="2"/>
    </row>
    <row r="3498" spans="2:3">
      <c r="B3498"/>
      <c r="C3498" s="2"/>
    </row>
    <row r="3499" spans="2:3">
      <c r="B3499"/>
      <c r="C3499" s="2"/>
    </row>
    <row r="3500" spans="2:3">
      <c r="B3500"/>
      <c r="C3500" s="2"/>
    </row>
    <row r="3501" spans="2:3">
      <c r="B3501"/>
      <c r="C3501" s="2"/>
    </row>
    <row r="3502" spans="2:3">
      <c r="B3502"/>
      <c r="C3502" s="2"/>
    </row>
    <row r="3503" spans="2:3">
      <c r="B3503"/>
      <c r="C3503" s="2"/>
    </row>
    <row r="3504" spans="2:3">
      <c r="B3504"/>
      <c r="C3504" s="2"/>
    </row>
    <row r="3505" spans="2:3">
      <c r="B3505"/>
      <c r="C3505" s="2"/>
    </row>
    <row r="3506" spans="2:3">
      <c r="B3506"/>
      <c r="C3506" s="2"/>
    </row>
    <row r="3507" spans="2:3">
      <c r="B3507"/>
      <c r="C3507" s="2"/>
    </row>
    <row r="3508" spans="2:3">
      <c r="B3508"/>
      <c r="C3508" s="2"/>
    </row>
    <row r="3509" spans="2:3">
      <c r="B3509"/>
      <c r="C3509" s="2"/>
    </row>
    <row r="3510" spans="2:3">
      <c r="B3510"/>
      <c r="C3510" s="2"/>
    </row>
    <row r="3511" spans="2:3">
      <c r="B3511"/>
      <c r="C3511" s="2"/>
    </row>
    <row r="3512" spans="2:3">
      <c r="B3512"/>
      <c r="C3512" s="2"/>
    </row>
    <row r="3513" spans="2:3">
      <c r="B3513"/>
      <c r="C3513" s="2"/>
    </row>
    <row r="3514" spans="2:3">
      <c r="B3514"/>
      <c r="C3514" s="2"/>
    </row>
    <row r="3515" spans="2:3">
      <c r="B3515"/>
      <c r="C3515" s="2"/>
    </row>
    <row r="3516" spans="2:3">
      <c r="B3516"/>
      <c r="C3516" s="2"/>
    </row>
    <row r="3517" spans="2:3">
      <c r="B3517"/>
      <c r="C3517" s="2"/>
    </row>
    <row r="3518" spans="2:3">
      <c r="B3518"/>
      <c r="C3518" s="2"/>
    </row>
    <row r="3519" spans="2:3">
      <c r="B3519"/>
      <c r="C3519" s="2"/>
    </row>
    <row r="3520" spans="2:3">
      <c r="B3520"/>
      <c r="C3520" s="2"/>
    </row>
    <row r="3521" spans="2:3">
      <c r="B3521"/>
      <c r="C3521" s="2"/>
    </row>
    <row r="3522" spans="2:3">
      <c r="B3522"/>
      <c r="C3522" s="2"/>
    </row>
    <row r="3523" spans="2:3">
      <c r="B3523"/>
      <c r="C3523" s="2"/>
    </row>
    <row r="3524" spans="2:3">
      <c r="B3524"/>
      <c r="C3524" s="2"/>
    </row>
    <row r="3525" spans="2:3">
      <c r="B3525"/>
      <c r="C3525" s="2"/>
    </row>
    <row r="3526" spans="2:3">
      <c r="B3526"/>
      <c r="C3526" s="2"/>
    </row>
    <row r="3527" spans="2:3">
      <c r="B3527"/>
      <c r="C3527" s="2"/>
    </row>
    <row r="3528" spans="2:3">
      <c r="B3528"/>
      <c r="C3528" s="2"/>
    </row>
    <row r="3529" spans="2:3">
      <c r="B3529"/>
      <c r="C3529" s="2"/>
    </row>
    <row r="3530" spans="2:3">
      <c r="B3530"/>
      <c r="C3530" s="2"/>
    </row>
    <row r="3531" spans="2:3">
      <c r="B3531"/>
      <c r="C3531" s="2"/>
    </row>
    <row r="3532" spans="2:3">
      <c r="B3532"/>
      <c r="C3532" s="2"/>
    </row>
    <row r="3533" spans="2:3">
      <c r="B3533"/>
      <c r="C3533" s="2"/>
    </row>
    <row r="3534" spans="2:3">
      <c r="B3534"/>
      <c r="C3534" s="2"/>
    </row>
    <row r="3535" spans="2:3">
      <c r="B3535"/>
      <c r="C3535" s="2"/>
    </row>
    <row r="3536" spans="2:3">
      <c r="B3536"/>
      <c r="C3536" s="2"/>
    </row>
    <row r="3537" spans="2:3">
      <c r="B3537"/>
      <c r="C3537" s="2"/>
    </row>
    <row r="3538" spans="2:3">
      <c r="B3538"/>
      <c r="C3538" s="2"/>
    </row>
    <row r="3539" spans="2:3">
      <c r="B3539"/>
      <c r="C3539" s="2"/>
    </row>
    <row r="3540" spans="2:3">
      <c r="B3540"/>
      <c r="C3540" s="2"/>
    </row>
    <row r="3541" spans="2:3">
      <c r="B3541"/>
      <c r="C3541" s="2"/>
    </row>
    <row r="3542" spans="2:3">
      <c r="B3542"/>
      <c r="C3542" s="2"/>
    </row>
    <row r="3543" spans="2:3">
      <c r="B3543"/>
      <c r="C3543" s="2"/>
    </row>
    <row r="3544" spans="2:3">
      <c r="B3544"/>
      <c r="C3544" s="2"/>
    </row>
    <row r="3545" spans="2:3">
      <c r="B3545"/>
      <c r="C3545" s="2"/>
    </row>
    <row r="3546" spans="2:3">
      <c r="B3546"/>
      <c r="C3546" s="2"/>
    </row>
    <row r="3547" spans="2:3">
      <c r="B3547"/>
      <c r="C3547" s="2"/>
    </row>
    <row r="3548" spans="2:3">
      <c r="B3548"/>
      <c r="C3548" s="2"/>
    </row>
    <row r="3549" spans="2:3">
      <c r="B3549"/>
      <c r="C3549" s="2"/>
    </row>
    <row r="3550" spans="2:3">
      <c r="B3550"/>
      <c r="C3550" s="2"/>
    </row>
    <row r="3551" spans="2:3">
      <c r="B3551"/>
      <c r="C3551" s="2"/>
    </row>
    <row r="3552" spans="2:3">
      <c r="B3552"/>
      <c r="C3552" s="2"/>
    </row>
    <row r="3553" spans="2:3">
      <c r="B3553"/>
      <c r="C3553" s="2"/>
    </row>
    <row r="3554" spans="2:3">
      <c r="B3554"/>
      <c r="C3554" s="2"/>
    </row>
    <row r="3555" spans="2:3">
      <c r="B3555"/>
      <c r="C3555" s="2"/>
    </row>
    <row r="3556" spans="2:3">
      <c r="B3556"/>
      <c r="C3556" s="2"/>
    </row>
    <row r="3557" spans="2:3">
      <c r="B3557"/>
      <c r="C3557" s="2"/>
    </row>
    <row r="3558" spans="2:3">
      <c r="B3558"/>
      <c r="C3558" s="2"/>
    </row>
    <row r="3559" spans="2:3">
      <c r="B3559"/>
      <c r="C3559" s="2"/>
    </row>
    <row r="3560" spans="2:3">
      <c r="B3560"/>
      <c r="C3560" s="2"/>
    </row>
    <row r="3561" spans="2:3">
      <c r="B3561"/>
      <c r="C3561" s="2"/>
    </row>
    <row r="3562" spans="2:3">
      <c r="B3562"/>
      <c r="C3562" s="2"/>
    </row>
    <row r="3563" spans="2:3">
      <c r="B3563"/>
      <c r="C3563" s="2"/>
    </row>
    <row r="3564" spans="2:3">
      <c r="B3564"/>
      <c r="C3564" s="2"/>
    </row>
    <row r="3565" spans="2:3">
      <c r="B3565"/>
      <c r="C3565" s="2"/>
    </row>
    <row r="3566" spans="2:3">
      <c r="B3566"/>
      <c r="C3566" s="2"/>
    </row>
    <row r="3567" spans="2:3">
      <c r="B3567"/>
      <c r="C3567" s="2"/>
    </row>
    <row r="3568" spans="2:3">
      <c r="B3568"/>
      <c r="C3568" s="2"/>
    </row>
    <row r="3569" spans="2:3">
      <c r="B3569"/>
      <c r="C3569" s="2"/>
    </row>
    <row r="3570" spans="2:3">
      <c r="B3570"/>
      <c r="C3570" s="2"/>
    </row>
    <row r="3571" spans="2:3">
      <c r="B3571"/>
      <c r="C3571" s="2"/>
    </row>
    <row r="3572" spans="2:3">
      <c r="B3572"/>
      <c r="C3572" s="2"/>
    </row>
    <row r="3573" spans="2:3">
      <c r="B3573"/>
      <c r="C3573" s="2"/>
    </row>
    <row r="3574" spans="2:3">
      <c r="B3574"/>
      <c r="C3574" s="2"/>
    </row>
    <row r="3575" spans="2:3">
      <c r="B3575"/>
      <c r="C3575" s="2"/>
    </row>
    <row r="3576" spans="2:3">
      <c r="B3576"/>
      <c r="C3576" s="2"/>
    </row>
    <row r="3577" spans="2:3">
      <c r="B3577"/>
      <c r="C3577" s="2"/>
    </row>
    <row r="3578" spans="2:3">
      <c r="B3578"/>
      <c r="C3578" s="2"/>
    </row>
    <row r="3579" spans="2:3">
      <c r="B3579"/>
      <c r="C3579" s="2"/>
    </row>
    <row r="3580" spans="2:3">
      <c r="B3580"/>
      <c r="C3580" s="2"/>
    </row>
    <row r="3581" spans="2:3">
      <c r="B3581"/>
      <c r="C3581" s="2"/>
    </row>
    <row r="3582" spans="2:3">
      <c r="B3582"/>
      <c r="C3582" s="2"/>
    </row>
    <row r="3583" spans="2:3">
      <c r="B3583"/>
      <c r="C3583" s="2"/>
    </row>
    <row r="3584" spans="2:3">
      <c r="B3584"/>
      <c r="C3584" s="2"/>
    </row>
    <row r="3585" spans="2:3">
      <c r="B3585"/>
      <c r="C3585" s="2"/>
    </row>
    <row r="3586" spans="2:3">
      <c r="B3586"/>
      <c r="C3586" s="2"/>
    </row>
    <row r="3587" spans="2:3">
      <c r="B3587"/>
      <c r="C3587" s="2"/>
    </row>
    <row r="3588" spans="2:3">
      <c r="B3588"/>
      <c r="C3588" s="2"/>
    </row>
    <row r="3589" spans="2:3">
      <c r="B3589"/>
      <c r="C3589" s="2"/>
    </row>
    <row r="3590" spans="2:3">
      <c r="B3590"/>
      <c r="C3590" s="2"/>
    </row>
    <row r="3591" spans="2:3">
      <c r="B3591"/>
      <c r="C3591" s="2"/>
    </row>
    <row r="3592" spans="2:3">
      <c r="B3592"/>
      <c r="C3592" s="2"/>
    </row>
    <row r="3593" spans="2:3">
      <c r="B3593"/>
      <c r="C3593" s="2"/>
    </row>
    <row r="3594" spans="2:3">
      <c r="B3594"/>
      <c r="C3594" s="2"/>
    </row>
    <row r="3595" spans="2:3">
      <c r="B3595"/>
      <c r="C3595" s="2"/>
    </row>
    <row r="3596" spans="2:3">
      <c r="B3596"/>
      <c r="C3596" s="2"/>
    </row>
    <row r="3597" spans="2:3">
      <c r="B3597"/>
      <c r="C3597" s="2"/>
    </row>
    <row r="3598" spans="2:3">
      <c r="B3598"/>
      <c r="C3598" s="2"/>
    </row>
    <row r="3599" spans="2:3">
      <c r="B3599"/>
      <c r="C3599" s="2"/>
    </row>
    <row r="3600" spans="2:3">
      <c r="B3600"/>
      <c r="C3600" s="2"/>
    </row>
    <row r="3601" spans="2:3">
      <c r="B3601"/>
      <c r="C3601" s="2"/>
    </row>
    <row r="3602" spans="2:3">
      <c r="B3602"/>
      <c r="C3602" s="2"/>
    </row>
    <row r="3603" spans="2:3">
      <c r="B3603"/>
      <c r="C3603" s="2"/>
    </row>
    <row r="3604" spans="2:3">
      <c r="B3604"/>
      <c r="C3604" s="2"/>
    </row>
    <row r="3605" spans="2:3">
      <c r="B3605"/>
      <c r="C3605" s="2"/>
    </row>
    <row r="3606" spans="2:3">
      <c r="B3606"/>
      <c r="C3606" s="2"/>
    </row>
    <row r="3607" spans="2:3">
      <c r="B3607"/>
      <c r="C3607" s="2"/>
    </row>
    <row r="3608" spans="2:3">
      <c r="B3608"/>
      <c r="C3608" s="2"/>
    </row>
    <row r="3609" spans="2:3">
      <c r="B3609"/>
      <c r="C3609" s="2"/>
    </row>
    <row r="3610" spans="2:3">
      <c r="B3610"/>
      <c r="C3610" s="2"/>
    </row>
    <row r="3611" spans="2:3">
      <c r="B3611"/>
      <c r="C3611" s="2"/>
    </row>
    <row r="3612" spans="2:3">
      <c r="B3612"/>
      <c r="C3612" s="2"/>
    </row>
    <row r="3613" spans="2:3">
      <c r="B3613"/>
      <c r="C3613" s="2"/>
    </row>
    <row r="3614" spans="2:3">
      <c r="B3614"/>
      <c r="C3614" s="2"/>
    </row>
    <row r="3615" spans="2:3">
      <c r="B3615"/>
      <c r="C3615" s="2"/>
    </row>
    <row r="3616" spans="2:3">
      <c r="B3616"/>
      <c r="C3616" s="2"/>
    </row>
    <row r="3617" spans="2:3">
      <c r="B3617"/>
      <c r="C3617" s="2"/>
    </row>
    <row r="3618" spans="2:3">
      <c r="B3618"/>
      <c r="C3618" s="2"/>
    </row>
    <row r="3619" spans="2:3">
      <c r="B3619"/>
      <c r="C3619" s="2"/>
    </row>
    <row r="3620" spans="2:3">
      <c r="B3620"/>
      <c r="C3620" s="2"/>
    </row>
    <row r="3621" spans="2:3">
      <c r="B3621"/>
      <c r="C3621" s="2"/>
    </row>
    <row r="3622" spans="2:3">
      <c r="B3622"/>
      <c r="C3622" s="2"/>
    </row>
    <row r="3623" spans="2:3">
      <c r="B3623"/>
      <c r="C3623" s="2"/>
    </row>
    <row r="3624" spans="2:3">
      <c r="B3624"/>
      <c r="C3624" s="2"/>
    </row>
    <row r="3625" spans="2:3">
      <c r="B3625"/>
      <c r="C3625" s="2"/>
    </row>
    <row r="3626" spans="2:3">
      <c r="B3626"/>
      <c r="C3626" s="2"/>
    </row>
    <row r="3627" spans="2:3">
      <c r="B3627"/>
      <c r="C3627" s="2"/>
    </row>
    <row r="3628" spans="2:3">
      <c r="B3628"/>
      <c r="C3628" s="2"/>
    </row>
    <row r="3629" spans="2:3">
      <c r="B3629"/>
      <c r="C3629" s="2"/>
    </row>
    <row r="3630" spans="2:3">
      <c r="B3630"/>
      <c r="C3630" s="2"/>
    </row>
    <row r="3631" spans="2:3">
      <c r="B3631"/>
      <c r="C3631" s="2"/>
    </row>
    <row r="3632" spans="2:3">
      <c r="B3632"/>
      <c r="C3632" s="2"/>
    </row>
    <row r="3633" spans="2:3">
      <c r="B3633"/>
      <c r="C3633" s="2"/>
    </row>
    <row r="3634" spans="2:3">
      <c r="B3634"/>
      <c r="C3634" s="2"/>
    </row>
    <row r="3635" spans="2:3">
      <c r="B3635"/>
      <c r="C3635" s="2"/>
    </row>
    <row r="3636" spans="2:3">
      <c r="B3636"/>
      <c r="C3636" s="2"/>
    </row>
    <row r="3637" spans="2:3">
      <c r="B3637"/>
      <c r="C3637" s="2"/>
    </row>
    <row r="3638" spans="2:3">
      <c r="B3638"/>
      <c r="C3638" s="2"/>
    </row>
    <row r="3639" spans="2:3">
      <c r="B3639"/>
      <c r="C3639" s="2"/>
    </row>
    <row r="3640" spans="2:3">
      <c r="B3640"/>
      <c r="C3640" s="2"/>
    </row>
    <row r="3641" spans="2:3">
      <c r="B3641"/>
      <c r="C3641" s="2"/>
    </row>
    <row r="3642" spans="2:3">
      <c r="B3642"/>
      <c r="C3642" s="2"/>
    </row>
    <row r="3643" spans="2:3">
      <c r="B3643"/>
      <c r="C3643" s="2"/>
    </row>
    <row r="3644" spans="2:3">
      <c r="B3644"/>
      <c r="C3644" s="2"/>
    </row>
    <row r="3645" spans="2:3">
      <c r="B3645"/>
      <c r="C3645" s="2"/>
    </row>
    <row r="3646" spans="2:3">
      <c r="B3646"/>
      <c r="C3646" s="2"/>
    </row>
    <row r="3647" spans="2:3">
      <c r="B3647"/>
      <c r="C3647" s="2"/>
    </row>
    <row r="3648" spans="2:3">
      <c r="B3648"/>
      <c r="C3648" s="2"/>
    </row>
    <row r="3649" spans="2:3">
      <c r="B3649"/>
      <c r="C3649" s="2"/>
    </row>
    <row r="3650" spans="2:3">
      <c r="B3650"/>
      <c r="C3650" s="2"/>
    </row>
    <row r="3651" spans="2:3">
      <c r="B3651"/>
      <c r="C3651" s="2"/>
    </row>
    <row r="3652" spans="2:3">
      <c r="B3652"/>
      <c r="C3652" s="2"/>
    </row>
    <row r="3653" spans="2:3">
      <c r="B3653"/>
      <c r="C3653" s="2"/>
    </row>
    <row r="3654" spans="2:3">
      <c r="B3654"/>
      <c r="C3654" s="2"/>
    </row>
    <row r="3655" spans="2:3">
      <c r="B3655"/>
      <c r="C3655" s="2"/>
    </row>
    <row r="3656" spans="2:3">
      <c r="B3656"/>
      <c r="C3656" s="2"/>
    </row>
    <row r="3657" spans="2:3">
      <c r="B3657"/>
      <c r="C3657" s="2"/>
    </row>
    <row r="3658" spans="2:3">
      <c r="B3658"/>
      <c r="C3658" s="2"/>
    </row>
    <row r="3659" spans="2:3">
      <c r="B3659"/>
      <c r="C3659" s="2"/>
    </row>
    <row r="3660" spans="2:3">
      <c r="B3660"/>
      <c r="C3660" s="2"/>
    </row>
    <row r="3661" spans="2:3">
      <c r="B3661"/>
      <c r="C3661" s="2"/>
    </row>
    <row r="3662" spans="2:3">
      <c r="B3662"/>
      <c r="C3662" s="2"/>
    </row>
    <row r="3663" spans="2:3">
      <c r="B3663"/>
      <c r="C3663" s="2"/>
    </row>
    <row r="3664" spans="2:3">
      <c r="B3664"/>
      <c r="C3664" s="2"/>
    </row>
    <row r="3665" spans="2:3">
      <c r="B3665"/>
      <c r="C3665" s="2"/>
    </row>
    <row r="3666" spans="2:3">
      <c r="B3666"/>
      <c r="C3666" s="2"/>
    </row>
    <row r="3667" spans="2:3">
      <c r="B3667"/>
      <c r="C3667" s="2"/>
    </row>
    <row r="3668" spans="2:3">
      <c r="B3668"/>
      <c r="C3668" s="2"/>
    </row>
    <row r="3669" spans="2:3">
      <c r="B3669"/>
      <c r="C3669" s="2"/>
    </row>
    <row r="3670" spans="2:3">
      <c r="B3670"/>
      <c r="C3670" s="2"/>
    </row>
    <row r="3671" spans="2:3">
      <c r="B3671"/>
      <c r="C3671" s="2"/>
    </row>
    <row r="3672" spans="2:3">
      <c r="B3672"/>
      <c r="C3672" s="2"/>
    </row>
    <row r="3673" spans="2:3">
      <c r="B3673"/>
      <c r="C3673" s="2"/>
    </row>
    <row r="3674" spans="2:3">
      <c r="B3674"/>
      <c r="C3674" s="2"/>
    </row>
    <row r="3675" spans="2:3">
      <c r="B3675"/>
      <c r="C3675" s="2"/>
    </row>
    <row r="3676" spans="2:3">
      <c r="B3676"/>
      <c r="C3676" s="2"/>
    </row>
    <row r="3677" spans="2:3">
      <c r="B3677"/>
      <c r="C3677" s="2"/>
    </row>
    <row r="3678" spans="2:3">
      <c r="B3678"/>
      <c r="C3678" s="2"/>
    </row>
    <row r="3679" spans="2:3">
      <c r="B3679"/>
      <c r="C3679" s="2"/>
    </row>
    <row r="3680" spans="2:3">
      <c r="B3680"/>
      <c r="C3680" s="2"/>
    </row>
    <row r="3681" spans="2:3">
      <c r="B3681"/>
      <c r="C3681" s="2"/>
    </row>
    <row r="3682" spans="2:3">
      <c r="B3682"/>
      <c r="C3682" s="2"/>
    </row>
    <row r="3683" spans="2:3">
      <c r="B3683"/>
      <c r="C3683" s="2"/>
    </row>
    <row r="3684" spans="2:3">
      <c r="B3684"/>
      <c r="C3684" s="2"/>
    </row>
    <row r="3685" spans="2:3">
      <c r="B3685"/>
      <c r="C3685" s="2"/>
    </row>
    <row r="3686" spans="2:3">
      <c r="B3686"/>
      <c r="C3686" s="2"/>
    </row>
    <row r="3687" spans="2:3">
      <c r="B3687"/>
      <c r="C3687" s="2"/>
    </row>
    <row r="3688" spans="2:3">
      <c r="B3688"/>
      <c r="C3688" s="2"/>
    </row>
    <row r="3689" spans="2:3">
      <c r="B3689"/>
      <c r="C3689" s="2"/>
    </row>
    <row r="3690" spans="2:3">
      <c r="B3690"/>
      <c r="C3690" s="2"/>
    </row>
    <row r="3691" spans="2:3">
      <c r="B3691"/>
      <c r="C3691" s="2"/>
    </row>
    <row r="3692" spans="2:3">
      <c r="B3692"/>
      <c r="C3692" s="2"/>
    </row>
    <row r="3693" spans="2:3">
      <c r="B3693"/>
      <c r="C3693" s="2"/>
    </row>
    <row r="3694" spans="2:3">
      <c r="B3694"/>
      <c r="C3694" s="2"/>
    </row>
    <row r="3695" spans="2:3">
      <c r="B3695"/>
      <c r="C3695" s="2"/>
    </row>
    <row r="3696" spans="2:3">
      <c r="B3696"/>
      <c r="C3696" s="2"/>
    </row>
    <row r="3697" spans="2:3">
      <c r="B3697"/>
      <c r="C3697" s="2"/>
    </row>
    <row r="3698" spans="2:3">
      <c r="B3698"/>
      <c r="C3698" s="2"/>
    </row>
    <row r="3699" spans="2:3">
      <c r="B3699"/>
      <c r="C3699" s="2"/>
    </row>
    <row r="3700" spans="2:3">
      <c r="B3700"/>
      <c r="C3700" s="2"/>
    </row>
    <row r="3701" spans="2:3">
      <c r="B3701"/>
      <c r="C3701" s="2"/>
    </row>
    <row r="3702" spans="2:3">
      <c r="B3702"/>
      <c r="C3702" s="2"/>
    </row>
    <row r="3703" spans="2:3">
      <c r="B3703"/>
      <c r="C3703" s="2"/>
    </row>
    <row r="3704" spans="2:3">
      <c r="B3704"/>
      <c r="C3704" s="2"/>
    </row>
    <row r="3705" spans="2:3">
      <c r="B3705"/>
      <c r="C3705" s="2"/>
    </row>
    <row r="3706" spans="2:3">
      <c r="B3706"/>
      <c r="C3706" s="2"/>
    </row>
    <row r="3707" spans="2:3">
      <c r="B3707"/>
      <c r="C3707" s="2"/>
    </row>
    <row r="3708" spans="2:3">
      <c r="B3708"/>
      <c r="C3708" s="2"/>
    </row>
    <row r="3709" spans="2:3">
      <c r="B3709"/>
      <c r="C3709" s="2"/>
    </row>
    <row r="3710" spans="2:3">
      <c r="B3710"/>
      <c r="C3710" s="2"/>
    </row>
    <row r="3711" spans="2:3">
      <c r="B3711"/>
      <c r="C3711" s="2"/>
    </row>
    <row r="3712" spans="2:3">
      <c r="B3712"/>
      <c r="C3712" s="2"/>
    </row>
    <row r="3713" spans="2:3">
      <c r="B3713"/>
      <c r="C3713" s="2"/>
    </row>
    <row r="3714" spans="2:3">
      <c r="B3714"/>
      <c r="C3714" s="2"/>
    </row>
    <row r="3715" spans="2:3">
      <c r="B3715"/>
      <c r="C3715" s="2"/>
    </row>
    <row r="3716" spans="2:3">
      <c r="B3716"/>
      <c r="C3716" s="2"/>
    </row>
    <row r="3717" spans="2:3">
      <c r="B3717"/>
      <c r="C3717" s="2"/>
    </row>
    <row r="3718" spans="2:3">
      <c r="B3718"/>
      <c r="C3718" s="2"/>
    </row>
    <row r="3719" spans="2:3">
      <c r="B3719"/>
      <c r="C3719" s="2"/>
    </row>
    <row r="3720" spans="2:3">
      <c r="B3720"/>
      <c r="C3720" s="2"/>
    </row>
    <row r="3721" spans="2:3">
      <c r="B3721"/>
      <c r="C3721" s="2"/>
    </row>
    <row r="3722" spans="2:3">
      <c r="B3722"/>
      <c r="C3722" s="2"/>
    </row>
    <row r="3723" spans="2:3">
      <c r="B3723"/>
      <c r="C3723" s="2"/>
    </row>
    <row r="3724" spans="2:3">
      <c r="B3724"/>
      <c r="C3724" s="2"/>
    </row>
    <row r="3725" spans="2:3">
      <c r="B3725"/>
      <c r="C3725" s="2"/>
    </row>
    <row r="3726" spans="2:3">
      <c r="B3726"/>
      <c r="C3726" s="2"/>
    </row>
    <row r="3727" spans="2:3">
      <c r="B3727"/>
      <c r="C3727" s="2"/>
    </row>
    <row r="3728" spans="2:3">
      <c r="B3728"/>
      <c r="C3728" s="2"/>
    </row>
    <row r="3729" spans="2:3">
      <c r="B3729"/>
      <c r="C3729" s="2"/>
    </row>
    <row r="3730" spans="2:3">
      <c r="B3730"/>
      <c r="C3730" s="2"/>
    </row>
    <row r="3731" spans="2:3">
      <c r="B3731"/>
      <c r="C3731" s="2"/>
    </row>
    <row r="3732" spans="2:3">
      <c r="B3732"/>
      <c r="C3732" s="2"/>
    </row>
    <row r="3733" spans="2:3">
      <c r="B3733"/>
      <c r="C3733" s="2"/>
    </row>
    <row r="3734" spans="2:3">
      <c r="B3734"/>
      <c r="C3734" s="2"/>
    </row>
    <row r="3735" spans="2:3">
      <c r="B3735"/>
      <c r="C3735" s="2"/>
    </row>
    <row r="3736" spans="2:3">
      <c r="B3736"/>
      <c r="C3736" s="2"/>
    </row>
    <row r="3737" spans="2:3">
      <c r="B3737"/>
      <c r="C3737" s="2"/>
    </row>
    <row r="3738" spans="2:3">
      <c r="B3738"/>
      <c r="C3738" s="2"/>
    </row>
    <row r="3739" spans="2:3">
      <c r="B3739"/>
      <c r="C3739" s="2"/>
    </row>
    <row r="3740" spans="2:3">
      <c r="B3740"/>
      <c r="C3740" s="2"/>
    </row>
    <row r="3741" spans="2:3">
      <c r="B3741"/>
      <c r="C3741" s="2"/>
    </row>
    <row r="3742" spans="2:3">
      <c r="B3742"/>
      <c r="C3742" s="2"/>
    </row>
    <row r="3743" spans="2:3">
      <c r="B3743"/>
      <c r="C3743" s="2"/>
    </row>
    <row r="3744" spans="2:3">
      <c r="B3744"/>
      <c r="C3744" s="2"/>
    </row>
    <row r="3745" spans="2:3">
      <c r="B3745"/>
      <c r="C3745" s="2"/>
    </row>
    <row r="3746" spans="2:3">
      <c r="B3746"/>
      <c r="C3746" s="2"/>
    </row>
    <row r="3747" spans="2:3">
      <c r="B3747"/>
      <c r="C3747" s="2"/>
    </row>
    <row r="3748" spans="2:3">
      <c r="B3748"/>
      <c r="C3748" s="2"/>
    </row>
    <row r="3749" spans="2:3">
      <c r="B3749"/>
      <c r="C3749" s="2"/>
    </row>
    <row r="3750" spans="2:3">
      <c r="B3750"/>
      <c r="C3750" s="2"/>
    </row>
    <row r="3751" spans="2:3">
      <c r="B3751"/>
      <c r="C3751" s="2"/>
    </row>
    <row r="3752" spans="2:3">
      <c r="B3752"/>
      <c r="C3752" s="2"/>
    </row>
    <row r="3753" spans="2:3">
      <c r="B3753"/>
      <c r="C3753" s="2"/>
    </row>
    <row r="3754" spans="2:3">
      <c r="B3754"/>
      <c r="C3754" s="2"/>
    </row>
    <row r="3755" spans="2:3">
      <c r="B3755"/>
      <c r="C3755" s="2"/>
    </row>
    <row r="3756" spans="2:3">
      <c r="B3756"/>
      <c r="C3756" s="2"/>
    </row>
    <row r="3757" spans="2:3">
      <c r="B3757"/>
      <c r="C3757" s="2"/>
    </row>
    <row r="3758" spans="2:3">
      <c r="B3758"/>
      <c r="C3758" s="2"/>
    </row>
    <row r="3759" spans="2:3">
      <c r="B3759"/>
      <c r="C3759" s="2"/>
    </row>
    <row r="3760" spans="2:3">
      <c r="B3760"/>
      <c r="C3760" s="2"/>
    </row>
    <row r="3761" spans="2:3">
      <c r="B3761"/>
      <c r="C3761" s="2"/>
    </row>
    <row r="3762" spans="2:3">
      <c r="B3762"/>
      <c r="C3762" s="2"/>
    </row>
    <row r="3763" spans="2:3">
      <c r="B3763"/>
      <c r="C3763" s="2"/>
    </row>
    <row r="3764" spans="2:3">
      <c r="B3764"/>
      <c r="C3764" s="2"/>
    </row>
    <row r="3765" spans="2:3">
      <c r="B3765"/>
      <c r="C3765" s="2"/>
    </row>
    <row r="3766" spans="2:3">
      <c r="B3766"/>
      <c r="C3766" s="2"/>
    </row>
    <row r="3767" spans="2:3">
      <c r="B3767"/>
      <c r="C3767" s="2"/>
    </row>
    <row r="3768" spans="2:3">
      <c r="B3768"/>
      <c r="C3768" s="2"/>
    </row>
    <row r="3769" spans="2:3">
      <c r="B3769"/>
      <c r="C3769" s="2"/>
    </row>
    <row r="3770" spans="2:3">
      <c r="B3770"/>
      <c r="C3770" s="2"/>
    </row>
    <row r="3771" spans="2:3">
      <c r="B3771"/>
      <c r="C3771" s="2"/>
    </row>
    <row r="3772" spans="2:3">
      <c r="B3772"/>
      <c r="C3772" s="2"/>
    </row>
    <row r="3773" spans="2:3">
      <c r="B3773"/>
      <c r="C3773" s="2"/>
    </row>
    <row r="3774" spans="2:3">
      <c r="B3774"/>
      <c r="C3774" s="2"/>
    </row>
    <row r="3775" spans="2:3">
      <c r="B3775"/>
      <c r="C3775" s="2"/>
    </row>
    <row r="3776" spans="2:3">
      <c r="B3776"/>
      <c r="C3776" s="2"/>
    </row>
    <row r="3777" spans="2:3">
      <c r="B3777"/>
      <c r="C3777" s="2"/>
    </row>
    <row r="3778" spans="2:3">
      <c r="B3778"/>
      <c r="C3778" s="2"/>
    </row>
    <row r="3779" spans="2:3">
      <c r="B3779"/>
      <c r="C3779" s="2"/>
    </row>
    <row r="3780" spans="2:3">
      <c r="B3780"/>
      <c r="C3780" s="2"/>
    </row>
    <row r="3781" spans="2:3">
      <c r="B3781"/>
      <c r="C3781" s="2"/>
    </row>
    <row r="3782" spans="2:3">
      <c r="B3782"/>
      <c r="C3782" s="2"/>
    </row>
    <row r="3783" spans="2:3">
      <c r="B3783"/>
      <c r="C3783" s="2"/>
    </row>
    <row r="3784" spans="2:3">
      <c r="B3784"/>
      <c r="C3784" s="2"/>
    </row>
    <row r="3785" spans="2:3">
      <c r="B3785"/>
      <c r="C3785" s="2"/>
    </row>
    <row r="3786" spans="2:3">
      <c r="B3786"/>
      <c r="C3786" s="2"/>
    </row>
    <row r="3787" spans="2:3">
      <c r="B3787"/>
      <c r="C3787" s="2"/>
    </row>
    <row r="3788" spans="2:3">
      <c r="B3788"/>
      <c r="C3788" s="2"/>
    </row>
    <row r="3789" spans="2:3">
      <c r="B3789"/>
      <c r="C3789" s="2"/>
    </row>
    <row r="3790" spans="2:3">
      <c r="B3790"/>
      <c r="C3790" s="2"/>
    </row>
    <row r="3791" spans="2:3">
      <c r="B3791"/>
      <c r="C3791" s="2"/>
    </row>
    <row r="3792" spans="2:3">
      <c r="B3792"/>
      <c r="C3792" s="2"/>
    </row>
    <row r="3793" spans="2:3">
      <c r="B3793"/>
      <c r="C3793" s="2"/>
    </row>
    <row r="3794" spans="2:3">
      <c r="B3794"/>
      <c r="C3794" s="2"/>
    </row>
    <row r="3795" spans="2:3">
      <c r="B3795"/>
      <c r="C3795" s="2"/>
    </row>
    <row r="3796" spans="2:3">
      <c r="B3796"/>
      <c r="C3796" s="2"/>
    </row>
    <row r="3797" spans="2:3">
      <c r="B3797"/>
      <c r="C3797" s="2"/>
    </row>
    <row r="3798" spans="2:3">
      <c r="B3798"/>
      <c r="C3798" s="2"/>
    </row>
    <row r="3799" spans="2:3">
      <c r="B3799"/>
      <c r="C3799" s="2"/>
    </row>
    <row r="3800" spans="2:3">
      <c r="B3800"/>
      <c r="C3800" s="2"/>
    </row>
    <row r="3801" spans="2:3">
      <c r="B3801"/>
      <c r="C3801" s="2"/>
    </row>
    <row r="3802" spans="2:3">
      <c r="B3802"/>
      <c r="C3802" s="2"/>
    </row>
    <row r="3803" spans="2:3">
      <c r="B3803"/>
      <c r="C3803" s="2"/>
    </row>
    <row r="3804" spans="2:3">
      <c r="B3804"/>
      <c r="C3804" s="2"/>
    </row>
    <row r="3805" spans="2:3">
      <c r="B3805"/>
      <c r="C3805" s="2"/>
    </row>
    <row r="3806" spans="2:3">
      <c r="B3806"/>
      <c r="C3806" s="2"/>
    </row>
    <row r="3807" spans="2:3">
      <c r="B3807"/>
      <c r="C3807" s="2"/>
    </row>
    <row r="3808" spans="2:3">
      <c r="B3808"/>
      <c r="C3808" s="2"/>
    </row>
    <row r="3809" spans="2:3">
      <c r="B3809"/>
      <c r="C3809" s="2"/>
    </row>
    <row r="3810" spans="2:3">
      <c r="B3810"/>
      <c r="C3810" s="2"/>
    </row>
    <row r="3811" spans="2:3">
      <c r="B3811"/>
      <c r="C3811" s="2"/>
    </row>
    <row r="3812" spans="2:3">
      <c r="B3812"/>
      <c r="C3812" s="2"/>
    </row>
    <row r="3813" spans="2:3">
      <c r="B3813"/>
      <c r="C3813" s="2"/>
    </row>
    <row r="3814" spans="2:3">
      <c r="B3814"/>
      <c r="C3814" s="2"/>
    </row>
    <row r="3815" spans="2:3">
      <c r="B3815"/>
      <c r="C3815" s="2"/>
    </row>
    <row r="3816" spans="2:3">
      <c r="B3816"/>
      <c r="C3816" s="2"/>
    </row>
    <row r="3817" spans="2:3">
      <c r="B3817"/>
      <c r="C3817" s="2"/>
    </row>
    <row r="3818" spans="2:3">
      <c r="B3818"/>
      <c r="C3818" s="2"/>
    </row>
    <row r="3819" spans="2:3">
      <c r="B3819"/>
      <c r="C3819" s="2"/>
    </row>
    <row r="3820" spans="2:3">
      <c r="B3820"/>
      <c r="C3820" s="2"/>
    </row>
    <row r="3821" spans="2:3">
      <c r="B3821"/>
      <c r="C3821" s="2"/>
    </row>
    <row r="3822" spans="2:3">
      <c r="B3822"/>
      <c r="C3822" s="2"/>
    </row>
    <row r="3823" spans="2:3">
      <c r="B3823"/>
      <c r="C3823" s="2"/>
    </row>
    <row r="3824" spans="2:3">
      <c r="B3824"/>
      <c r="C3824" s="2"/>
    </row>
    <row r="3825" spans="2:3">
      <c r="B3825"/>
      <c r="C3825" s="2"/>
    </row>
    <row r="3826" spans="2:3">
      <c r="B3826"/>
      <c r="C3826" s="2"/>
    </row>
    <row r="3827" spans="2:3">
      <c r="B3827"/>
      <c r="C3827" s="2"/>
    </row>
    <row r="3828" spans="2:3">
      <c r="B3828"/>
      <c r="C3828" s="2"/>
    </row>
    <row r="3829" spans="2:3">
      <c r="B3829"/>
      <c r="C3829" s="2"/>
    </row>
    <row r="3830" spans="2:3">
      <c r="B3830"/>
      <c r="C3830" s="2"/>
    </row>
    <row r="3831" spans="2:3">
      <c r="B3831"/>
      <c r="C3831" s="2"/>
    </row>
    <row r="3832" spans="2:3">
      <c r="B3832"/>
      <c r="C3832" s="2"/>
    </row>
    <row r="3833" spans="2:3">
      <c r="B3833"/>
      <c r="C3833" s="2"/>
    </row>
    <row r="3834" spans="2:3">
      <c r="B3834"/>
      <c r="C3834" s="2"/>
    </row>
    <row r="3835" spans="2:3">
      <c r="B3835"/>
      <c r="C3835" s="2"/>
    </row>
    <row r="3836" spans="2:3">
      <c r="B3836"/>
      <c r="C3836" s="2"/>
    </row>
    <row r="3837" spans="2:3">
      <c r="B3837"/>
      <c r="C3837" s="2"/>
    </row>
    <row r="3838" spans="2:3">
      <c r="B3838"/>
      <c r="C3838" s="2"/>
    </row>
    <row r="3839" spans="2:3">
      <c r="B3839"/>
      <c r="C3839" s="2"/>
    </row>
    <row r="3840" spans="2:3">
      <c r="B3840"/>
      <c r="C3840" s="2"/>
    </row>
    <row r="3841" spans="2:3">
      <c r="B3841"/>
      <c r="C3841" s="2"/>
    </row>
    <row r="3842" spans="2:3">
      <c r="B3842"/>
      <c r="C3842" s="2"/>
    </row>
    <row r="3843" spans="2:3">
      <c r="B3843"/>
      <c r="C3843" s="2"/>
    </row>
    <row r="3844" spans="2:3">
      <c r="B3844"/>
      <c r="C3844" s="2"/>
    </row>
    <row r="3845" spans="2:3">
      <c r="B3845"/>
      <c r="C3845" s="2"/>
    </row>
    <row r="3846" spans="2:3">
      <c r="B3846"/>
      <c r="C3846" s="2"/>
    </row>
    <row r="3847" spans="2:3">
      <c r="B3847"/>
      <c r="C3847" s="2"/>
    </row>
    <row r="3848" spans="2:3">
      <c r="B3848"/>
      <c r="C3848" s="2"/>
    </row>
    <row r="3849" spans="2:3">
      <c r="B3849"/>
      <c r="C3849" s="2"/>
    </row>
    <row r="3850" spans="2:3">
      <c r="B3850"/>
      <c r="C3850" s="2"/>
    </row>
    <row r="3851" spans="2:3">
      <c r="B3851"/>
      <c r="C3851" s="2"/>
    </row>
    <row r="3852" spans="2:3">
      <c r="B3852"/>
      <c r="C3852" s="2"/>
    </row>
    <row r="3853" spans="2:3">
      <c r="B3853"/>
      <c r="C3853" s="2"/>
    </row>
    <row r="3854" spans="2:3">
      <c r="B3854"/>
      <c r="C3854" s="2"/>
    </row>
    <row r="3855" spans="2:3">
      <c r="B3855"/>
      <c r="C3855" s="2"/>
    </row>
    <row r="3856" spans="2:3">
      <c r="B3856"/>
      <c r="C3856" s="2"/>
    </row>
    <row r="3857" spans="2:3">
      <c r="B3857"/>
      <c r="C3857" s="2"/>
    </row>
    <row r="3858" spans="2:3">
      <c r="B3858"/>
      <c r="C3858" s="2"/>
    </row>
    <row r="3859" spans="2:3">
      <c r="B3859"/>
      <c r="C3859" s="2"/>
    </row>
    <row r="3860" spans="2:3">
      <c r="B3860"/>
      <c r="C3860" s="2"/>
    </row>
    <row r="3861" spans="2:3">
      <c r="B3861"/>
      <c r="C3861" s="2"/>
    </row>
    <row r="3862" spans="2:3">
      <c r="B3862"/>
      <c r="C3862" s="2"/>
    </row>
    <row r="3863" spans="2:3">
      <c r="B3863"/>
      <c r="C3863" s="2"/>
    </row>
    <row r="3864" spans="2:3">
      <c r="B3864"/>
      <c r="C3864" s="2"/>
    </row>
    <row r="3865" spans="2:3">
      <c r="B3865"/>
      <c r="C3865" s="2"/>
    </row>
    <row r="3866" spans="2:3">
      <c r="B3866"/>
      <c r="C3866" s="2"/>
    </row>
    <row r="3867" spans="2:3">
      <c r="B3867"/>
      <c r="C3867" s="2"/>
    </row>
    <row r="3868" spans="2:3">
      <c r="B3868"/>
      <c r="C3868" s="2"/>
    </row>
    <row r="3869" spans="2:3">
      <c r="B3869"/>
      <c r="C3869" s="2"/>
    </row>
    <row r="3870" spans="2:3">
      <c r="B3870"/>
      <c r="C3870" s="2"/>
    </row>
    <row r="3871" spans="2:3">
      <c r="B3871"/>
      <c r="C3871" s="2"/>
    </row>
    <row r="3872" spans="2:3">
      <c r="B3872"/>
      <c r="C3872" s="2"/>
    </row>
    <row r="3873" spans="2:3">
      <c r="B3873"/>
      <c r="C3873" s="2"/>
    </row>
    <row r="3874" spans="2:3">
      <c r="B3874"/>
      <c r="C3874" s="2"/>
    </row>
    <row r="3875" spans="2:3">
      <c r="B3875"/>
      <c r="C3875" s="2"/>
    </row>
    <row r="3876" spans="2:3">
      <c r="B3876"/>
      <c r="C3876" s="2"/>
    </row>
    <row r="3877" spans="2:3">
      <c r="B3877"/>
      <c r="C3877" s="2"/>
    </row>
    <row r="3878" spans="2:3">
      <c r="B3878"/>
      <c r="C3878" s="2"/>
    </row>
    <row r="3879" spans="2:3">
      <c r="B3879"/>
      <c r="C3879" s="2"/>
    </row>
    <row r="3880" spans="2:3">
      <c r="B3880"/>
      <c r="C3880" s="2"/>
    </row>
    <row r="3881" spans="2:3">
      <c r="B3881"/>
      <c r="C3881" s="2"/>
    </row>
    <row r="3882" spans="2:3">
      <c r="B3882"/>
      <c r="C3882" s="2"/>
    </row>
    <row r="3883" spans="2:3">
      <c r="B3883"/>
      <c r="C3883" s="2"/>
    </row>
    <row r="3884" spans="2:3">
      <c r="B3884"/>
      <c r="C3884" s="2"/>
    </row>
    <row r="3885" spans="2:3">
      <c r="B3885"/>
      <c r="C3885" s="2"/>
    </row>
    <row r="3886" spans="2:3">
      <c r="B3886"/>
      <c r="C3886" s="2"/>
    </row>
    <row r="3887" spans="2:3">
      <c r="B3887"/>
      <c r="C3887" s="2"/>
    </row>
    <row r="3888" spans="2:3">
      <c r="B3888"/>
      <c r="C3888" s="2"/>
    </row>
    <row r="3889" spans="2:3">
      <c r="B3889"/>
      <c r="C3889" s="2"/>
    </row>
    <row r="3890" spans="2:3">
      <c r="B3890"/>
      <c r="C3890" s="2"/>
    </row>
    <row r="3891" spans="2:3">
      <c r="B3891"/>
      <c r="C3891" s="2"/>
    </row>
    <row r="3892" spans="2:3">
      <c r="B3892"/>
      <c r="C3892" s="2"/>
    </row>
    <row r="3893" spans="2:3">
      <c r="B3893"/>
      <c r="C3893" s="2"/>
    </row>
    <row r="3894" spans="2:3">
      <c r="B3894"/>
      <c r="C3894" s="2"/>
    </row>
    <row r="3895" spans="2:3">
      <c r="B3895"/>
      <c r="C3895" s="2"/>
    </row>
    <row r="3896" spans="2:3">
      <c r="B3896"/>
      <c r="C3896" s="2"/>
    </row>
    <row r="3897" spans="2:3">
      <c r="B3897"/>
      <c r="C3897" s="2"/>
    </row>
    <row r="3898" spans="2:3">
      <c r="B3898"/>
      <c r="C3898" s="2"/>
    </row>
    <row r="3899" spans="2:3">
      <c r="B3899"/>
      <c r="C3899" s="2"/>
    </row>
    <row r="3900" spans="2:3">
      <c r="B3900"/>
      <c r="C3900" s="2"/>
    </row>
    <row r="3901" spans="2:3">
      <c r="B3901"/>
      <c r="C3901" s="2"/>
    </row>
    <row r="3902" spans="2:3">
      <c r="B3902"/>
      <c r="C3902" s="2"/>
    </row>
    <row r="3903" spans="2:3">
      <c r="B3903"/>
      <c r="C3903" s="2"/>
    </row>
    <row r="3904" spans="2:3">
      <c r="B3904"/>
      <c r="C3904" s="2"/>
    </row>
    <row r="3905" spans="2:3">
      <c r="B3905"/>
      <c r="C3905" s="2"/>
    </row>
    <row r="3906" spans="2:3">
      <c r="B3906"/>
      <c r="C3906" s="2"/>
    </row>
    <row r="3907" spans="2:3">
      <c r="B3907"/>
      <c r="C3907" s="2"/>
    </row>
    <row r="3908" spans="2:3">
      <c r="B3908"/>
      <c r="C3908" s="2"/>
    </row>
    <row r="3909" spans="2:3">
      <c r="B3909"/>
      <c r="C3909" s="2"/>
    </row>
    <row r="3910" spans="2:3">
      <c r="B3910"/>
      <c r="C3910" s="2"/>
    </row>
    <row r="3911" spans="2:3">
      <c r="B3911"/>
      <c r="C3911" s="2"/>
    </row>
    <row r="3912" spans="2:3">
      <c r="B3912"/>
      <c r="C3912" s="2"/>
    </row>
    <row r="3913" spans="2:3">
      <c r="B3913"/>
      <c r="C3913" s="2"/>
    </row>
    <row r="3914" spans="2:3">
      <c r="B3914"/>
      <c r="C3914" s="2"/>
    </row>
    <row r="3915" spans="2:3">
      <c r="B3915"/>
      <c r="C3915" s="2"/>
    </row>
    <row r="3916" spans="2:3">
      <c r="B3916"/>
      <c r="C3916" s="2"/>
    </row>
    <row r="3917" spans="2:3">
      <c r="B3917"/>
      <c r="C3917" s="2"/>
    </row>
    <row r="3918" spans="2:3">
      <c r="B3918"/>
      <c r="C3918" s="2"/>
    </row>
    <row r="3919" spans="2:3">
      <c r="B3919"/>
      <c r="C3919" s="2"/>
    </row>
    <row r="3920" spans="2:3">
      <c r="B3920"/>
      <c r="C3920" s="2"/>
    </row>
    <row r="3921" spans="2:3">
      <c r="B3921"/>
      <c r="C3921" s="2"/>
    </row>
    <row r="3922" spans="2:3">
      <c r="B3922"/>
      <c r="C3922" s="2"/>
    </row>
    <row r="3923" spans="2:3">
      <c r="B3923"/>
      <c r="C3923" s="2"/>
    </row>
    <row r="3924" spans="2:3">
      <c r="B3924"/>
      <c r="C3924" s="2"/>
    </row>
    <row r="3925" spans="2:3">
      <c r="B3925"/>
      <c r="C3925" s="2"/>
    </row>
    <row r="3926" spans="2:3">
      <c r="B3926"/>
      <c r="C3926" s="2"/>
    </row>
    <row r="3927" spans="2:3">
      <c r="B3927"/>
      <c r="C3927" s="2"/>
    </row>
    <row r="3928" spans="2:3">
      <c r="B3928"/>
      <c r="C3928" s="2"/>
    </row>
    <row r="3929" spans="2:3">
      <c r="B3929"/>
      <c r="C3929" s="2"/>
    </row>
    <row r="3930" spans="2:3">
      <c r="B3930"/>
      <c r="C3930" s="2"/>
    </row>
    <row r="3931" spans="2:3">
      <c r="B3931"/>
      <c r="C3931" s="2"/>
    </row>
    <row r="3932" spans="2:3">
      <c r="B3932"/>
      <c r="C3932" s="2"/>
    </row>
    <row r="3933" spans="2:3">
      <c r="B3933"/>
      <c r="C3933" s="2"/>
    </row>
    <row r="3934" spans="2:3">
      <c r="B3934"/>
      <c r="C3934" s="2"/>
    </row>
    <row r="3935" spans="2:3">
      <c r="B3935"/>
      <c r="C3935" s="2"/>
    </row>
    <row r="3936" spans="2:3">
      <c r="B3936"/>
      <c r="C3936" s="2"/>
    </row>
    <row r="3937" spans="2:3">
      <c r="B3937"/>
      <c r="C3937" s="2"/>
    </row>
    <row r="3938" spans="2:3">
      <c r="B3938"/>
      <c r="C3938" s="2"/>
    </row>
    <row r="3939" spans="2:3">
      <c r="B3939"/>
      <c r="C3939" s="2"/>
    </row>
    <row r="3940" spans="2:3">
      <c r="B3940"/>
      <c r="C3940" s="2"/>
    </row>
    <row r="3941" spans="2:3">
      <c r="B3941"/>
      <c r="C3941" s="2"/>
    </row>
    <row r="3942" spans="2:3">
      <c r="B3942"/>
      <c r="C3942" s="2"/>
    </row>
    <row r="3943" spans="2:3">
      <c r="B3943"/>
      <c r="C3943" s="2"/>
    </row>
    <row r="3944" spans="2:3">
      <c r="B3944"/>
      <c r="C3944" s="2"/>
    </row>
    <row r="3945" spans="2:3">
      <c r="B3945"/>
      <c r="C3945" s="2"/>
    </row>
    <row r="3946" spans="2:3">
      <c r="B3946"/>
      <c r="C3946" s="2"/>
    </row>
    <row r="3947" spans="2:3">
      <c r="B3947"/>
      <c r="C3947" s="2"/>
    </row>
    <row r="3948" spans="2:3">
      <c r="B3948"/>
      <c r="C3948" s="2"/>
    </row>
    <row r="3949" spans="2:3">
      <c r="B3949"/>
      <c r="C3949" s="2"/>
    </row>
    <row r="3950" spans="2:3">
      <c r="B3950"/>
      <c r="C3950" s="2"/>
    </row>
    <row r="3951" spans="2:3">
      <c r="B3951"/>
      <c r="C3951" s="2"/>
    </row>
    <row r="3952" spans="2:3">
      <c r="B3952"/>
      <c r="C3952" s="2"/>
    </row>
    <row r="3953" spans="2:3">
      <c r="B3953"/>
      <c r="C3953" s="2"/>
    </row>
    <row r="3954" spans="2:3">
      <c r="B3954"/>
      <c r="C3954" s="2"/>
    </row>
    <row r="3955" spans="2:3">
      <c r="B3955"/>
      <c r="C3955" s="2"/>
    </row>
    <row r="3956" spans="2:3">
      <c r="B3956"/>
      <c r="C3956" s="2"/>
    </row>
    <row r="3957" spans="2:3">
      <c r="B3957"/>
      <c r="C3957" s="2"/>
    </row>
    <row r="3958" spans="2:3">
      <c r="B3958"/>
      <c r="C3958" s="2"/>
    </row>
    <row r="3959" spans="2:3">
      <c r="B3959"/>
      <c r="C3959" s="2"/>
    </row>
    <row r="3960" spans="2:3">
      <c r="B3960"/>
      <c r="C3960" s="2"/>
    </row>
    <row r="3961" spans="2:3">
      <c r="B3961"/>
      <c r="C3961" s="2"/>
    </row>
    <row r="3962" spans="2:3">
      <c r="B3962"/>
      <c r="C3962" s="2"/>
    </row>
    <row r="3963" spans="2:3">
      <c r="B3963"/>
      <c r="C3963" s="2"/>
    </row>
    <row r="3964" spans="2:3">
      <c r="B3964"/>
      <c r="C3964" s="2"/>
    </row>
    <row r="3965" spans="2:3">
      <c r="B3965"/>
      <c r="C3965" s="2"/>
    </row>
    <row r="3966" spans="2:3">
      <c r="B3966"/>
      <c r="C3966" s="2"/>
    </row>
    <row r="3967" spans="2:3">
      <c r="B3967"/>
      <c r="C3967" s="2"/>
    </row>
    <row r="3968" spans="2:3">
      <c r="B3968"/>
      <c r="C3968" s="2"/>
    </row>
    <row r="3969" spans="2:3">
      <c r="B3969"/>
      <c r="C3969" s="2"/>
    </row>
    <row r="3970" spans="2:3">
      <c r="B3970"/>
      <c r="C3970" s="2"/>
    </row>
    <row r="3971" spans="2:3">
      <c r="B3971"/>
      <c r="C3971" s="2"/>
    </row>
    <row r="3972" spans="2:3">
      <c r="B3972"/>
      <c r="C3972" s="2"/>
    </row>
    <row r="3973" spans="2:3">
      <c r="B3973"/>
      <c r="C3973" s="2"/>
    </row>
    <row r="3974" spans="2:3">
      <c r="B3974"/>
      <c r="C3974" s="2"/>
    </row>
    <row r="3975" spans="2:3">
      <c r="B3975"/>
      <c r="C3975" s="2"/>
    </row>
    <row r="3976" spans="2:3">
      <c r="B3976"/>
      <c r="C3976" s="2"/>
    </row>
    <row r="3977" spans="2:3">
      <c r="B3977"/>
      <c r="C3977" s="2"/>
    </row>
    <row r="3978" spans="2:3">
      <c r="B3978"/>
      <c r="C3978" s="2"/>
    </row>
    <row r="3979" spans="2:3">
      <c r="B3979"/>
      <c r="C3979" s="2"/>
    </row>
    <row r="3980" spans="2:3">
      <c r="B3980"/>
      <c r="C3980" s="2"/>
    </row>
    <row r="3981" spans="2:3">
      <c r="B3981"/>
      <c r="C3981" s="2"/>
    </row>
    <row r="3982" spans="2:3">
      <c r="B3982"/>
      <c r="C3982" s="2"/>
    </row>
    <row r="3983" spans="2:3">
      <c r="B3983"/>
      <c r="C3983" s="2"/>
    </row>
    <row r="3984" spans="2:3">
      <c r="B3984"/>
      <c r="C3984" s="2"/>
    </row>
    <row r="3985" spans="2:3">
      <c r="B3985"/>
      <c r="C3985" s="2"/>
    </row>
    <row r="3986" spans="2:3">
      <c r="B3986"/>
      <c r="C3986" s="2"/>
    </row>
    <row r="3987" spans="2:3">
      <c r="B3987"/>
      <c r="C3987" s="2"/>
    </row>
    <row r="3988" spans="2:3">
      <c r="B3988"/>
      <c r="C3988" s="2"/>
    </row>
    <row r="3989" spans="2:3">
      <c r="B3989"/>
      <c r="C3989" s="2"/>
    </row>
    <row r="3990" spans="2:3">
      <c r="B3990"/>
      <c r="C3990" s="2"/>
    </row>
    <row r="3991" spans="2:3">
      <c r="B3991"/>
      <c r="C3991" s="2"/>
    </row>
    <row r="3992" spans="2:3">
      <c r="B3992"/>
      <c r="C3992" s="2"/>
    </row>
    <row r="3993" spans="2:3">
      <c r="B3993"/>
      <c r="C3993" s="2"/>
    </row>
    <row r="3994" spans="2:3">
      <c r="B3994"/>
      <c r="C3994" s="2"/>
    </row>
    <row r="3995" spans="2:3">
      <c r="B3995"/>
      <c r="C3995" s="2"/>
    </row>
    <row r="3996" spans="2:3">
      <c r="B3996"/>
      <c r="C3996" s="2"/>
    </row>
    <row r="3997" spans="2:3">
      <c r="B3997"/>
      <c r="C3997" s="2"/>
    </row>
    <row r="3998" spans="2:3">
      <c r="B3998"/>
      <c r="C3998" s="2"/>
    </row>
    <row r="3999" spans="2:3">
      <c r="B3999"/>
      <c r="C3999" s="2"/>
    </row>
    <row r="4000" spans="2:3">
      <c r="B4000"/>
      <c r="C4000" s="2"/>
    </row>
    <row r="4001" spans="2:3">
      <c r="B4001"/>
      <c r="C4001" s="2"/>
    </row>
    <row r="4002" spans="2:3">
      <c r="B4002"/>
      <c r="C4002" s="2"/>
    </row>
    <row r="4003" spans="2:3">
      <c r="B4003"/>
      <c r="C4003" s="2"/>
    </row>
    <row r="4004" spans="2:3">
      <c r="B4004"/>
      <c r="C4004" s="2"/>
    </row>
    <row r="4005" spans="2:3">
      <c r="B4005"/>
      <c r="C4005" s="2"/>
    </row>
    <row r="4006" spans="2:3">
      <c r="B4006"/>
      <c r="C4006" s="2"/>
    </row>
    <row r="4007" spans="2:3">
      <c r="B4007"/>
      <c r="C4007" s="2"/>
    </row>
    <row r="4008" spans="2:3">
      <c r="B4008"/>
      <c r="C4008" s="2"/>
    </row>
    <row r="4009" spans="2:3">
      <c r="B4009"/>
      <c r="C4009" s="2"/>
    </row>
    <row r="4010" spans="2:3">
      <c r="B4010"/>
      <c r="C4010" s="2"/>
    </row>
    <row r="4011" spans="2:3">
      <c r="B4011"/>
      <c r="C4011" s="2"/>
    </row>
    <row r="4012" spans="2:3">
      <c r="B4012"/>
      <c r="C4012" s="2"/>
    </row>
    <row r="4013" spans="2:3">
      <c r="B4013"/>
      <c r="C4013" s="2"/>
    </row>
    <row r="4014" spans="2:3">
      <c r="B4014"/>
      <c r="C4014" s="2"/>
    </row>
    <row r="4015" spans="2:3">
      <c r="B4015"/>
      <c r="C4015" s="2"/>
    </row>
    <row r="4016" spans="2:3">
      <c r="B4016"/>
      <c r="C4016" s="2"/>
    </row>
    <row r="4017" spans="2:3">
      <c r="B4017"/>
      <c r="C4017" s="2"/>
    </row>
    <row r="4018" spans="2:3">
      <c r="B4018"/>
      <c r="C4018" s="2"/>
    </row>
    <row r="4019" spans="2:3">
      <c r="B4019"/>
      <c r="C4019" s="2"/>
    </row>
    <row r="4020" spans="2:3">
      <c r="B4020"/>
      <c r="C4020" s="2"/>
    </row>
    <row r="4021" spans="2:3">
      <c r="B4021"/>
      <c r="C4021" s="2"/>
    </row>
    <row r="4022" spans="2:3">
      <c r="B4022"/>
      <c r="C4022" s="2"/>
    </row>
    <row r="4023" spans="2:3">
      <c r="B4023"/>
      <c r="C4023" s="2"/>
    </row>
    <row r="4024" spans="2:3">
      <c r="B4024"/>
      <c r="C4024" s="2"/>
    </row>
    <row r="4025" spans="2:3">
      <c r="B4025"/>
      <c r="C4025" s="2"/>
    </row>
    <row r="4026" spans="2:3">
      <c r="B4026"/>
      <c r="C4026" s="2"/>
    </row>
    <row r="4027" spans="2:3">
      <c r="B4027"/>
      <c r="C4027" s="2"/>
    </row>
    <row r="4028" spans="2:3">
      <c r="B4028"/>
      <c r="C4028" s="2"/>
    </row>
    <row r="4029" spans="2:3">
      <c r="B4029"/>
      <c r="C4029" s="2"/>
    </row>
    <row r="4030" spans="2:3">
      <c r="B4030"/>
      <c r="C4030" s="2"/>
    </row>
    <row r="4031" spans="2:3">
      <c r="B4031"/>
      <c r="C4031" s="2"/>
    </row>
    <row r="4032" spans="2:3">
      <c r="B4032"/>
      <c r="C4032" s="2"/>
    </row>
    <row r="4033" spans="2:3">
      <c r="B4033"/>
      <c r="C4033" s="2"/>
    </row>
    <row r="4034" spans="2:3">
      <c r="B4034"/>
      <c r="C4034" s="2"/>
    </row>
    <row r="4035" spans="2:3">
      <c r="B4035"/>
      <c r="C4035" s="2"/>
    </row>
    <row r="4036" spans="2:3">
      <c r="B4036"/>
      <c r="C4036" s="2"/>
    </row>
    <row r="4037" spans="2:3">
      <c r="B4037"/>
      <c r="C4037" s="2"/>
    </row>
    <row r="4038" spans="2:3">
      <c r="B4038"/>
      <c r="C4038" s="2"/>
    </row>
    <row r="4039" spans="2:3">
      <c r="B4039"/>
      <c r="C4039" s="2"/>
    </row>
    <row r="4040" spans="2:3">
      <c r="B4040"/>
      <c r="C4040" s="2"/>
    </row>
    <row r="4041" spans="2:3">
      <c r="B4041"/>
      <c r="C4041" s="2"/>
    </row>
    <row r="4042" spans="2:3">
      <c r="B4042"/>
      <c r="C4042" s="2"/>
    </row>
    <row r="4043" spans="2:3">
      <c r="B4043"/>
      <c r="C4043" s="2"/>
    </row>
    <row r="4044" spans="2:3">
      <c r="B4044"/>
      <c r="C4044" s="2"/>
    </row>
    <row r="4045" spans="2:3">
      <c r="B4045"/>
      <c r="C4045" s="2"/>
    </row>
    <row r="4046" spans="2:3">
      <c r="B4046"/>
      <c r="C4046" s="2"/>
    </row>
    <row r="4047" spans="2:3">
      <c r="B4047"/>
      <c r="C4047" s="2"/>
    </row>
    <row r="4048" spans="2:3">
      <c r="B4048"/>
      <c r="C4048" s="2"/>
    </row>
    <row r="4049" spans="2:3">
      <c r="B4049"/>
      <c r="C4049" s="2"/>
    </row>
    <row r="4050" spans="2:3">
      <c r="B4050"/>
      <c r="C4050" s="2"/>
    </row>
    <row r="4051" spans="2:3">
      <c r="B4051"/>
      <c r="C4051" s="2"/>
    </row>
    <row r="4052" spans="2:3">
      <c r="B4052"/>
      <c r="C4052" s="2"/>
    </row>
    <row r="4053" spans="2:3">
      <c r="B4053"/>
      <c r="C4053" s="2"/>
    </row>
    <row r="4054" spans="2:3">
      <c r="B4054"/>
      <c r="C4054" s="2"/>
    </row>
    <row r="4055" spans="2:3">
      <c r="B4055"/>
      <c r="C4055" s="2"/>
    </row>
    <row r="4056" spans="2:3">
      <c r="B4056"/>
      <c r="C4056" s="2"/>
    </row>
    <row r="4057" spans="2:3">
      <c r="B4057"/>
      <c r="C4057" s="2"/>
    </row>
    <row r="4058" spans="2:3">
      <c r="B4058"/>
      <c r="C4058" s="2"/>
    </row>
    <row r="4059" spans="2:3">
      <c r="B4059"/>
      <c r="C4059" s="2"/>
    </row>
    <row r="4060" spans="2:3">
      <c r="B4060"/>
      <c r="C4060" s="2"/>
    </row>
    <row r="4061" spans="2:3">
      <c r="B4061"/>
      <c r="C4061" s="2"/>
    </row>
    <row r="4062" spans="2:3">
      <c r="B4062"/>
      <c r="C4062" s="2"/>
    </row>
    <row r="4063" spans="2:3">
      <c r="B4063"/>
      <c r="C4063" s="2"/>
    </row>
    <row r="4064" spans="2:3">
      <c r="B4064"/>
      <c r="C4064" s="2"/>
    </row>
    <row r="4065" spans="2:3">
      <c r="B4065"/>
      <c r="C4065" s="2"/>
    </row>
    <row r="4066" spans="2:3">
      <c r="B4066"/>
      <c r="C4066" s="2"/>
    </row>
    <row r="4067" spans="2:3">
      <c r="B4067"/>
      <c r="C4067" s="2"/>
    </row>
    <row r="4068" spans="2:3">
      <c r="B4068"/>
      <c r="C4068" s="2"/>
    </row>
    <row r="4069" spans="2:3">
      <c r="B4069"/>
      <c r="C4069" s="2"/>
    </row>
    <row r="4070" spans="2:3">
      <c r="B4070"/>
      <c r="C4070" s="2"/>
    </row>
    <row r="4071" spans="2:3">
      <c r="B4071"/>
      <c r="C4071" s="2"/>
    </row>
    <row r="4072" spans="2:3">
      <c r="B4072"/>
      <c r="C4072" s="2"/>
    </row>
    <row r="4073" spans="2:3">
      <c r="B4073"/>
      <c r="C4073" s="2"/>
    </row>
    <row r="4074" spans="2:3">
      <c r="B4074"/>
      <c r="C4074" s="2"/>
    </row>
    <row r="4075" spans="2:3">
      <c r="B4075"/>
      <c r="C4075" s="2"/>
    </row>
    <row r="4076" spans="2:3">
      <c r="B4076"/>
      <c r="C4076" s="2"/>
    </row>
    <row r="4077" spans="2:3">
      <c r="B4077"/>
      <c r="C4077" s="2"/>
    </row>
    <row r="4078" spans="2:3">
      <c r="B4078"/>
      <c r="C4078" s="2"/>
    </row>
    <row r="4079" spans="2:3">
      <c r="B4079"/>
      <c r="C4079" s="2"/>
    </row>
    <row r="4080" spans="2:3">
      <c r="B4080"/>
      <c r="C4080" s="2"/>
    </row>
    <row r="4081" spans="2:3">
      <c r="B4081"/>
      <c r="C4081" s="2"/>
    </row>
    <row r="4082" spans="2:3">
      <c r="B4082"/>
      <c r="C4082" s="2"/>
    </row>
    <row r="4083" spans="2:3">
      <c r="B4083"/>
      <c r="C4083" s="2"/>
    </row>
    <row r="4084" spans="2:3">
      <c r="B4084"/>
      <c r="C4084" s="2"/>
    </row>
    <row r="4085" spans="2:3">
      <c r="B4085"/>
      <c r="C4085" s="2"/>
    </row>
    <row r="4086" spans="2:3">
      <c r="B4086"/>
      <c r="C4086" s="2"/>
    </row>
    <row r="4087" spans="2:3">
      <c r="B4087"/>
      <c r="C4087" s="2"/>
    </row>
    <row r="4088" spans="2:3">
      <c r="B4088"/>
      <c r="C4088" s="2"/>
    </row>
    <row r="4089" spans="2:3">
      <c r="B4089"/>
      <c r="C4089" s="2"/>
    </row>
    <row r="4090" spans="2:3">
      <c r="B4090"/>
      <c r="C4090" s="2"/>
    </row>
    <row r="4091" spans="2:3">
      <c r="B4091"/>
      <c r="C4091" s="2"/>
    </row>
    <row r="4092" spans="2:3">
      <c r="B4092"/>
      <c r="C4092" s="2"/>
    </row>
    <row r="4093" spans="2:3">
      <c r="B4093"/>
      <c r="C4093" s="2"/>
    </row>
    <row r="4094" spans="2:3">
      <c r="B4094"/>
      <c r="C4094" s="2"/>
    </row>
    <row r="4095" spans="2:3">
      <c r="B4095"/>
      <c r="C4095" s="2"/>
    </row>
    <row r="4096" spans="2:3">
      <c r="B4096"/>
      <c r="C4096" s="2"/>
    </row>
    <row r="4097" spans="2:3">
      <c r="B4097"/>
      <c r="C4097" s="2"/>
    </row>
    <row r="4098" spans="2:3">
      <c r="B4098"/>
      <c r="C4098" s="2"/>
    </row>
    <row r="4099" spans="2:3">
      <c r="B4099"/>
      <c r="C4099" s="2"/>
    </row>
    <row r="4100" spans="2:3">
      <c r="B4100"/>
      <c r="C4100" s="2"/>
    </row>
    <row r="4101" spans="2:3">
      <c r="B4101"/>
      <c r="C4101" s="2"/>
    </row>
    <row r="4102" spans="2:3">
      <c r="B4102"/>
      <c r="C4102" s="2"/>
    </row>
    <row r="4103" spans="2:3">
      <c r="B4103"/>
      <c r="C4103" s="2"/>
    </row>
    <row r="4104" spans="2:3">
      <c r="B4104"/>
      <c r="C4104" s="2"/>
    </row>
    <row r="4105" spans="2:3">
      <c r="B4105"/>
      <c r="C4105" s="2"/>
    </row>
    <row r="4106" spans="2:3">
      <c r="B4106"/>
      <c r="C4106" s="2"/>
    </row>
    <row r="4107" spans="2:3">
      <c r="B4107"/>
      <c r="C4107" s="2"/>
    </row>
    <row r="4108" spans="2:3">
      <c r="B4108"/>
      <c r="C4108" s="2"/>
    </row>
    <row r="4109" spans="2:3">
      <c r="B4109"/>
      <c r="C4109" s="2"/>
    </row>
    <row r="4110" spans="2:3">
      <c r="B4110"/>
      <c r="C4110" s="2"/>
    </row>
    <row r="4111" spans="2:3">
      <c r="B4111"/>
      <c r="C4111" s="2"/>
    </row>
    <row r="4112" spans="2:3">
      <c r="B4112"/>
      <c r="C4112" s="2"/>
    </row>
    <row r="4113" spans="2:3">
      <c r="B4113"/>
      <c r="C4113" s="2"/>
    </row>
    <row r="4114" spans="2:3">
      <c r="B4114"/>
      <c r="C4114" s="2"/>
    </row>
    <row r="4115" spans="2:3">
      <c r="B4115"/>
      <c r="C4115" s="2"/>
    </row>
    <row r="4116" spans="2:3">
      <c r="B4116"/>
      <c r="C4116" s="2"/>
    </row>
    <row r="4117" spans="2:3">
      <c r="B4117"/>
      <c r="C4117" s="2"/>
    </row>
    <row r="4118" spans="2:3">
      <c r="B4118"/>
      <c r="C4118" s="2"/>
    </row>
    <row r="4119" spans="2:3">
      <c r="B4119"/>
      <c r="C4119" s="2"/>
    </row>
    <row r="4120" spans="2:3">
      <c r="B4120"/>
      <c r="C4120" s="2"/>
    </row>
    <row r="4121" spans="2:3">
      <c r="B4121"/>
      <c r="C4121" s="2"/>
    </row>
    <row r="4122" spans="2:3">
      <c r="B4122"/>
      <c r="C4122" s="2"/>
    </row>
    <row r="4123" spans="2:3">
      <c r="B4123"/>
      <c r="C4123" s="2"/>
    </row>
    <row r="4124" spans="2:3">
      <c r="B4124"/>
      <c r="C4124" s="2"/>
    </row>
    <row r="4125" spans="2:3">
      <c r="B4125"/>
      <c r="C4125" s="2"/>
    </row>
    <row r="4126" spans="2:3">
      <c r="B4126"/>
      <c r="C4126" s="2"/>
    </row>
    <row r="4127" spans="2:3">
      <c r="B4127"/>
      <c r="C4127" s="2"/>
    </row>
    <row r="4128" spans="2:3">
      <c r="B4128"/>
      <c r="C4128" s="2"/>
    </row>
    <row r="4129" spans="2:3">
      <c r="B4129"/>
      <c r="C4129" s="2"/>
    </row>
    <row r="4130" spans="2:3">
      <c r="B4130"/>
      <c r="C4130" s="2"/>
    </row>
    <row r="4131" spans="2:3">
      <c r="B4131"/>
      <c r="C4131" s="2"/>
    </row>
    <row r="4132" spans="2:3">
      <c r="B4132"/>
      <c r="C4132" s="2"/>
    </row>
    <row r="4133" spans="2:3">
      <c r="B4133"/>
      <c r="C4133" s="2"/>
    </row>
    <row r="4134" spans="2:3">
      <c r="B4134"/>
      <c r="C4134" s="2"/>
    </row>
    <row r="4135" spans="2:3">
      <c r="B4135"/>
      <c r="C4135" s="2"/>
    </row>
    <row r="4136" spans="2:3">
      <c r="B4136"/>
      <c r="C4136" s="2"/>
    </row>
    <row r="4137" spans="2:3">
      <c r="B4137"/>
      <c r="C4137" s="2"/>
    </row>
    <row r="4138" spans="2:3">
      <c r="B4138"/>
      <c r="C4138" s="2"/>
    </row>
    <row r="4139" spans="2:3">
      <c r="B4139"/>
      <c r="C4139" s="2"/>
    </row>
    <row r="4140" spans="2:3">
      <c r="B4140"/>
      <c r="C4140" s="2"/>
    </row>
    <row r="4141" spans="2:3">
      <c r="B4141"/>
      <c r="C4141" s="2"/>
    </row>
    <row r="4142" spans="2:3">
      <c r="B4142"/>
      <c r="C4142" s="2"/>
    </row>
    <row r="4143" spans="2:3">
      <c r="B4143"/>
      <c r="C4143" s="2"/>
    </row>
    <row r="4144" spans="2:3">
      <c r="B4144"/>
      <c r="C4144" s="2"/>
    </row>
    <row r="4145" spans="2:3">
      <c r="B4145"/>
      <c r="C4145" s="2"/>
    </row>
    <row r="4146" spans="2:3">
      <c r="B4146"/>
      <c r="C4146" s="2"/>
    </row>
    <row r="4147" spans="2:3">
      <c r="B4147"/>
      <c r="C4147" s="2"/>
    </row>
    <row r="4148" spans="2:3">
      <c r="B4148"/>
      <c r="C4148" s="2"/>
    </row>
    <row r="4149" spans="2:3">
      <c r="B4149"/>
      <c r="C4149" s="2"/>
    </row>
    <row r="4150" spans="2:3">
      <c r="B4150"/>
      <c r="C4150" s="2"/>
    </row>
    <row r="4151" spans="2:3">
      <c r="B4151"/>
      <c r="C4151" s="2"/>
    </row>
    <row r="4152" spans="2:3">
      <c r="B4152"/>
      <c r="C4152" s="2"/>
    </row>
    <row r="4153" spans="2:3">
      <c r="B4153"/>
      <c r="C4153" s="2"/>
    </row>
    <row r="4154" spans="2:3">
      <c r="B4154"/>
      <c r="C4154" s="2"/>
    </row>
    <row r="4155" spans="2:3">
      <c r="B4155"/>
      <c r="C4155" s="2"/>
    </row>
    <row r="4156" spans="2:3">
      <c r="B4156"/>
      <c r="C4156" s="2"/>
    </row>
    <row r="4157" spans="2:3">
      <c r="B4157"/>
      <c r="C4157" s="2"/>
    </row>
    <row r="4158" spans="2:3">
      <c r="B4158"/>
      <c r="C4158" s="2"/>
    </row>
    <row r="4159" spans="2:3">
      <c r="B4159"/>
      <c r="C4159" s="2"/>
    </row>
    <row r="4160" spans="2:3">
      <c r="B4160"/>
      <c r="C4160" s="2"/>
    </row>
    <row r="4161" spans="2:3">
      <c r="B4161"/>
      <c r="C4161" s="2"/>
    </row>
    <row r="4162" spans="2:3">
      <c r="B4162"/>
      <c r="C4162" s="2"/>
    </row>
    <row r="4163" spans="2:3">
      <c r="B4163"/>
      <c r="C4163" s="2"/>
    </row>
    <row r="4164" spans="2:3">
      <c r="B4164"/>
      <c r="C4164" s="2"/>
    </row>
    <row r="4165" spans="2:3">
      <c r="B4165"/>
      <c r="C4165" s="2"/>
    </row>
    <row r="4166" spans="2:3">
      <c r="B4166"/>
      <c r="C4166" s="2"/>
    </row>
    <row r="4167" spans="2:3">
      <c r="B4167"/>
      <c r="C4167" s="2"/>
    </row>
    <row r="4168" spans="2:3">
      <c r="B4168"/>
      <c r="C4168" s="2"/>
    </row>
    <row r="4169" spans="2:3">
      <c r="B4169"/>
      <c r="C4169" s="2"/>
    </row>
    <row r="4170" spans="2:3">
      <c r="B4170"/>
      <c r="C4170" s="2"/>
    </row>
    <row r="4171" spans="2:3">
      <c r="B4171"/>
      <c r="C4171" s="2"/>
    </row>
    <row r="4172" spans="2:3">
      <c r="B4172"/>
      <c r="C4172" s="2"/>
    </row>
    <row r="4173" spans="2:3">
      <c r="B4173"/>
      <c r="C4173" s="2"/>
    </row>
    <row r="4174" spans="2:3">
      <c r="B4174"/>
      <c r="C4174" s="2"/>
    </row>
    <row r="4175" spans="2:3">
      <c r="B4175"/>
      <c r="C4175" s="2"/>
    </row>
    <row r="4176" spans="2:3">
      <c r="B4176"/>
      <c r="C4176" s="2"/>
    </row>
    <row r="4177" spans="2:3">
      <c r="B4177"/>
      <c r="C4177" s="2"/>
    </row>
    <row r="4178" spans="2:3">
      <c r="B4178"/>
      <c r="C4178" s="2"/>
    </row>
    <row r="4179" spans="2:3">
      <c r="B4179"/>
      <c r="C4179" s="2"/>
    </row>
    <row r="4180" spans="2:3">
      <c r="B4180"/>
      <c r="C4180" s="2"/>
    </row>
    <row r="4181" spans="2:3">
      <c r="B4181"/>
      <c r="C4181" s="2"/>
    </row>
    <row r="4182" spans="2:3">
      <c r="B4182"/>
      <c r="C4182" s="2"/>
    </row>
    <row r="4183" spans="2:3">
      <c r="B4183"/>
      <c r="C4183" s="2"/>
    </row>
    <row r="4184" spans="2:3">
      <c r="B4184"/>
      <c r="C4184" s="2"/>
    </row>
    <row r="4185" spans="2:3">
      <c r="B4185"/>
      <c r="C4185" s="2"/>
    </row>
    <row r="4186" spans="2:3">
      <c r="B4186"/>
      <c r="C4186" s="2"/>
    </row>
    <row r="4187" spans="2:3">
      <c r="B4187"/>
      <c r="C4187" s="2"/>
    </row>
    <row r="4188" spans="2:3">
      <c r="B4188"/>
      <c r="C4188" s="2"/>
    </row>
    <row r="4189" spans="2:3">
      <c r="B4189"/>
      <c r="C4189" s="2"/>
    </row>
    <row r="4190" spans="2:3">
      <c r="B4190"/>
      <c r="C4190" s="2"/>
    </row>
    <row r="4191" spans="2:3">
      <c r="B4191"/>
      <c r="C4191" s="2"/>
    </row>
    <row r="4192" spans="2:3">
      <c r="B4192"/>
      <c r="C4192" s="2"/>
    </row>
    <row r="4193" spans="2:3">
      <c r="B4193"/>
      <c r="C4193" s="2"/>
    </row>
    <row r="4194" spans="2:3">
      <c r="B4194"/>
      <c r="C4194" s="2"/>
    </row>
    <row r="4195" spans="2:3">
      <c r="B4195"/>
      <c r="C4195" s="2"/>
    </row>
    <row r="4196" spans="2:3">
      <c r="B4196"/>
      <c r="C4196" s="2"/>
    </row>
    <row r="4197" spans="2:3">
      <c r="B4197"/>
      <c r="C4197" s="2"/>
    </row>
    <row r="4198" spans="2:3">
      <c r="B4198"/>
      <c r="C4198" s="2"/>
    </row>
    <row r="4199" spans="2:3">
      <c r="B4199"/>
      <c r="C4199" s="2"/>
    </row>
    <row r="4200" spans="2:3">
      <c r="B4200"/>
      <c r="C4200" s="2"/>
    </row>
    <row r="4201" spans="2:3">
      <c r="B4201"/>
      <c r="C4201" s="2"/>
    </row>
    <row r="4202" spans="2:3">
      <c r="B4202"/>
      <c r="C4202" s="2"/>
    </row>
    <row r="4203" spans="2:3">
      <c r="B4203"/>
      <c r="C4203" s="2"/>
    </row>
    <row r="4204" spans="2:3">
      <c r="B4204"/>
      <c r="C4204" s="2"/>
    </row>
    <row r="4205" spans="2:3">
      <c r="B4205"/>
      <c r="C4205" s="2"/>
    </row>
    <row r="4206" spans="2:3">
      <c r="B4206"/>
      <c r="C4206" s="2"/>
    </row>
    <row r="4207" spans="2:3">
      <c r="B4207"/>
      <c r="C4207" s="2"/>
    </row>
    <row r="4208" spans="2:3">
      <c r="B4208"/>
      <c r="C4208" s="2"/>
    </row>
    <row r="4209" spans="2:3">
      <c r="B4209"/>
      <c r="C4209" s="2"/>
    </row>
    <row r="4210" spans="2:3">
      <c r="B4210"/>
      <c r="C4210" s="2"/>
    </row>
    <row r="4211" spans="2:3">
      <c r="B4211"/>
      <c r="C4211" s="2"/>
    </row>
    <row r="4212" spans="2:3">
      <c r="B4212"/>
      <c r="C4212" s="2"/>
    </row>
    <row r="4213" spans="2:3">
      <c r="B4213"/>
      <c r="C4213" s="2"/>
    </row>
    <row r="4214" spans="2:3">
      <c r="B4214"/>
      <c r="C4214" s="2"/>
    </row>
    <row r="4215" spans="2:3">
      <c r="B4215"/>
      <c r="C4215" s="2"/>
    </row>
    <row r="4216" spans="2:3">
      <c r="B4216"/>
      <c r="C4216" s="2"/>
    </row>
    <row r="4217" spans="2:3">
      <c r="B4217"/>
      <c r="C4217" s="2"/>
    </row>
    <row r="4218" spans="2:3">
      <c r="B4218"/>
      <c r="C4218" s="2"/>
    </row>
    <row r="4219" spans="2:3">
      <c r="B4219"/>
      <c r="C4219" s="2"/>
    </row>
    <row r="4220" spans="2:3">
      <c r="B4220"/>
      <c r="C4220" s="2"/>
    </row>
    <row r="4221" spans="2:3">
      <c r="B4221"/>
      <c r="C4221" s="2"/>
    </row>
    <row r="4222" spans="2:3">
      <c r="B4222"/>
      <c r="C4222" s="2"/>
    </row>
    <row r="4223" spans="2:3">
      <c r="B4223"/>
      <c r="C4223" s="2"/>
    </row>
    <row r="4224" spans="2:3">
      <c r="B4224"/>
      <c r="C4224" s="2"/>
    </row>
    <row r="4225" spans="2:3">
      <c r="B4225"/>
      <c r="C4225" s="2"/>
    </row>
    <row r="4226" spans="2:3">
      <c r="B4226"/>
      <c r="C4226" s="2"/>
    </row>
    <row r="4227" spans="2:3">
      <c r="B4227"/>
      <c r="C4227" s="2"/>
    </row>
    <row r="4228" spans="2:3">
      <c r="B4228"/>
      <c r="C4228" s="2"/>
    </row>
    <row r="4229" spans="2:3">
      <c r="B4229"/>
      <c r="C4229" s="2"/>
    </row>
    <row r="4230" spans="2:3">
      <c r="B4230"/>
      <c r="C4230" s="2"/>
    </row>
    <row r="4231" spans="2:3">
      <c r="B4231"/>
      <c r="C4231" s="2"/>
    </row>
    <row r="4232" spans="2:3">
      <c r="B4232"/>
      <c r="C4232" s="2"/>
    </row>
    <row r="4233" spans="2:3">
      <c r="B4233"/>
      <c r="C4233" s="2"/>
    </row>
    <row r="4234" spans="2:3">
      <c r="B4234"/>
      <c r="C4234" s="2"/>
    </row>
    <row r="4235" spans="2:3">
      <c r="B4235"/>
      <c r="C4235" s="2"/>
    </row>
    <row r="4236" spans="2:3">
      <c r="B4236"/>
      <c r="C4236" s="2"/>
    </row>
    <row r="4237" spans="2:3">
      <c r="B4237"/>
      <c r="C4237" s="2"/>
    </row>
    <row r="4238" spans="2:3">
      <c r="B4238"/>
      <c r="C4238" s="2"/>
    </row>
    <row r="4239" spans="2:3">
      <c r="B4239"/>
      <c r="C4239" s="2"/>
    </row>
    <row r="4240" spans="2:3">
      <c r="B4240"/>
      <c r="C4240" s="2"/>
    </row>
    <row r="4241" spans="2:3">
      <c r="B4241"/>
      <c r="C4241" s="2"/>
    </row>
    <row r="4242" spans="2:3">
      <c r="B4242"/>
      <c r="C4242" s="2"/>
    </row>
    <row r="4243" spans="2:3">
      <c r="B4243"/>
      <c r="C4243" s="2"/>
    </row>
    <row r="4244" spans="2:3">
      <c r="B4244"/>
      <c r="C4244" s="2"/>
    </row>
    <row r="4245" spans="2:3">
      <c r="B4245"/>
      <c r="C4245" s="2"/>
    </row>
    <row r="4246" spans="2:3">
      <c r="B4246"/>
      <c r="C4246" s="2"/>
    </row>
    <row r="4247" spans="2:3">
      <c r="B4247"/>
      <c r="C4247" s="2"/>
    </row>
    <row r="4248" spans="2:3">
      <c r="B4248"/>
      <c r="C4248" s="2"/>
    </row>
    <row r="4249" spans="2:3">
      <c r="B4249"/>
      <c r="C4249" s="2"/>
    </row>
    <row r="4250" spans="2:3">
      <c r="B4250"/>
      <c r="C4250" s="2"/>
    </row>
    <row r="4251" spans="2:3">
      <c r="B4251"/>
      <c r="C4251" s="2"/>
    </row>
    <row r="4252" spans="2:3">
      <c r="B4252"/>
      <c r="C4252" s="2"/>
    </row>
    <row r="4253" spans="2:3">
      <c r="B4253"/>
      <c r="C4253" s="2"/>
    </row>
    <row r="4254" spans="2:3">
      <c r="B4254"/>
      <c r="C4254" s="2"/>
    </row>
    <row r="4255" spans="2:3">
      <c r="B4255"/>
      <c r="C4255" s="2"/>
    </row>
    <row r="4256" spans="2:3">
      <c r="B4256"/>
      <c r="C4256" s="2"/>
    </row>
    <row r="4257" spans="2:3">
      <c r="B4257"/>
      <c r="C4257" s="2"/>
    </row>
    <row r="4258" spans="2:3">
      <c r="B4258"/>
      <c r="C4258" s="2"/>
    </row>
    <row r="4259" spans="2:3">
      <c r="B4259"/>
      <c r="C4259" s="2"/>
    </row>
    <row r="4260" spans="2:3">
      <c r="B4260"/>
      <c r="C4260" s="2"/>
    </row>
    <row r="4261" spans="2:3">
      <c r="B4261"/>
      <c r="C4261" s="2"/>
    </row>
    <row r="4262" spans="2:3">
      <c r="B4262"/>
      <c r="C4262" s="2"/>
    </row>
    <row r="4263" spans="2:3">
      <c r="B4263"/>
      <c r="C4263" s="2"/>
    </row>
    <row r="4264" spans="2:3">
      <c r="B4264"/>
      <c r="C4264" s="2"/>
    </row>
    <row r="4265" spans="2:3">
      <c r="B4265"/>
      <c r="C4265" s="2"/>
    </row>
    <row r="4266" spans="2:3">
      <c r="B4266"/>
      <c r="C4266" s="2"/>
    </row>
    <row r="4267" spans="2:3">
      <c r="B4267"/>
      <c r="C4267" s="2"/>
    </row>
    <row r="4268" spans="2:3">
      <c r="B4268"/>
      <c r="C4268" s="2"/>
    </row>
    <row r="4269" spans="2:3">
      <c r="B4269"/>
      <c r="C4269" s="2"/>
    </row>
    <row r="4270" spans="2:3">
      <c r="B4270"/>
      <c r="C4270" s="2"/>
    </row>
    <row r="4271" spans="2:3">
      <c r="B4271"/>
      <c r="C4271" s="2"/>
    </row>
    <row r="4272" spans="2:3">
      <c r="B4272"/>
      <c r="C4272" s="2"/>
    </row>
    <row r="4273" spans="2:3">
      <c r="B4273"/>
      <c r="C4273" s="2"/>
    </row>
    <row r="4274" spans="2:3">
      <c r="B4274"/>
      <c r="C4274" s="2"/>
    </row>
    <row r="4275" spans="2:3">
      <c r="B4275"/>
      <c r="C4275" s="2"/>
    </row>
    <row r="4276" spans="2:3">
      <c r="B4276"/>
      <c r="C4276" s="2"/>
    </row>
    <row r="4277" spans="2:3">
      <c r="B4277"/>
      <c r="C4277" s="2"/>
    </row>
    <row r="4278" spans="2:3">
      <c r="B4278"/>
      <c r="C4278" s="2"/>
    </row>
    <row r="4279" spans="2:3">
      <c r="B4279"/>
      <c r="C4279" s="2"/>
    </row>
    <row r="4280" spans="2:3">
      <c r="B4280"/>
      <c r="C4280" s="2"/>
    </row>
    <row r="4281" spans="2:3">
      <c r="B4281"/>
      <c r="C4281" s="2"/>
    </row>
    <row r="4282" spans="2:3">
      <c r="B4282"/>
      <c r="C4282" s="2"/>
    </row>
    <row r="4283" spans="2:3">
      <c r="B4283"/>
      <c r="C4283" s="2"/>
    </row>
    <row r="4284" spans="2:3">
      <c r="B4284"/>
      <c r="C4284" s="2"/>
    </row>
    <row r="4285" spans="2:3">
      <c r="B4285"/>
      <c r="C4285" s="2"/>
    </row>
    <row r="4286" spans="2:3">
      <c r="B4286"/>
      <c r="C4286" s="2"/>
    </row>
    <row r="4287" spans="2:3">
      <c r="B4287"/>
      <c r="C4287" s="2"/>
    </row>
    <row r="4288" spans="2:3">
      <c r="B4288"/>
      <c r="C4288" s="2"/>
    </row>
    <row r="4289" spans="2:3">
      <c r="B4289"/>
      <c r="C4289" s="2"/>
    </row>
    <row r="4290" spans="2:3">
      <c r="B4290"/>
      <c r="C4290" s="2"/>
    </row>
    <row r="4291" spans="2:3">
      <c r="B4291"/>
      <c r="C4291" s="2"/>
    </row>
    <row r="4292" spans="2:3">
      <c r="B4292"/>
      <c r="C4292" s="2"/>
    </row>
    <row r="4293" spans="2:3">
      <c r="B4293"/>
      <c r="C4293" s="2"/>
    </row>
    <row r="4294" spans="2:3">
      <c r="B4294"/>
      <c r="C4294" s="2"/>
    </row>
    <row r="4295" spans="2:3">
      <c r="B4295"/>
      <c r="C4295" s="2"/>
    </row>
    <row r="4296" spans="2:3">
      <c r="B4296"/>
      <c r="C4296" s="2"/>
    </row>
    <row r="4297" spans="2:3">
      <c r="B4297"/>
      <c r="C4297" s="2"/>
    </row>
    <row r="4298" spans="2:3">
      <c r="B4298"/>
      <c r="C4298" s="2"/>
    </row>
    <row r="4299" spans="2:3">
      <c r="B4299"/>
      <c r="C4299" s="2"/>
    </row>
    <row r="4300" spans="2:3">
      <c r="B4300"/>
      <c r="C4300" s="2"/>
    </row>
    <row r="4301" spans="2:3">
      <c r="B4301"/>
      <c r="C4301" s="2"/>
    </row>
    <row r="4302" spans="2:3">
      <c r="B4302"/>
      <c r="C4302" s="2"/>
    </row>
    <row r="4303" spans="2:3">
      <c r="B4303"/>
      <c r="C4303" s="2"/>
    </row>
    <row r="4304" spans="2:3">
      <c r="B4304"/>
      <c r="C4304" s="2"/>
    </row>
    <row r="4305" spans="2:3">
      <c r="B4305"/>
      <c r="C4305" s="2"/>
    </row>
    <row r="4306" spans="2:3">
      <c r="B4306"/>
      <c r="C4306" s="2"/>
    </row>
    <row r="4307" spans="2:3">
      <c r="B4307"/>
      <c r="C4307" s="2"/>
    </row>
    <row r="4308" spans="2:3">
      <c r="B4308"/>
      <c r="C4308" s="2"/>
    </row>
    <row r="4309" spans="2:3">
      <c r="B4309"/>
      <c r="C4309" s="2"/>
    </row>
    <row r="4310" spans="2:3">
      <c r="B4310"/>
      <c r="C4310" s="2"/>
    </row>
    <row r="4311" spans="2:3">
      <c r="B4311"/>
      <c r="C4311" s="2"/>
    </row>
    <row r="4312" spans="2:3">
      <c r="B4312"/>
      <c r="C4312" s="2"/>
    </row>
    <row r="4313" spans="2:3">
      <c r="B4313"/>
      <c r="C4313" s="2"/>
    </row>
    <row r="4314" spans="2:3">
      <c r="B4314"/>
      <c r="C4314" s="2"/>
    </row>
    <row r="4315" spans="2:3">
      <c r="B4315"/>
      <c r="C4315" s="2"/>
    </row>
    <row r="4316" spans="2:3">
      <c r="B4316"/>
      <c r="C4316" s="2"/>
    </row>
    <row r="4317" spans="2:3">
      <c r="B4317"/>
      <c r="C4317" s="2"/>
    </row>
    <row r="4318" spans="2:3">
      <c r="B4318"/>
      <c r="C4318" s="2"/>
    </row>
    <row r="4319" spans="2:3">
      <c r="B4319"/>
      <c r="C4319" s="2"/>
    </row>
    <row r="4320" spans="2:3">
      <c r="B4320"/>
      <c r="C4320" s="2"/>
    </row>
    <row r="4321" spans="2:3">
      <c r="B4321"/>
      <c r="C4321" s="2"/>
    </row>
    <row r="4322" spans="2:3">
      <c r="B4322"/>
      <c r="C4322" s="2"/>
    </row>
    <row r="4323" spans="2:3">
      <c r="B4323"/>
      <c r="C4323" s="2"/>
    </row>
    <row r="4324" spans="2:3">
      <c r="B4324"/>
      <c r="C4324" s="2"/>
    </row>
    <row r="4325" spans="2:3">
      <c r="B4325"/>
      <c r="C4325" s="2"/>
    </row>
    <row r="4326" spans="2:3">
      <c r="B4326"/>
      <c r="C4326" s="2"/>
    </row>
    <row r="4327" spans="2:3">
      <c r="B4327"/>
      <c r="C4327" s="2"/>
    </row>
    <row r="4328" spans="2:3">
      <c r="B4328"/>
      <c r="C4328" s="2"/>
    </row>
    <row r="4329" spans="2:3">
      <c r="B4329"/>
      <c r="C4329" s="2"/>
    </row>
    <row r="4330" spans="2:3">
      <c r="B4330"/>
      <c r="C4330" s="2"/>
    </row>
    <row r="4331" spans="2:3">
      <c r="B4331"/>
      <c r="C4331" s="2"/>
    </row>
    <row r="4332" spans="2:3">
      <c r="B4332"/>
      <c r="C4332" s="2"/>
    </row>
    <row r="4333" spans="2:3">
      <c r="B4333"/>
      <c r="C4333" s="2"/>
    </row>
    <row r="4334" spans="2:3">
      <c r="B4334"/>
      <c r="C4334" s="2"/>
    </row>
    <row r="4335" spans="2:3">
      <c r="B4335"/>
      <c r="C4335" s="2"/>
    </row>
    <row r="4336" spans="2:3">
      <c r="B4336"/>
      <c r="C4336" s="2"/>
    </row>
    <row r="4337" spans="2:3">
      <c r="B4337"/>
      <c r="C4337" s="2"/>
    </row>
    <row r="4338" spans="2:3">
      <c r="B4338"/>
      <c r="C4338" s="2"/>
    </row>
    <row r="4339" spans="2:3">
      <c r="B4339"/>
      <c r="C4339" s="2"/>
    </row>
    <row r="4340" spans="2:3">
      <c r="B4340"/>
      <c r="C4340" s="2"/>
    </row>
    <row r="4341" spans="2:3">
      <c r="B4341"/>
      <c r="C4341" s="2"/>
    </row>
    <row r="4342" spans="2:3">
      <c r="B4342"/>
      <c r="C4342" s="2"/>
    </row>
    <row r="4343" spans="2:3">
      <c r="B4343"/>
      <c r="C4343" s="2"/>
    </row>
    <row r="4344" spans="2:3">
      <c r="B4344"/>
      <c r="C4344" s="2"/>
    </row>
    <row r="4345" spans="2:3">
      <c r="B4345"/>
      <c r="C4345" s="2"/>
    </row>
    <row r="4346" spans="2:3">
      <c r="B4346"/>
      <c r="C4346" s="2"/>
    </row>
    <row r="4347" spans="2:3">
      <c r="B4347"/>
      <c r="C4347" s="2"/>
    </row>
    <row r="4348" spans="2:3">
      <c r="B4348"/>
      <c r="C4348" s="2"/>
    </row>
    <row r="4349" spans="2:3">
      <c r="B4349"/>
      <c r="C4349" s="2"/>
    </row>
    <row r="4350" spans="2:3">
      <c r="B4350"/>
      <c r="C4350" s="2"/>
    </row>
    <row r="4351" spans="2:3">
      <c r="B4351"/>
      <c r="C4351" s="2"/>
    </row>
    <row r="4352" spans="2:3">
      <c r="B4352"/>
      <c r="C4352" s="2"/>
    </row>
    <row r="4353" spans="2:3">
      <c r="B4353"/>
      <c r="C4353" s="2"/>
    </row>
    <row r="4354" spans="2:3">
      <c r="B4354"/>
      <c r="C4354" s="2"/>
    </row>
    <row r="4355" spans="2:3">
      <c r="B4355"/>
      <c r="C4355" s="2"/>
    </row>
    <row r="4356" spans="2:3">
      <c r="B4356"/>
      <c r="C4356" s="2"/>
    </row>
    <row r="4357" spans="2:3">
      <c r="B4357"/>
      <c r="C4357" s="2"/>
    </row>
    <row r="4358" spans="2:3">
      <c r="B4358"/>
      <c r="C4358" s="2"/>
    </row>
    <row r="4359" spans="2:3">
      <c r="B4359"/>
      <c r="C4359" s="2"/>
    </row>
    <row r="4360" spans="2:3">
      <c r="B4360"/>
      <c r="C4360" s="2"/>
    </row>
    <row r="4361" spans="2:3">
      <c r="B4361"/>
      <c r="C4361" s="2"/>
    </row>
    <row r="4362" spans="2:3">
      <c r="B4362"/>
      <c r="C4362" s="2"/>
    </row>
    <row r="4363" spans="2:3">
      <c r="B4363"/>
      <c r="C4363" s="2"/>
    </row>
    <row r="4364" spans="2:3">
      <c r="B4364"/>
      <c r="C4364" s="2"/>
    </row>
    <row r="4365" spans="2:3">
      <c r="B4365"/>
      <c r="C4365" s="2"/>
    </row>
    <row r="4366" spans="2:3">
      <c r="B4366"/>
      <c r="C4366" s="2"/>
    </row>
    <row r="4367" spans="2:3">
      <c r="B4367"/>
      <c r="C4367" s="2"/>
    </row>
    <row r="4368" spans="2:3">
      <c r="B4368"/>
      <c r="C4368" s="2"/>
    </row>
    <row r="4369" spans="2:3">
      <c r="B4369"/>
      <c r="C4369" s="2"/>
    </row>
    <row r="4370" spans="2:3">
      <c r="B4370"/>
      <c r="C4370" s="2"/>
    </row>
    <row r="4371" spans="2:3">
      <c r="B4371"/>
      <c r="C4371" s="2"/>
    </row>
    <row r="4372" spans="2:3">
      <c r="B4372"/>
      <c r="C4372" s="2"/>
    </row>
    <row r="4373" spans="2:3">
      <c r="B4373"/>
      <c r="C4373" s="2"/>
    </row>
    <row r="4374" spans="2:3">
      <c r="B4374"/>
      <c r="C4374" s="2"/>
    </row>
    <row r="4375" spans="2:3">
      <c r="B4375"/>
      <c r="C4375" s="2"/>
    </row>
    <row r="4376" spans="2:3">
      <c r="B4376"/>
      <c r="C4376" s="2"/>
    </row>
    <row r="4377" spans="2:3">
      <c r="B4377"/>
      <c r="C4377" s="2"/>
    </row>
    <row r="4378" spans="2:3">
      <c r="B4378"/>
      <c r="C4378" s="2"/>
    </row>
    <row r="4379" spans="2:3">
      <c r="B4379"/>
      <c r="C4379" s="2"/>
    </row>
    <row r="4380" spans="2:3">
      <c r="B4380"/>
      <c r="C4380" s="2"/>
    </row>
    <row r="4381" spans="2:3">
      <c r="B4381"/>
      <c r="C4381" s="2"/>
    </row>
    <row r="4382" spans="2:3">
      <c r="B4382"/>
      <c r="C4382" s="2"/>
    </row>
    <row r="4383" spans="2:3">
      <c r="B4383"/>
      <c r="C4383" s="2"/>
    </row>
    <row r="4384" spans="2:3">
      <c r="B4384"/>
      <c r="C4384" s="2"/>
    </row>
    <row r="4385" spans="2:3">
      <c r="B4385"/>
      <c r="C4385" s="2"/>
    </row>
    <row r="4386" spans="2:3">
      <c r="B4386"/>
      <c r="C4386" s="2"/>
    </row>
    <row r="4387" spans="2:3">
      <c r="B4387"/>
      <c r="C4387" s="2"/>
    </row>
    <row r="4388" spans="2:3">
      <c r="B4388"/>
      <c r="C4388" s="2"/>
    </row>
    <row r="4389" spans="2:3">
      <c r="B4389"/>
      <c r="C4389" s="2"/>
    </row>
    <row r="4390" spans="2:3">
      <c r="B4390"/>
      <c r="C4390" s="2"/>
    </row>
    <row r="4391" spans="2:3">
      <c r="B4391"/>
      <c r="C4391" s="2"/>
    </row>
    <row r="4392" spans="2:3">
      <c r="B4392"/>
      <c r="C4392" s="2"/>
    </row>
    <row r="4393" spans="2:3">
      <c r="B4393"/>
      <c r="C4393" s="2"/>
    </row>
    <row r="4394" spans="2:3">
      <c r="B4394"/>
      <c r="C4394" s="2"/>
    </row>
    <row r="4395" spans="2:3">
      <c r="B4395"/>
      <c r="C4395" s="2"/>
    </row>
    <row r="4396" spans="2:3">
      <c r="B4396"/>
      <c r="C4396" s="2"/>
    </row>
    <row r="4397" spans="2:3">
      <c r="B4397"/>
      <c r="C4397" s="2"/>
    </row>
    <row r="4398" spans="2:3">
      <c r="B4398"/>
      <c r="C4398" s="2"/>
    </row>
    <row r="4399" spans="2:3">
      <c r="B4399"/>
      <c r="C4399" s="2"/>
    </row>
    <row r="4400" spans="2:3">
      <c r="B4400"/>
      <c r="C4400" s="2"/>
    </row>
    <row r="4401" spans="2:3">
      <c r="B4401"/>
      <c r="C4401" s="2"/>
    </row>
    <row r="4402" spans="2:3">
      <c r="B4402"/>
      <c r="C4402" s="2"/>
    </row>
    <row r="4403" spans="2:3">
      <c r="B4403"/>
      <c r="C4403" s="2"/>
    </row>
    <row r="4404" spans="2:3">
      <c r="B4404"/>
      <c r="C4404" s="2"/>
    </row>
    <row r="4405" spans="2:3">
      <c r="B4405"/>
      <c r="C4405" s="2"/>
    </row>
    <row r="4406" spans="2:3">
      <c r="B4406"/>
      <c r="C4406" s="2"/>
    </row>
    <row r="4407" spans="2:3">
      <c r="B4407"/>
      <c r="C4407" s="2"/>
    </row>
    <row r="4408" spans="2:3">
      <c r="B4408"/>
      <c r="C4408" s="2"/>
    </row>
    <row r="4409" spans="2:3">
      <c r="B4409"/>
      <c r="C4409" s="2"/>
    </row>
    <row r="4410" spans="2:3">
      <c r="B4410"/>
      <c r="C4410" s="2"/>
    </row>
    <row r="4411" spans="2:3">
      <c r="B4411"/>
      <c r="C4411" s="2"/>
    </row>
    <row r="4412" spans="2:3">
      <c r="B4412"/>
      <c r="C4412" s="2"/>
    </row>
    <row r="4413" spans="2:3">
      <c r="B4413"/>
      <c r="C4413" s="2"/>
    </row>
    <row r="4414" spans="2:3">
      <c r="B4414"/>
      <c r="C4414" s="2"/>
    </row>
    <row r="4415" spans="2:3">
      <c r="B4415"/>
      <c r="C4415" s="2"/>
    </row>
    <row r="4416" spans="2:3">
      <c r="B4416"/>
      <c r="C4416" s="2"/>
    </row>
    <row r="4417" spans="2:3">
      <c r="B4417"/>
      <c r="C4417" s="2"/>
    </row>
    <row r="4418" spans="2:3">
      <c r="B4418"/>
      <c r="C4418" s="2"/>
    </row>
    <row r="4419" spans="2:3">
      <c r="B4419"/>
      <c r="C4419" s="2"/>
    </row>
    <row r="4420" spans="2:3">
      <c r="B4420"/>
      <c r="C4420" s="2"/>
    </row>
    <row r="4421" spans="2:3">
      <c r="B4421"/>
      <c r="C4421" s="2"/>
    </row>
    <row r="4422" spans="2:3">
      <c r="B4422"/>
      <c r="C4422" s="2"/>
    </row>
    <row r="4423" spans="2:3">
      <c r="B4423"/>
      <c r="C4423" s="2"/>
    </row>
    <row r="4424" spans="2:3">
      <c r="B4424"/>
      <c r="C4424" s="2"/>
    </row>
    <row r="4425" spans="2:3">
      <c r="B4425"/>
      <c r="C4425" s="2"/>
    </row>
    <row r="4426" spans="2:3">
      <c r="B4426"/>
      <c r="C4426" s="2"/>
    </row>
    <row r="4427" spans="2:3">
      <c r="B4427"/>
      <c r="C4427" s="2"/>
    </row>
    <row r="4428" spans="2:3">
      <c r="B4428"/>
      <c r="C4428" s="2"/>
    </row>
    <row r="4429" spans="2:3">
      <c r="B4429"/>
      <c r="C4429" s="2"/>
    </row>
    <row r="4430" spans="2:3">
      <c r="B4430"/>
      <c r="C4430" s="2"/>
    </row>
    <row r="4431" spans="2:3">
      <c r="B4431"/>
      <c r="C4431" s="2"/>
    </row>
    <row r="4432" spans="2:3">
      <c r="B4432"/>
      <c r="C4432" s="2"/>
    </row>
    <row r="4433" spans="2:3">
      <c r="B4433"/>
      <c r="C4433" s="2"/>
    </row>
    <row r="4434" spans="2:3">
      <c r="B4434"/>
      <c r="C4434" s="2"/>
    </row>
    <row r="4435" spans="2:3">
      <c r="B4435"/>
      <c r="C4435" s="2"/>
    </row>
    <row r="4436" spans="2:3">
      <c r="B4436"/>
      <c r="C4436" s="2"/>
    </row>
    <row r="4437" spans="2:3">
      <c r="B4437"/>
      <c r="C4437" s="2"/>
    </row>
    <row r="4438" spans="2:3">
      <c r="B4438"/>
      <c r="C4438" s="2"/>
    </row>
    <row r="4439" spans="2:3">
      <c r="B4439"/>
      <c r="C4439" s="2"/>
    </row>
    <row r="4440" spans="2:3">
      <c r="B4440"/>
      <c r="C4440" s="2"/>
    </row>
    <row r="4441" spans="2:3">
      <c r="B4441"/>
      <c r="C4441" s="2"/>
    </row>
    <row r="4442" spans="2:3">
      <c r="B4442"/>
      <c r="C4442" s="2"/>
    </row>
    <row r="4443" spans="2:3">
      <c r="B4443"/>
      <c r="C4443" s="2"/>
    </row>
    <row r="4444" spans="2:3">
      <c r="B4444"/>
      <c r="C4444" s="2"/>
    </row>
    <row r="4445" spans="2:3">
      <c r="B4445"/>
      <c r="C4445" s="2"/>
    </row>
    <row r="4446" spans="2:3">
      <c r="B4446"/>
      <c r="C4446" s="2"/>
    </row>
    <row r="4447" spans="2:3">
      <c r="B4447"/>
      <c r="C4447" s="2"/>
    </row>
    <row r="4448" spans="2:3">
      <c r="B4448"/>
      <c r="C4448" s="2"/>
    </row>
    <row r="4449" spans="2:3">
      <c r="B4449"/>
      <c r="C4449" s="2"/>
    </row>
    <row r="4450" spans="2:3">
      <c r="B4450"/>
      <c r="C4450" s="2"/>
    </row>
    <row r="4451" spans="2:3">
      <c r="B4451"/>
      <c r="C4451" s="2"/>
    </row>
    <row r="4452" spans="2:3">
      <c r="B4452"/>
      <c r="C4452" s="2"/>
    </row>
    <row r="4453" spans="2:3">
      <c r="B4453"/>
      <c r="C4453" s="2"/>
    </row>
    <row r="4454" spans="2:3">
      <c r="B4454"/>
      <c r="C4454" s="2"/>
    </row>
    <row r="4455" spans="2:3">
      <c r="B4455"/>
      <c r="C4455" s="2"/>
    </row>
    <row r="4456" spans="2:3">
      <c r="B4456"/>
      <c r="C4456" s="2"/>
    </row>
    <row r="4457" spans="2:3">
      <c r="B4457"/>
      <c r="C4457" s="2"/>
    </row>
    <row r="4458" spans="2:3">
      <c r="B4458"/>
      <c r="C4458" s="2"/>
    </row>
    <row r="4459" spans="2:3">
      <c r="B4459"/>
      <c r="C4459" s="2"/>
    </row>
    <row r="4460" spans="2:3">
      <c r="B4460"/>
      <c r="C4460" s="2"/>
    </row>
    <row r="4461" spans="2:3">
      <c r="B4461"/>
      <c r="C4461" s="2"/>
    </row>
    <row r="4462" spans="2:3">
      <c r="B4462"/>
      <c r="C4462" s="2"/>
    </row>
    <row r="4463" spans="2:3">
      <c r="B4463"/>
      <c r="C4463" s="2"/>
    </row>
    <row r="4464" spans="2:3">
      <c r="B4464"/>
      <c r="C4464" s="2"/>
    </row>
    <row r="4465" spans="2:3">
      <c r="B4465"/>
      <c r="C4465" s="2"/>
    </row>
    <row r="4466" spans="2:3">
      <c r="B4466"/>
      <c r="C4466" s="2"/>
    </row>
    <row r="4467" spans="2:3">
      <c r="B4467"/>
      <c r="C4467" s="2"/>
    </row>
    <row r="4468" spans="2:3">
      <c r="B4468"/>
      <c r="C4468" s="2"/>
    </row>
    <row r="4469" spans="2:3">
      <c r="B4469"/>
      <c r="C4469" s="2"/>
    </row>
    <row r="4470" spans="2:3">
      <c r="B4470"/>
      <c r="C4470" s="2"/>
    </row>
    <row r="4471" spans="2:3">
      <c r="B4471"/>
      <c r="C4471" s="2"/>
    </row>
    <row r="4472" spans="2:3">
      <c r="B4472"/>
      <c r="C4472" s="2"/>
    </row>
    <row r="4473" spans="2:3">
      <c r="B4473"/>
      <c r="C4473" s="2"/>
    </row>
    <row r="4474" spans="2:3">
      <c r="B4474"/>
      <c r="C4474" s="2"/>
    </row>
    <row r="4475" spans="2:3">
      <c r="B4475"/>
      <c r="C4475" s="2"/>
    </row>
    <row r="4476" spans="2:3">
      <c r="B4476"/>
      <c r="C4476" s="2"/>
    </row>
    <row r="4477" spans="2:3">
      <c r="B4477"/>
      <c r="C4477" s="2"/>
    </row>
    <row r="4478" spans="2:3">
      <c r="B4478"/>
      <c r="C4478" s="2"/>
    </row>
    <row r="4479" spans="2:3">
      <c r="B4479"/>
      <c r="C4479" s="2"/>
    </row>
    <row r="4480" spans="2:3">
      <c r="B4480"/>
      <c r="C4480" s="2"/>
    </row>
    <row r="4481" spans="2:3">
      <c r="B4481"/>
      <c r="C4481" s="2"/>
    </row>
    <row r="4482" spans="2:3">
      <c r="B4482"/>
      <c r="C4482" s="2"/>
    </row>
    <row r="4483" spans="2:3">
      <c r="B4483"/>
      <c r="C4483" s="2"/>
    </row>
    <row r="4484" spans="2:3">
      <c r="B4484"/>
      <c r="C4484" s="2"/>
    </row>
    <row r="4485" spans="2:3">
      <c r="B4485"/>
      <c r="C4485" s="2"/>
    </row>
    <row r="4486" spans="2:3">
      <c r="B4486"/>
      <c r="C4486" s="2"/>
    </row>
    <row r="4487" spans="2:3">
      <c r="B4487"/>
      <c r="C4487" s="2"/>
    </row>
    <row r="4488" spans="2:3">
      <c r="B4488"/>
      <c r="C4488" s="2"/>
    </row>
    <row r="4489" spans="2:3">
      <c r="B4489"/>
      <c r="C4489" s="2"/>
    </row>
    <row r="4490" spans="2:3">
      <c r="B4490"/>
      <c r="C4490" s="2"/>
    </row>
    <row r="4491" spans="2:3">
      <c r="B4491"/>
      <c r="C4491" s="2"/>
    </row>
    <row r="4492" spans="2:3">
      <c r="B4492"/>
      <c r="C4492" s="2"/>
    </row>
    <row r="4493" spans="2:3">
      <c r="B4493"/>
      <c r="C4493" s="2"/>
    </row>
    <row r="4494" spans="2:3">
      <c r="B4494"/>
      <c r="C4494" s="2"/>
    </row>
    <row r="4495" spans="2:3">
      <c r="B4495"/>
      <c r="C4495" s="2"/>
    </row>
    <row r="4496" spans="2:3">
      <c r="B4496"/>
      <c r="C4496" s="2"/>
    </row>
    <row r="4497" spans="2:3">
      <c r="B4497"/>
      <c r="C4497" s="2"/>
    </row>
    <row r="4498" spans="2:3">
      <c r="B4498"/>
      <c r="C4498" s="2"/>
    </row>
    <row r="4499" spans="2:3">
      <c r="B4499"/>
      <c r="C4499" s="2"/>
    </row>
    <row r="4500" spans="2:3">
      <c r="B4500"/>
      <c r="C4500" s="2"/>
    </row>
    <row r="4501" spans="2:3">
      <c r="B4501"/>
      <c r="C4501" s="2"/>
    </row>
    <row r="4502" spans="2:3">
      <c r="B4502"/>
      <c r="C4502" s="2"/>
    </row>
    <row r="4503" spans="2:3">
      <c r="B4503"/>
      <c r="C4503" s="2"/>
    </row>
    <row r="4504" spans="2:3">
      <c r="B4504"/>
      <c r="C4504" s="2"/>
    </row>
    <row r="4505" spans="2:3">
      <c r="B4505"/>
      <c r="C4505" s="2"/>
    </row>
    <row r="4506" spans="2:3">
      <c r="B4506"/>
      <c r="C4506" s="2"/>
    </row>
    <row r="4507" spans="2:3">
      <c r="B4507"/>
      <c r="C4507" s="2"/>
    </row>
    <row r="4508" spans="2:3">
      <c r="B4508"/>
      <c r="C4508" s="2"/>
    </row>
    <row r="4509" spans="2:3">
      <c r="B4509"/>
      <c r="C4509" s="2"/>
    </row>
    <row r="4510" spans="2:3">
      <c r="B4510"/>
      <c r="C4510" s="2"/>
    </row>
    <row r="4511" spans="2:3">
      <c r="B4511"/>
      <c r="C4511" s="2"/>
    </row>
    <row r="4512" spans="2:3">
      <c r="B4512"/>
      <c r="C4512" s="2"/>
    </row>
    <row r="4513" spans="2:3">
      <c r="B4513"/>
      <c r="C4513" s="2"/>
    </row>
    <row r="4514" spans="2:3">
      <c r="B4514"/>
      <c r="C4514" s="2"/>
    </row>
    <row r="4515" spans="2:3">
      <c r="B4515"/>
      <c r="C4515" s="2"/>
    </row>
    <row r="4516" spans="2:3">
      <c r="B4516"/>
      <c r="C4516" s="2"/>
    </row>
    <row r="4517" spans="2:3">
      <c r="B4517"/>
      <c r="C4517" s="2"/>
    </row>
    <row r="4518" spans="2:3">
      <c r="B4518"/>
      <c r="C4518" s="2"/>
    </row>
    <row r="4519" spans="2:3">
      <c r="B4519"/>
      <c r="C4519" s="2"/>
    </row>
    <row r="4520" spans="2:3">
      <c r="B4520"/>
      <c r="C4520" s="2"/>
    </row>
    <row r="4521" spans="2:3">
      <c r="B4521"/>
      <c r="C4521" s="2"/>
    </row>
    <row r="4522" spans="2:3">
      <c r="B4522"/>
      <c r="C4522" s="2"/>
    </row>
    <row r="4523" spans="2:3">
      <c r="B4523"/>
      <c r="C4523" s="2"/>
    </row>
    <row r="4524" spans="2:3">
      <c r="B4524"/>
      <c r="C4524" s="2"/>
    </row>
    <row r="4525" spans="2:3">
      <c r="B4525"/>
      <c r="C4525" s="2"/>
    </row>
    <row r="4526" spans="2:3">
      <c r="B4526"/>
      <c r="C4526" s="2"/>
    </row>
    <row r="4527" spans="2:3">
      <c r="B4527"/>
      <c r="C4527" s="2"/>
    </row>
    <row r="4528" spans="2:3">
      <c r="B4528"/>
      <c r="C4528" s="2"/>
    </row>
    <row r="4529" spans="2:3">
      <c r="B4529"/>
      <c r="C4529" s="2"/>
    </row>
    <row r="4530" spans="2:3">
      <c r="B4530"/>
      <c r="C4530" s="2"/>
    </row>
    <row r="4531" spans="2:3">
      <c r="B4531"/>
      <c r="C4531" s="2"/>
    </row>
    <row r="4532" spans="2:3">
      <c r="B4532"/>
      <c r="C4532" s="2"/>
    </row>
    <row r="4533" spans="2:3">
      <c r="B4533"/>
      <c r="C4533" s="2"/>
    </row>
    <row r="4534" spans="2:3">
      <c r="B4534"/>
      <c r="C4534" s="2"/>
    </row>
    <row r="4535" spans="2:3">
      <c r="B4535"/>
      <c r="C4535" s="2"/>
    </row>
    <row r="4536" spans="2:3">
      <c r="B4536"/>
      <c r="C4536" s="2"/>
    </row>
    <row r="4537" spans="2:3">
      <c r="B4537"/>
      <c r="C4537" s="2"/>
    </row>
    <row r="4538" spans="2:3">
      <c r="B4538"/>
      <c r="C4538" s="2"/>
    </row>
    <row r="4539" spans="2:3">
      <c r="B4539"/>
      <c r="C4539" s="2"/>
    </row>
    <row r="4540" spans="2:3">
      <c r="B4540"/>
      <c r="C4540" s="2"/>
    </row>
    <row r="4541" spans="2:3">
      <c r="B4541"/>
      <c r="C4541" s="2"/>
    </row>
    <row r="4542" spans="2:3">
      <c r="B4542"/>
      <c r="C4542" s="2"/>
    </row>
    <row r="4543" spans="2:3">
      <c r="B4543"/>
      <c r="C4543" s="2"/>
    </row>
    <row r="4544" spans="2:3">
      <c r="B4544"/>
      <c r="C4544" s="2"/>
    </row>
    <row r="4545" spans="2:3">
      <c r="B4545"/>
      <c r="C4545" s="2"/>
    </row>
    <row r="4546" spans="2:3">
      <c r="B4546"/>
      <c r="C4546" s="2"/>
    </row>
    <row r="4547" spans="2:3">
      <c r="B4547"/>
      <c r="C4547" s="2"/>
    </row>
    <row r="4548" spans="2:3">
      <c r="B4548"/>
      <c r="C4548" s="2"/>
    </row>
    <row r="4549" spans="2:3">
      <c r="B4549"/>
      <c r="C4549" s="2"/>
    </row>
    <row r="4550" spans="2:3">
      <c r="B4550"/>
      <c r="C4550" s="2"/>
    </row>
    <row r="4551" spans="2:3">
      <c r="B4551"/>
      <c r="C4551" s="2"/>
    </row>
    <row r="4552" spans="2:3">
      <c r="B4552"/>
      <c r="C4552" s="2"/>
    </row>
    <row r="4553" spans="2:3">
      <c r="B4553"/>
      <c r="C4553" s="2"/>
    </row>
    <row r="4554" spans="2:3">
      <c r="B4554"/>
      <c r="C4554" s="2"/>
    </row>
    <row r="4555" spans="2:3">
      <c r="B4555"/>
      <c r="C4555" s="2"/>
    </row>
    <row r="4556" spans="2:3">
      <c r="B4556"/>
      <c r="C4556" s="2"/>
    </row>
    <row r="4557" spans="2:3">
      <c r="B4557"/>
      <c r="C4557" s="2"/>
    </row>
    <row r="4558" spans="2:3">
      <c r="B4558"/>
      <c r="C4558" s="2"/>
    </row>
    <row r="4559" spans="2:3">
      <c r="B4559"/>
      <c r="C4559" s="2"/>
    </row>
    <row r="4560" spans="2:3">
      <c r="B4560"/>
      <c r="C4560" s="2"/>
    </row>
    <row r="4561" spans="2:3">
      <c r="B4561"/>
      <c r="C4561" s="2"/>
    </row>
    <row r="4562" spans="2:3">
      <c r="B4562"/>
      <c r="C4562" s="2"/>
    </row>
    <row r="4563" spans="2:3">
      <c r="B4563"/>
      <c r="C4563" s="2"/>
    </row>
    <row r="4564" spans="2:3">
      <c r="B4564"/>
      <c r="C4564" s="2"/>
    </row>
    <row r="4565" spans="2:3">
      <c r="B4565"/>
      <c r="C4565" s="2"/>
    </row>
    <row r="4566" spans="2:3">
      <c r="B4566"/>
      <c r="C4566" s="2"/>
    </row>
    <row r="4567" spans="2:3">
      <c r="B4567"/>
      <c r="C4567" s="2"/>
    </row>
    <row r="4568" spans="2:3">
      <c r="B4568"/>
      <c r="C4568" s="2"/>
    </row>
    <row r="4569" spans="2:3">
      <c r="B4569"/>
      <c r="C4569" s="2"/>
    </row>
    <row r="4570" spans="2:3">
      <c r="B4570"/>
      <c r="C4570" s="2"/>
    </row>
    <row r="4571" spans="2:3">
      <c r="B4571"/>
      <c r="C4571" s="2"/>
    </row>
    <row r="4572" spans="2:3">
      <c r="B4572"/>
      <c r="C4572" s="2"/>
    </row>
    <row r="4573" spans="2:3">
      <c r="B4573"/>
      <c r="C4573" s="2"/>
    </row>
    <row r="4574" spans="2:3">
      <c r="B4574"/>
      <c r="C4574" s="2"/>
    </row>
    <row r="4575" spans="2:3">
      <c r="B4575"/>
      <c r="C4575" s="2"/>
    </row>
    <row r="4576" spans="2:3">
      <c r="B4576"/>
      <c r="C4576" s="2"/>
    </row>
    <row r="4577" spans="2:3">
      <c r="B4577"/>
      <c r="C4577" s="2"/>
    </row>
    <row r="4578" spans="2:3">
      <c r="B4578"/>
      <c r="C4578" s="2"/>
    </row>
    <row r="4579" spans="2:3">
      <c r="B4579"/>
      <c r="C4579" s="2"/>
    </row>
    <row r="4580" spans="2:3">
      <c r="B4580"/>
      <c r="C4580" s="2"/>
    </row>
    <row r="4581" spans="2:3">
      <c r="B4581"/>
      <c r="C4581" s="2"/>
    </row>
    <row r="4582" spans="2:3">
      <c r="B4582"/>
      <c r="C4582" s="2"/>
    </row>
    <row r="4583" spans="2:3">
      <c r="B4583"/>
      <c r="C4583" s="2"/>
    </row>
    <row r="4584" spans="2:3">
      <c r="B4584"/>
      <c r="C4584" s="2"/>
    </row>
    <row r="4585" spans="2:3">
      <c r="B4585"/>
      <c r="C4585" s="2"/>
    </row>
    <row r="4586" spans="2:3">
      <c r="B4586"/>
      <c r="C4586" s="2"/>
    </row>
    <row r="4587" spans="2:3">
      <c r="B4587"/>
      <c r="C4587" s="2"/>
    </row>
    <row r="4588" spans="2:3">
      <c r="B4588"/>
      <c r="C4588" s="2"/>
    </row>
    <row r="4589" spans="2:3">
      <c r="B4589"/>
      <c r="C4589" s="2"/>
    </row>
    <row r="4590" spans="2:3">
      <c r="B4590"/>
      <c r="C4590" s="2"/>
    </row>
    <row r="4591" spans="2:3">
      <c r="B4591"/>
      <c r="C4591" s="2"/>
    </row>
    <row r="4592" spans="2:3">
      <c r="B4592"/>
      <c r="C4592" s="2"/>
    </row>
    <row r="4593" spans="2:3">
      <c r="B4593"/>
      <c r="C4593" s="2"/>
    </row>
    <row r="4594" spans="2:3">
      <c r="B4594"/>
      <c r="C4594" s="2"/>
    </row>
    <row r="4595" spans="2:3">
      <c r="B4595"/>
      <c r="C4595" s="2"/>
    </row>
    <row r="4596" spans="2:3">
      <c r="B4596"/>
      <c r="C4596" s="2"/>
    </row>
    <row r="4597" spans="2:3">
      <c r="B4597"/>
      <c r="C4597" s="2"/>
    </row>
    <row r="4598" spans="2:3">
      <c r="B4598"/>
      <c r="C4598" s="2"/>
    </row>
    <row r="4599" spans="2:3">
      <c r="B4599"/>
      <c r="C4599" s="2"/>
    </row>
    <row r="4600" spans="2:3">
      <c r="B4600"/>
      <c r="C4600" s="2"/>
    </row>
    <row r="4601" spans="2:3">
      <c r="B4601"/>
      <c r="C4601" s="2"/>
    </row>
    <row r="4602" spans="2:3">
      <c r="B4602"/>
      <c r="C4602" s="2"/>
    </row>
    <row r="4603" spans="2:3">
      <c r="B4603"/>
      <c r="C4603" s="2"/>
    </row>
    <row r="4604" spans="2:3">
      <c r="B4604"/>
      <c r="C4604" s="2"/>
    </row>
    <row r="4605" spans="2:3">
      <c r="B4605"/>
      <c r="C4605" s="2"/>
    </row>
    <row r="4606" spans="2:3">
      <c r="B4606"/>
      <c r="C4606" s="2"/>
    </row>
    <row r="4607" spans="2:3">
      <c r="B4607"/>
      <c r="C4607" s="2"/>
    </row>
    <row r="4608" spans="2:3">
      <c r="B4608"/>
      <c r="C4608" s="2"/>
    </row>
    <row r="4609" spans="2:3">
      <c r="B4609"/>
      <c r="C4609" s="2"/>
    </row>
    <row r="4610" spans="2:3">
      <c r="B4610"/>
      <c r="C4610" s="2"/>
    </row>
    <row r="4611" spans="2:3">
      <c r="B4611"/>
      <c r="C4611" s="2"/>
    </row>
    <row r="4612" spans="2:3">
      <c r="B4612"/>
      <c r="C4612" s="2"/>
    </row>
    <row r="4613" spans="2:3">
      <c r="B4613"/>
      <c r="C4613" s="2"/>
    </row>
    <row r="4614" spans="2:3">
      <c r="B4614"/>
      <c r="C4614" s="2"/>
    </row>
    <row r="4615" spans="2:3">
      <c r="B4615"/>
      <c r="C4615" s="2"/>
    </row>
    <row r="4616" spans="2:3">
      <c r="B4616"/>
      <c r="C4616" s="2"/>
    </row>
    <row r="4617" spans="2:3">
      <c r="B4617"/>
      <c r="C4617" s="2"/>
    </row>
    <row r="4618" spans="2:3">
      <c r="B4618"/>
      <c r="C4618" s="2"/>
    </row>
    <row r="4619" spans="2:3">
      <c r="B4619"/>
      <c r="C4619" s="2"/>
    </row>
    <row r="4620" spans="2:3">
      <c r="B4620"/>
      <c r="C4620" s="2"/>
    </row>
    <row r="4621" spans="2:3">
      <c r="B4621"/>
      <c r="C4621" s="2"/>
    </row>
    <row r="4622" spans="2:3">
      <c r="B4622"/>
      <c r="C4622" s="2"/>
    </row>
    <row r="4623" spans="2:3">
      <c r="B4623"/>
      <c r="C4623" s="2"/>
    </row>
    <row r="4624" spans="2:3">
      <c r="B4624"/>
      <c r="C4624" s="2"/>
    </row>
    <row r="4625" spans="2:3">
      <c r="B4625"/>
      <c r="C4625" s="2"/>
    </row>
    <row r="4626" spans="2:3">
      <c r="B4626"/>
      <c r="C4626" s="2"/>
    </row>
    <row r="4627" spans="2:3">
      <c r="B4627"/>
      <c r="C4627" s="2"/>
    </row>
    <row r="4628" spans="2:3">
      <c r="B4628"/>
      <c r="C4628" s="2"/>
    </row>
    <row r="4629" spans="2:3">
      <c r="B4629"/>
      <c r="C4629" s="2"/>
    </row>
    <row r="4630" spans="2:3">
      <c r="B4630"/>
      <c r="C4630" s="2"/>
    </row>
    <row r="4631" spans="2:3">
      <c r="B4631"/>
      <c r="C4631" s="2"/>
    </row>
    <row r="4632" spans="2:3">
      <c r="B4632"/>
      <c r="C4632" s="2"/>
    </row>
    <row r="4633" spans="2:3">
      <c r="B4633"/>
      <c r="C4633" s="2"/>
    </row>
    <row r="4634" spans="2:3">
      <c r="B4634"/>
      <c r="C4634" s="2"/>
    </row>
    <row r="4635" spans="2:3">
      <c r="B4635"/>
      <c r="C4635" s="2"/>
    </row>
    <row r="4636" spans="2:3">
      <c r="B4636"/>
      <c r="C4636" s="2"/>
    </row>
    <row r="4637" spans="2:3">
      <c r="B4637"/>
      <c r="C4637" s="2"/>
    </row>
    <row r="4638" spans="2:3">
      <c r="B4638"/>
      <c r="C4638" s="2"/>
    </row>
    <row r="4639" spans="2:3">
      <c r="B4639"/>
      <c r="C4639" s="2"/>
    </row>
    <row r="4640" spans="2:3">
      <c r="B4640"/>
      <c r="C4640" s="2"/>
    </row>
    <row r="4641" spans="2:3">
      <c r="B4641"/>
      <c r="C4641" s="2"/>
    </row>
    <row r="4642" spans="2:3">
      <c r="B4642"/>
      <c r="C4642" s="2"/>
    </row>
    <row r="4643" spans="2:3">
      <c r="B4643"/>
      <c r="C4643" s="2"/>
    </row>
    <row r="4644" spans="2:3">
      <c r="B4644"/>
      <c r="C4644" s="2"/>
    </row>
    <row r="4645" spans="2:3">
      <c r="B4645"/>
      <c r="C4645" s="2"/>
    </row>
    <row r="4646" spans="2:3">
      <c r="B4646"/>
      <c r="C4646" s="2"/>
    </row>
    <row r="4647" spans="2:3">
      <c r="B4647"/>
      <c r="C4647" s="2"/>
    </row>
    <row r="4648" spans="2:3">
      <c r="B4648"/>
      <c r="C4648" s="2"/>
    </row>
    <row r="4649" spans="2:3">
      <c r="B4649"/>
      <c r="C4649" s="2"/>
    </row>
    <row r="4650" spans="2:3">
      <c r="B4650"/>
      <c r="C4650" s="2"/>
    </row>
    <row r="4651" spans="2:3">
      <c r="B4651"/>
      <c r="C4651" s="2"/>
    </row>
    <row r="4652" spans="2:3">
      <c r="B4652"/>
      <c r="C4652" s="2"/>
    </row>
    <row r="4653" spans="2:3">
      <c r="B4653"/>
      <c r="C4653" s="2"/>
    </row>
    <row r="4654" spans="2:3">
      <c r="B4654"/>
      <c r="C4654" s="2"/>
    </row>
    <row r="4655" spans="2:3">
      <c r="B4655"/>
      <c r="C4655" s="2"/>
    </row>
    <row r="4656" spans="2:3">
      <c r="B4656"/>
      <c r="C4656" s="2"/>
    </row>
    <row r="4657" spans="2:3">
      <c r="B4657"/>
      <c r="C4657" s="2"/>
    </row>
    <row r="4658" spans="2:3">
      <c r="B4658"/>
      <c r="C4658" s="2"/>
    </row>
    <row r="4659" spans="2:3">
      <c r="B4659"/>
      <c r="C4659" s="2"/>
    </row>
    <row r="4660" spans="2:3">
      <c r="B4660"/>
      <c r="C4660" s="2"/>
    </row>
    <row r="4661" spans="2:3">
      <c r="B4661"/>
      <c r="C4661" s="2"/>
    </row>
    <row r="4662" spans="2:3">
      <c r="B4662"/>
      <c r="C4662" s="2"/>
    </row>
    <row r="4663" spans="2:3">
      <c r="B4663"/>
      <c r="C4663" s="2"/>
    </row>
    <row r="4664" spans="2:3">
      <c r="B4664"/>
      <c r="C4664" s="2"/>
    </row>
    <row r="4665" spans="2:3">
      <c r="B4665"/>
      <c r="C4665" s="2"/>
    </row>
    <row r="4666" spans="2:3">
      <c r="B4666"/>
      <c r="C4666" s="2"/>
    </row>
    <row r="4667" spans="2:3">
      <c r="B4667"/>
      <c r="C4667" s="2"/>
    </row>
    <row r="4668" spans="2:3">
      <c r="B4668"/>
      <c r="C4668" s="2"/>
    </row>
    <row r="4669" spans="2:3">
      <c r="B4669"/>
      <c r="C4669" s="2"/>
    </row>
    <row r="4670" spans="2:3">
      <c r="B4670"/>
      <c r="C4670" s="2"/>
    </row>
    <row r="4671" spans="2:3">
      <c r="B4671"/>
      <c r="C4671" s="2"/>
    </row>
    <row r="4672" spans="2:3">
      <c r="B4672"/>
      <c r="C4672" s="2"/>
    </row>
    <row r="4673" spans="2:3">
      <c r="B4673"/>
      <c r="C4673" s="2"/>
    </row>
    <row r="4674" spans="2:3">
      <c r="B4674"/>
      <c r="C4674" s="2"/>
    </row>
    <row r="4675" spans="2:3">
      <c r="B4675"/>
      <c r="C4675" s="2"/>
    </row>
    <row r="4676" spans="2:3">
      <c r="B4676"/>
      <c r="C4676" s="2"/>
    </row>
    <row r="4677" spans="2:3">
      <c r="B4677"/>
      <c r="C4677" s="2"/>
    </row>
    <row r="4678" spans="2:3">
      <c r="B4678"/>
      <c r="C4678" s="2"/>
    </row>
    <row r="4679" spans="2:3">
      <c r="B4679"/>
      <c r="C4679" s="2"/>
    </row>
    <row r="4680" spans="2:3">
      <c r="B4680"/>
      <c r="C4680" s="2"/>
    </row>
    <row r="4681" spans="2:3">
      <c r="B4681"/>
      <c r="C4681" s="2"/>
    </row>
    <row r="4682" spans="2:3">
      <c r="B4682"/>
      <c r="C4682" s="2"/>
    </row>
    <row r="4683" spans="2:3">
      <c r="B4683"/>
      <c r="C4683" s="2"/>
    </row>
    <row r="4684" spans="2:3">
      <c r="B4684"/>
      <c r="C4684" s="2"/>
    </row>
    <row r="4685" spans="2:3">
      <c r="B4685"/>
      <c r="C4685" s="2"/>
    </row>
    <row r="4686" spans="2:3">
      <c r="B4686"/>
      <c r="C4686" s="2"/>
    </row>
    <row r="4687" spans="2:3">
      <c r="B4687"/>
      <c r="C4687" s="2"/>
    </row>
    <row r="4688" spans="2:3">
      <c r="B4688"/>
      <c r="C4688" s="2"/>
    </row>
    <row r="4689" spans="2:3">
      <c r="B4689"/>
      <c r="C4689" s="2"/>
    </row>
    <row r="4690" spans="2:3">
      <c r="B4690"/>
      <c r="C4690" s="2"/>
    </row>
    <row r="4691" spans="2:3">
      <c r="B4691"/>
      <c r="C4691" s="2"/>
    </row>
    <row r="4692" spans="2:3">
      <c r="B4692"/>
      <c r="C4692" s="2"/>
    </row>
    <row r="4693" spans="2:3">
      <c r="B4693"/>
      <c r="C4693" s="2"/>
    </row>
    <row r="4694" spans="2:3">
      <c r="B4694"/>
      <c r="C4694" s="2"/>
    </row>
    <row r="4695" spans="2:3">
      <c r="B4695"/>
      <c r="C4695" s="2"/>
    </row>
    <row r="4696" spans="2:3">
      <c r="B4696"/>
      <c r="C4696" s="2"/>
    </row>
    <row r="4697" spans="2:3">
      <c r="B4697"/>
      <c r="C4697" s="2"/>
    </row>
    <row r="4698" spans="2:3">
      <c r="B4698"/>
      <c r="C4698" s="2"/>
    </row>
    <row r="4699" spans="2:3">
      <c r="B4699"/>
      <c r="C4699" s="2"/>
    </row>
    <row r="4700" spans="2:3">
      <c r="B4700"/>
      <c r="C4700" s="2"/>
    </row>
    <row r="4701" spans="2:3">
      <c r="B4701"/>
      <c r="C4701" s="2"/>
    </row>
    <row r="4702" spans="2:3">
      <c r="B4702"/>
      <c r="C4702" s="2"/>
    </row>
    <row r="4703" spans="2:3">
      <c r="B4703"/>
      <c r="C4703" s="2"/>
    </row>
    <row r="4704" spans="2:3">
      <c r="B4704"/>
      <c r="C4704" s="2"/>
    </row>
    <row r="4705" spans="2:3">
      <c r="B4705"/>
      <c r="C4705" s="2"/>
    </row>
    <row r="4706" spans="2:3">
      <c r="B4706"/>
      <c r="C4706" s="2"/>
    </row>
    <row r="4707" spans="2:3">
      <c r="B4707"/>
      <c r="C4707" s="2"/>
    </row>
    <row r="4708" spans="2:3">
      <c r="B4708"/>
      <c r="C4708" s="2"/>
    </row>
    <row r="4709" spans="2:3">
      <c r="B4709"/>
      <c r="C4709" s="2"/>
    </row>
    <row r="4710" spans="2:3">
      <c r="B4710"/>
      <c r="C4710" s="2"/>
    </row>
    <row r="4711" spans="2:3">
      <c r="B4711"/>
      <c r="C4711" s="2"/>
    </row>
    <row r="4712" spans="2:3">
      <c r="B4712"/>
      <c r="C4712" s="2"/>
    </row>
    <row r="4713" spans="2:3">
      <c r="B4713"/>
      <c r="C4713" s="2"/>
    </row>
    <row r="4714" spans="2:3">
      <c r="B4714"/>
      <c r="C4714" s="2"/>
    </row>
    <row r="4715" spans="2:3">
      <c r="B4715"/>
      <c r="C4715" s="2"/>
    </row>
    <row r="4716" spans="2:3">
      <c r="B4716"/>
      <c r="C4716" s="2"/>
    </row>
    <row r="4717" spans="2:3">
      <c r="B4717"/>
      <c r="C4717" s="2"/>
    </row>
    <row r="4718" spans="2:3">
      <c r="B4718"/>
      <c r="C4718" s="2"/>
    </row>
    <row r="4719" spans="2:3">
      <c r="B4719"/>
      <c r="C4719" s="2"/>
    </row>
    <row r="4720" spans="2:3">
      <c r="B4720"/>
      <c r="C4720" s="2"/>
    </row>
    <row r="4721" spans="2:3">
      <c r="B4721"/>
      <c r="C4721" s="2"/>
    </row>
    <row r="4722" spans="2:3">
      <c r="B4722"/>
      <c r="C4722" s="2"/>
    </row>
    <row r="4723" spans="2:3">
      <c r="B4723"/>
      <c r="C4723" s="2"/>
    </row>
    <row r="4724" spans="2:3">
      <c r="B4724"/>
      <c r="C4724" s="2"/>
    </row>
    <row r="4725" spans="2:3">
      <c r="B4725"/>
      <c r="C4725" s="2"/>
    </row>
    <row r="4726" spans="2:3">
      <c r="B4726"/>
      <c r="C4726" s="2"/>
    </row>
    <row r="4727" spans="2:3">
      <c r="B4727"/>
      <c r="C4727" s="2"/>
    </row>
    <row r="4728" spans="2:3">
      <c r="B4728"/>
      <c r="C4728" s="2"/>
    </row>
    <row r="4729" spans="2:3">
      <c r="B4729"/>
      <c r="C4729" s="2"/>
    </row>
    <row r="4730" spans="2:3">
      <c r="B4730"/>
      <c r="C4730" s="2"/>
    </row>
    <row r="4731" spans="2:3">
      <c r="B4731"/>
      <c r="C4731" s="2"/>
    </row>
    <row r="4732" spans="2:3">
      <c r="B4732"/>
      <c r="C4732" s="2"/>
    </row>
    <row r="4733" spans="2:3">
      <c r="B4733"/>
      <c r="C4733" s="2"/>
    </row>
    <row r="4734" spans="2:3">
      <c r="B4734"/>
      <c r="C4734" s="2"/>
    </row>
    <row r="4735" spans="2:3">
      <c r="B4735"/>
      <c r="C4735" s="2"/>
    </row>
    <row r="4736" spans="2:3">
      <c r="B4736"/>
      <c r="C4736" s="2"/>
    </row>
    <row r="4737" spans="2:3">
      <c r="B4737"/>
      <c r="C4737" s="2"/>
    </row>
    <row r="4738" spans="2:3">
      <c r="B4738"/>
      <c r="C4738" s="2"/>
    </row>
    <row r="4739" spans="2:3">
      <c r="B4739"/>
      <c r="C4739" s="2"/>
    </row>
    <row r="4740" spans="2:3">
      <c r="B4740"/>
      <c r="C4740" s="2"/>
    </row>
    <row r="4741" spans="2:3">
      <c r="B4741"/>
      <c r="C4741" s="2"/>
    </row>
    <row r="4742" spans="2:3">
      <c r="B4742"/>
      <c r="C4742" s="2"/>
    </row>
    <row r="4743" spans="2:3">
      <c r="B4743"/>
      <c r="C4743" s="2"/>
    </row>
    <row r="4744" spans="2:3">
      <c r="B4744"/>
      <c r="C4744" s="2"/>
    </row>
    <row r="4745" spans="2:3">
      <c r="B4745"/>
      <c r="C4745" s="2"/>
    </row>
    <row r="4746" spans="2:3">
      <c r="B4746"/>
      <c r="C4746" s="2"/>
    </row>
    <row r="4747" spans="2:3">
      <c r="B4747"/>
      <c r="C4747" s="2"/>
    </row>
    <row r="4748" spans="2:3">
      <c r="B4748"/>
      <c r="C4748" s="2"/>
    </row>
    <row r="4749" spans="2:3">
      <c r="B4749"/>
      <c r="C4749" s="2"/>
    </row>
    <row r="4750" spans="2:3">
      <c r="B4750"/>
      <c r="C4750" s="2"/>
    </row>
    <row r="4751" spans="2:3">
      <c r="B4751"/>
      <c r="C4751" s="2"/>
    </row>
    <row r="4752" spans="2:3">
      <c r="B4752"/>
      <c r="C4752" s="2"/>
    </row>
    <row r="4753" spans="2:3">
      <c r="B4753"/>
      <c r="C4753" s="2"/>
    </row>
    <row r="4754" spans="2:3">
      <c r="B4754"/>
      <c r="C4754" s="2"/>
    </row>
    <row r="4755" spans="2:3">
      <c r="B4755"/>
      <c r="C4755" s="2"/>
    </row>
    <row r="4756" spans="2:3">
      <c r="B4756"/>
      <c r="C4756" s="2"/>
    </row>
    <row r="4757" spans="2:3">
      <c r="B4757"/>
      <c r="C4757" s="2"/>
    </row>
    <row r="4758" spans="2:3">
      <c r="B4758"/>
      <c r="C4758" s="2"/>
    </row>
    <row r="4759" spans="2:3">
      <c r="B4759"/>
      <c r="C4759" s="2"/>
    </row>
    <row r="4760" spans="2:3">
      <c r="B4760"/>
      <c r="C4760" s="2"/>
    </row>
    <row r="4761" spans="2:3">
      <c r="B4761"/>
      <c r="C4761" s="2"/>
    </row>
    <row r="4762" spans="2:3">
      <c r="B4762"/>
      <c r="C4762" s="2"/>
    </row>
    <row r="4763" spans="2:3">
      <c r="B4763"/>
      <c r="C4763" s="2"/>
    </row>
    <row r="4764" spans="2:3">
      <c r="B4764"/>
      <c r="C4764" s="2"/>
    </row>
    <row r="4765" spans="2:3">
      <c r="B4765"/>
      <c r="C4765" s="2"/>
    </row>
    <row r="4766" spans="2:3">
      <c r="B4766"/>
      <c r="C4766" s="2"/>
    </row>
    <row r="4767" spans="2:3">
      <c r="B4767"/>
      <c r="C4767" s="2"/>
    </row>
    <row r="4768" spans="2:3">
      <c r="B4768"/>
      <c r="C4768" s="2"/>
    </row>
    <row r="4769" spans="2:3">
      <c r="B4769"/>
      <c r="C4769" s="2"/>
    </row>
    <row r="4770" spans="2:3">
      <c r="B4770"/>
      <c r="C4770" s="2"/>
    </row>
    <row r="4771" spans="2:3">
      <c r="B4771"/>
      <c r="C4771" s="2"/>
    </row>
    <row r="4772" spans="2:3">
      <c r="B4772"/>
      <c r="C4772" s="2"/>
    </row>
    <row r="4773" spans="2:3">
      <c r="B4773"/>
      <c r="C4773" s="2"/>
    </row>
    <row r="4774" spans="2:3">
      <c r="B4774"/>
      <c r="C4774" s="2"/>
    </row>
    <row r="4775" spans="2:3">
      <c r="B4775"/>
      <c r="C4775" s="2"/>
    </row>
    <row r="4776" spans="2:3">
      <c r="B4776"/>
      <c r="C4776" s="2"/>
    </row>
    <row r="4777" spans="2:3">
      <c r="B4777"/>
      <c r="C4777" s="2"/>
    </row>
    <row r="4778" spans="2:3">
      <c r="B4778"/>
      <c r="C4778" s="2"/>
    </row>
    <row r="4779" spans="2:3">
      <c r="B4779"/>
      <c r="C4779" s="2"/>
    </row>
    <row r="4780" spans="2:3">
      <c r="B4780"/>
      <c r="C4780" s="2"/>
    </row>
    <row r="4781" spans="2:3">
      <c r="B4781"/>
      <c r="C4781" s="2"/>
    </row>
    <row r="4782" spans="2:3">
      <c r="B4782"/>
      <c r="C4782" s="2"/>
    </row>
    <row r="4783" spans="2:3">
      <c r="B4783"/>
      <c r="C4783" s="2"/>
    </row>
    <row r="4784" spans="2:3">
      <c r="B4784"/>
      <c r="C4784" s="2"/>
    </row>
    <row r="4785" spans="2:3">
      <c r="B4785"/>
      <c r="C4785" s="2"/>
    </row>
    <row r="4786" spans="2:3">
      <c r="B4786"/>
      <c r="C4786" s="2"/>
    </row>
    <row r="4787" spans="2:3">
      <c r="B4787"/>
      <c r="C4787" s="2"/>
    </row>
    <row r="4788" spans="2:3">
      <c r="B4788"/>
      <c r="C4788" s="2"/>
    </row>
    <row r="4789" spans="2:3">
      <c r="B4789"/>
      <c r="C4789" s="2"/>
    </row>
    <row r="4790" spans="2:3">
      <c r="B4790"/>
      <c r="C4790" s="2"/>
    </row>
    <row r="4791" spans="2:3">
      <c r="B4791"/>
      <c r="C4791" s="2"/>
    </row>
    <row r="4792" spans="2:3">
      <c r="B4792"/>
      <c r="C4792" s="2"/>
    </row>
    <row r="4793" spans="2:3">
      <c r="B4793"/>
      <c r="C4793" s="2"/>
    </row>
    <row r="4794" spans="2:3">
      <c r="B4794"/>
      <c r="C4794" s="2"/>
    </row>
    <row r="4795" spans="2:3">
      <c r="B4795"/>
      <c r="C4795" s="2"/>
    </row>
    <row r="4796" spans="2:3">
      <c r="B4796"/>
      <c r="C4796" s="2"/>
    </row>
    <row r="4797" spans="2:3">
      <c r="B4797"/>
      <c r="C4797" s="2"/>
    </row>
    <row r="4798" spans="2:3">
      <c r="B4798"/>
      <c r="C4798" s="2"/>
    </row>
    <row r="4799" spans="2:3">
      <c r="B4799"/>
      <c r="C4799" s="2"/>
    </row>
    <row r="4800" spans="2:3">
      <c r="B4800"/>
      <c r="C4800" s="2"/>
    </row>
    <row r="4801" spans="2:3">
      <c r="B4801"/>
      <c r="C4801" s="2"/>
    </row>
    <row r="4802" spans="2:3">
      <c r="B4802"/>
      <c r="C4802" s="2"/>
    </row>
    <row r="4803" spans="2:3">
      <c r="B4803"/>
      <c r="C4803" s="2"/>
    </row>
    <row r="4804" spans="2:3">
      <c r="B4804"/>
      <c r="C4804" s="2"/>
    </row>
    <row r="4805" spans="2:3">
      <c r="B4805"/>
      <c r="C4805" s="2"/>
    </row>
    <row r="4806" spans="2:3">
      <c r="B4806"/>
      <c r="C4806" s="2"/>
    </row>
    <row r="4807" spans="2:3">
      <c r="B4807"/>
      <c r="C4807" s="2"/>
    </row>
    <row r="4808" spans="2:3">
      <c r="B4808"/>
      <c r="C4808" s="2"/>
    </row>
    <row r="4809" spans="2:3">
      <c r="B4809"/>
      <c r="C4809" s="2"/>
    </row>
    <row r="4810" spans="2:3">
      <c r="B4810"/>
      <c r="C4810" s="2"/>
    </row>
    <row r="4811" spans="2:3">
      <c r="B4811"/>
      <c r="C4811" s="2"/>
    </row>
    <row r="4812" spans="2:3">
      <c r="B4812"/>
      <c r="C4812" s="2"/>
    </row>
    <row r="4813" spans="2:3">
      <c r="B4813"/>
      <c r="C4813" s="2"/>
    </row>
    <row r="4814" spans="2:3">
      <c r="B4814"/>
      <c r="C4814" s="2"/>
    </row>
    <row r="4815" spans="2:3">
      <c r="B4815"/>
      <c r="C4815" s="2"/>
    </row>
    <row r="4816" spans="2:3">
      <c r="B4816"/>
      <c r="C4816" s="2"/>
    </row>
    <row r="4817" spans="2:3">
      <c r="B4817"/>
      <c r="C4817" s="2"/>
    </row>
    <row r="4818" spans="2:3">
      <c r="B4818"/>
      <c r="C4818" s="2"/>
    </row>
    <row r="4819" spans="2:3">
      <c r="B4819"/>
      <c r="C4819" s="2"/>
    </row>
    <row r="4820" spans="2:3">
      <c r="B4820"/>
      <c r="C4820" s="2"/>
    </row>
    <row r="4821" spans="2:3">
      <c r="B4821"/>
      <c r="C4821" s="2"/>
    </row>
    <row r="4822" spans="2:3">
      <c r="B4822"/>
      <c r="C4822" s="2"/>
    </row>
    <row r="4823" spans="2:3">
      <c r="B4823"/>
      <c r="C4823" s="2"/>
    </row>
    <row r="4824" spans="2:3">
      <c r="B4824"/>
      <c r="C4824" s="2"/>
    </row>
    <row r="4825" spans="2:3">
      <c r="B4825"/>
      <c r="C4825" s="2"/>
    </row>
    <row r="4826" spans="2:3">
      <c r="B4826"/>
      <c r="C4826" s="2"/>
    </row>
    <row r="4827" spans="2:3">
      <c r="B4827"/>
      <c r="C4827" s="2"/>
    </row>
    <row r="4828" spans="2:3">
      <c r="B4828"/>
      <c r="C4828" s="2"/>
    </row>
    <row r="4829" spans="2:3">
      <c r="B4829"/>
      <c r="C4829" s="2"/>
    </row>
    <row r="4830" spans="2:3">
      <c r="B4830"/>
      <c r="C4830" s="2"/>
    </row>
    <row r="4831" spans="2:3">
      <c r="B4831"/>
      <c r="C4831" s="2"/>
    </row>
    <row r="4832" spans="2:3">
      <c r="B4832"/>
      <c r="C4832" s="2"/>
    </row>
    <row r="4833" spans="2:3">
      <c r="B4833"/>
      <c r="C4833" s="2"/>
    </row>
    <row r="4834" spans="2:3">
      <c r="B4834"/>
      <c r="C4834" s="2"/>
    </row>
    <row r="4835" spans="2:3">
      <c r="B4835"/>
      <c r="C4835" s="2"/>
    </row>
    <row r="4836" spans="2:3">
      <c r="B4836"/>
      <c r="C4836" s="2"/>
    </row>
    <row r="4837" spans="2:3">
      <c r="B4837"/>
      <c r="C4837" s="2"/>
    </row>
    <row r="4838" spans="2:3">
      <c r="B4838"/>
      <c r="C4838" s="2"/>
    </row>
    <row r="4839" spans="2:3">
      <c r="B4839"/>
      <c r="C4839" s="2"/>
    </row>
    <row r="4840" spans="2:3">
      <c r="B4840"/>
      <c r="C4840" s="2"/>
    </row>
    <row r="4841" spans="2:3">
      <c r="B4841"/>
      <c r="C4841" s="2"/>
    </row>
    <row r="4842" spans="2:3">
      <c r="B4842"/>
      <c r="C4842" s="2"/>
    </row>
    <row r="4843" spans="2:3">
      <c r="B4843"/>
      <c r="C4843" s="2"/>
    </row>
    <row r="4844" spans="2:3">
      <c r="B4844"/>
      <c r="C4844" s="2"/>
    </row>
    <row r="4845" spans="2:3">
      <c r="B4845"/>
      <c r="C4845" s="2"/>
    </row>
    <row r="4846" spans="2:3">
      <c r="B4846"/>
      <c r="C4846" s="2"/>
    </row>
    <row r="4847" spans="2:3">
      <c r="B4847"/>
      <c r="C4847" s="2"/>
    </row>
    <row r="4848" spans="2:3">
      <c r="B4848"/>
      <c r="C4848" s="2"/>
    </row>
    <row r="4849" spans="2:3">
      <c r="B4849"/>
      <c r="C4849" s="2"/>
    </row>
    <row r="4850" spans="2:3">
      <c r="B4850"/>
      <c r="C4850" s="2"/>
    </row>
    <row r="4851" spans="2:3">
      <c r="B4851"/>
      <c r="C4851" s="2"/>
    </row>
    <row r="4852" spans="2:3">
      <c r="B4852"/>
      <c r="C4852" s="2"/>
    </row>
    <row r="4853" spans="2:3">
      <c r="B4853"/>
      <c r="C4853" s="2"/>
    </row>
    <row r="4854" spans="2:3">
      <c r="B4854"/>
      <c r="C4854" s="2"/>
    </row>
    <row r="4855" spans="2:3">
      <c r="B4855"/>
      <c r="C4855" s="2"/>
    </row>
    <row r="4856" spans="2:3">
      <c r="B4856"/>
      <c r="C4856" s="2"/>
    </row>
    <row r="4857" spans="2:3">
      <c r="B4857"/>
      <c r="C4857" s="2"/>
    </row>
    <row r="4858" spans="2:3">
      <c r="B4858"/>
      <c r="C4858" s="2"/>
    </row>
    <row r="4859" spans="2:3">
      <c r="B4859"/>
      <c r="C4859" s="2"/>
    </row>
    <row r="4860" spans="2:3">
      <c r="B4860"/>
      <c r="C4860" s="2"/>
    </row>
    <row r="4861" spans="2:3">
      <c r="B4861"/>
      <c r="C4861" s="2"/>
    </row>
    <row r="4862" spans="2:3">
      <c r="B4862"/>
      <c r="C4862" s="2"/>
    </row>
    <row r="4863" spans="2:3">
      <c r="B4863"/>
      <c r="C4863" s="2"/>
    </row>
    <row r="4864" spans="2:3">
      <c r="B4864"/>
      <c r="C4864" s="2"/>
    </row>
    <row r="4865" spans="2:3">
      <c r="B4865"/>
      <c r="C4865" s="2"/>
    </row>
    <row r="4866" spans="2:3">
      <c r="B4866"/>
      <c r="C4866" s="2"/>
    </row>
    <row r="4867" spans="2:3">
      <c r="B4867"/>
      <c r="C4867" s="2"/>
    </row>
    <row r="4868" spans="2:3">
      <c r="B4868"/>
      <c r="C4868" s="2"/>
    </row>
    <row r="4869" spans="2:3">
      <c r="B4869"/>
      <c r="C4869" s="2"/>
    </row>
    <row r="4870" spans="2:3">
      <c r="B4870"/>
      <c r="C4870" s="2"/>
    </row>
    <row r="4871" spans="2:3">
      <c r="B4871"/>
      <c r="C4871" s="2"/>
    </row>
    <row r="4872" spans="2:3">
      <c r="B4872"/>
      <c r="C4872" s="2"/>
    </row>
    <row r="4873" spans="2:3">
      <c r="B4873"/>
      <c r="C4873" s="2"/>
    </row>
    <row r="4874" spans="2:3">
      <c r="B4874"/>
      <c r="C4874" s="2"/>
    </row>
    <row r="4875" spans="2:3">
      <c r="B4875"/>
      <c r="C4875" s="2"/>
    </row>
    <row r="4876" spans="2:3">
      <c r="B4876"/>
      <c r="C4876" s="2"/>
    </row>
    <row r="4877" spans="2:3">
      <c r="B4877"/>
      <c r="C4877" s="2"/>
    </row>
    <row r="4878" spans="2:3">
      <c r="B4878"/>
      <c r="C4878" s="2"/>
    </row>
    <row r="4879" spans="2:3">
      <c r="B4879"/>
      <c r="C4879" s="2"/>
    </row>
    <row r="4880" spans="2:3">
      <c r="B4880"/>
      <c r="C4880" s="2"/>
    </row>
    <row r="4881" spans="2:3">
      <c r="B4881"/>
      <c r="C4881" s="2"/>
    </row>
    <row r="4882" spans="2:3">
      <c r="B4882"/>
      <c r="C4882" s="2"/>
    </row>
    <row r="4883" spans="2:3">
      <c r="B4883"/>
      <c r="C4883" s="2"/>
    </row>
    <row r="4884" spans="2:3">
      <c r="B4884"/>
      <c r="C4884" s="2"/>
    </row>
    <row r="4885" spans="2:3">
      <c r="B4885"/>
      <c r="C4885" s="2"/>
    </row>
    <row r="4886" spans="2:3">
      <c r="B4886"/>
      <c r="C4886" s="2"/>
    </row>
    <row r="4887" spans="2:3">
      <c r="B4887"/>
      <c r="C4887" s="2"/>
    </row>
    <row r="4888" spans="2:3">
      <c r="B4888"/>
      <c r="C4888" s="2"/>
    </row>
    <row r="4889" spans="2:3">
      <c r="B4889"/>
      <c r="C4889" s="2"/>
    </row>
    <row r="4890" spans="2:3">
      <c r="B4890"/>
      <c r="C4890" s="2"/>
    </row>
    <row r="4891" spans="2:3">
      <c r="B4891"/>
      <c r="C4891" s="2"/>
    </row>
    <row r="4892" spans="2:3">
      <c r="B4892"/>
      <c r="C4892" s="2"/>
    </row>
    <row r="4893" spans="2:3">
      <c r="B4893"/>
      <c r="C4893" s="2"/>
    </row>
    <row r="4894" spans="2:3">
      <c r="B4894"/>
      <c r="C4894" s="2"/>
    </row>
    <row r="4895" spans="2:3">
      <c r="B4895"/>
      <c r="C4895" s="2"/>
    </row>
    <row r="4896" spans="2:3">
      <c r="B4896"/>
      <c r="C4896" s="2"/>
    </row>
    <row r="4897" spans="2:3">
      <c r="B4897"/>
      <c r="C4897" s="2"/>
    </row>
    <row r="4898" spans="2:3">
      <c r="B4898"/>
      <c r="C4898" s="2"/>
    </row>
    <row r="4899" spans="2:3">
      <c r="B4899"/>
      <c r="C4899" s="2"/>
    </row>
    <row r="4900" spans="2:3">
      <c r="B4900"/>
      <c r="C4900" s="2"/>
    </row>
    <row r="4901" spans="2:3">
      <c r="B4901"/>
      <c r="C4901" s="2"/>
    </row>
    <row r="4902" spans="2:3">
      <c r="B4902"/>
      <c r="C4902" s="2"/>
    </row>
    <row r="4903" spans="2:3">
      <c r="B4903"/>
      <c r="C4903" s="2"/>
    </row>
    <row r="4904" spans="2:3">
      <c r="B4904"/>
      <c r="C4904" s="2"/>
    </row>
    <row r="4905" spans="2:3">
      <c r="B4905"/>
      <c r="C4905" s="2"/>
    </row>
    <row r="4906" spans="2:3">
      <c r="B4906"/>
      <c r="C4906" s="2"/>
    </row>
    <row r="4907" spans="2:3">
      <c r="B4907"/>
      <c r="C4907" s="2"/>
    </row>
    <row r="4908" spans="2:3">
      <c r="B4908"/>
      <c r="C4908" s="2"/>
    </row>
    <row r="4909" spans="2:3">
      <c r="B4909"/>
      <c r="C4909" s="2"/>
    </row>
    <row r="4910" spans="2:3">
      <c r="B4910"/>
      <c r="C4910" s="2"/>
    </row>
    <row r="4911" spans="2:3">
      <c r="B4911"/>
      <c r="C4911" s="2"/>
    </row>
    <row r="4912" spans="2:3">
      <c r="B4912"/>
      <c r="C4912" s="2"/>
    </row>
    <row r="4913" spans="2:3">
      <c r="B4913"/>
      <c r="C4913" s="2"/>
    </row>
    <row r="4914" spans="2:3">
      <c r="B4914"/>
      <c r="C4914" s="2"/>
    </row>
    <row r="4915" spans="2:3">
      <c r="B4915"/>
      <c r="C4915" s="2"/>
    </row>
    <row r="4916" spans="2:3">
      <c r="B4916"/>
      <c r="C4916" s="2"/>
    </row>
    <row r="4917" spans="2:3">
      <c r="B4917"/>
      <c r="C4917" s="2"/>
    </row>
    <row r="4918" spans="2:3">
      <c r="B4918"/>
      <c r="C4918" s="2"/>
    </row>
    <row r="4919" spans="2:3">
      <c r="B4919"/>
      <c r="C4919" s="2"/>
    </row>
    <row r="4920" spans="2:3">
      <c r="B4920"/>
      <c r="C4920" s="2"/>
    </row>
    <row r="4921" spans="2:3">
      <c r="B4921"/>
      <c r="C4921" s="2"/>
    </row>
    <row r="4922" spans="2:3">
      <c r="B4922"/>
      <c r="C4922" s="2"/>
    </row>
    <row r="4923" spans="2:3">
      <c r="B4923"/>
      <c r="C4923" s="2"/>
    </row>
    <row r="4924" spans="2:3">
      <c r="B4924"/>
      <c r="C4924" s="2"/>
    </row>
    <row r="4925" spans="2:3">
      <c r="B4925"/>
      <c r="C4925" s="2"/>
    </row>
    <row r="4926" spans="2:3">
      <c r="B4926"/>
      <c r="C4926" s="2"/>
    </row>
    <row r="4927" spans="2:3">
      <c r="B4927"/>
      <c r="C4927" s="2"/>
    </row>
    <row r="4928" spans="2:3">
      <c r="B4928"/>
      <c r="C4928" s="2"/>
    </row>
    <row r="4929" spans="2:3">
      <c r="B4929"/>
      <c r="C4929" s="2"/>
    </row>
    <row r="4930" spans="2:3">
      <c r="B4930"/>
      <c r="C4930" s="2"/>
    </row>
    <row r="4931" spans="2:3">
      <c r="B4931"/>
      <c r="C4931" s="2"/>
    </row>
    <row r="4932" spans="2:3">
      <c r="B4932"/>
      <c r="C4932" s="2"/>
    </row>
    <row r="4933" spans="2:3">
      <c r="B4933"/>
      <c r="C4933" s="2"/>
    </row>
    <row r="4934" spans="2:3">
      <c r="B4934"/>
      <c r="C4934" s="2"/>
    </row>
    <row r="4935" spans="2:3">
      <c r="B4935"/>
      <c r="C4935" s="2"/>
    </row>
    <row r="4936" spans="2:3">
      <c r="B4936"/>
      <c r="C4936" s="2"/>
    </row>
    <row r="4937" spans="2:3">
      <c r="B4937"/>
      <c r="C4937" s="2"/>
    </row>
    <row r="4938" spans="2:3">
      <c r="B4938"/>
      <c r="C4938" s="2"/>
    </row>
    <row r="4939" spans="2:3">
      <c r="B4939"/>
      <c r="C4939" s="2"/>
    </row>
    <row r="4940" spans="2:3">
      <c r="B4940"/>
      <c r="C4940" s="2"/>
    </row>
    <row r="4941" spans="2:3">
      <c r="B4941"/>
      <c r="C4941" s="2"/>
    </row>
    <row r="4942" spans="2:3">
      <c r="B4942"/>
      <c r="C4942" s="2"/>
    </row>
    <row r="4943" spans="2:3">
      <c r="B4943"/>
      <c r="C4943" s="2"/>
    </row>
    <row r="4944" spans="2:3">
      <c r="B4944"/>
      <c r="C4944" s="2"/>
    </row>
    <row r="4945" spans="2:3">
      <c r="B4945"/>
      <c r="C4945" s="2"/>
    </row>
    <row r="4946" spans="2:3">
      <c r="B4946"/>
      <c r="C4946" s="2"/>
    </row>
    <row r="4947" spans="2:3">
      <c r="B4947"/>
      <c r="C4947" s="2"/>
    </row>
    <row r="4948" spans="2:3">
      <c r="B4948"/>
      <c r="C4948" s="2"/>
    </row>
    <row r="4949" spans="2:3">
      <c r="B4949"/>
      <c r="C4949" s="2"/>
    </row>
    <row r="4950" spans="2:3">
      <c r="B4950"/>
      <c r="C4950" s="2"/>
    </row>
    <row r="4951" spans="2:3">
      <c r="B4951"/>
      <c r="C4951" s="2"/>
    </row>
    <row r="4952" spans="2:3">
      <c r="B4952"/>
      <c r="C4952" s="2"/>
    </row>
    <row r="4953" spans="2:3">
      <c r="B4953"/>
      <c r="C4953" s="2"/>
    </row>
    <row r="4954" spans="2:3">
      <c r="B4954"/>
      <c r="C4954" s="2"/>
    </row>
    <row r="4955" spans="2:3">
      <c r="B4955"/>
      <c r="C4955" s="2"/>
    </row>
    <row r="4956" spans="2:3">
      <c r="B4956"/>
      <c r="C4956" s="2"/>
    </row>
    <row r="4957" spans="2:3">
      <c r="B4957"/>
      <c r="C4957" s="2"/>
    </row>
    <row r="4958" spans="2:3">
      <c r="B4958"/>
      <c r="C4958" s="2"/>
    </row>
    <row r="4959" spans="2:3">
      <c r="B4959"/>
      <c r="C4959" s="2"/>
    </row>
    <row r="4960" spans="2:3">
      <c r="B4960"/>
      <c r="C4960" s="2"/>
    </row>
    <row r="4961" spans="2:3">
      <c r="B4961"/>
      <c r="C4961" s="2"/>
    </row>
    <row r="4962" spans="2:3">
      <c r="B4962"/>
      <c r="C4962" s="2"/>
    </row>
    <row r="4963" spans="2:3">
      <c r="B4963"/>
      <c r="C4963" s="2"/>
    </row>
    <row r="4964" spans="2:3">
      <c r="B4964"/>
      <c r="C4964" s="2"/>
    </row>
    <row r="4965" spans="2:3">
      <c r="B4965"/>
      <c r="C4965" s="2"/>
    </row>
    <row r="4966" spans="2:3">
      <c r="B4966"/>
      <c r="C4966" s="2"/>
    </row>
    <row r="4967" spans="2:3">
      <c r="B4967"/>
      <c r="C4967" s="2"/>
    </row>
    <row r="4968" spans="2:3">
      <c r="B4968"/>
      <c r="C4968" s="2"/>
    </row>
    <row r="4969" spans="2:3">
      <c r="B4969"/>
      <c r="C4969" s="2"/>
    </row>
    <row r="4970" spans="2:3">
      <c r="B4970"/>
      <c r="C4970" s="2"/>
    </row>
    <row r="4971" spans="2:3">
      <c r="B4971"/>
      <c r="C4971" s="2"/>
    </row>
    <row r="4972" spans="2:3">
      <c r="B4972"/>
      <c r="C4972" s="2"/>
    </row>
    <row r="4973" spans="2:3">
      <c r="B4973"/>
      <c r="C4973" s="2"/>
    </row>
    <row r="4974" spans="2:3">
      <c r="B4974"/>
      <c r="C4974" s="2"/>
    </row>
    <row r="4975" spans="2:3">
      <c r="B4975"/>
      <c r="C4975" s="2"/>
    </row>
    <row r="4976" spans="2:3">
      <c r="B4976"/>
      <c r="C4976" s="2"/>
    </row>
    <row r="4977" spans="2:3">
      <c r="B4977"/>
      <c r="C4977" s="2"/>
    </row>
    <row r="4978" spans="2:3">
      <c r="B4978"/>
      <c r="C4978" s="2"/>
    </row>
    <row r="4979" spans="2:3">
      <c r="B4979"/>
      <c r="C4979" s="2"/>
    </row>
    <row r="4980" spans="2:3">
      <c r="B4980"/>
      <c r="C4980" s="2"/>
    </row>
    <row r="4981" spans="2:3">
      <c r="B4981"/>
      <c r="C4981" s="2"/>
    </row>
    <row r="4982" spans="2:3">
      <c r="B4982"/>
      <c r="C4982" s="2"/>
    </row>
    <row r="4983" spans="2:3">
      <c r="B4983"/>
      <c r="C4983" s="2"/>
    </row>
    <row r="4984" spans="2:3">
      <c r="B4984"/>
      <c r="C4984" s="2"/>
    </row>
    <row r="4985" spans="2:3">
      <c r="B4985"/>
      <c r="C4985" s="2"/>
    </row>
    <row r="4986" spans="2:3">
      <c r="B4986"/>
      <c r="C4986" s="2"/>
    </row>
    <row r="4987" spans="2:3">
      <c r="B4987"/>
      <c r="C4987" s="2"/>
    </row>
    <row r="4988" spans="2:3">
      <c r="B4988"/>
      <c r="C4988" s="2"/>
    </row>
    <row r="4989" spans="2:3">
      <c r="B4989"/>
      <c r="C4989" s="2"/>
    </row>
    <row r="4990" spans="2:3">
      <c r="B4990"/>
      <c r="C4990" s="2"/>
    </row>
    <row r="4991" spans="2:3">
      <c r="B4991"/>
      <c r="C4991" s="2"/>
    </row>
    <row r="4992" spans="2:3">
      <c r="B4992"/>
      <c r="C4992" s="2"/>
    </row>
    <row r="4993" spans="2:3">
      <c r="B4993"/>
      <c r="C4993" s="2"/>
    </row>
    <row r="4994" spans="2:3">
      <c r="B4994"/>
      <c r="C4994" s="2"/>
    </row>
    <row r="4995" spans="2:3">
      <c r="B4995"/>
      <c r="C4995" s="2"/>
    </row>
    <row r="4996" spans="2:3">
      <c r="B4996"/>
      <c r="C4996" s="2"/>
    </row>
    <row r="4997" spans="2:3">
      <c r="B4997"/>
      <c r="C4997" s="2"/>
    </row>
    <row r="4998" spans="2:3">
      <c r="B4998"/>
      <c r="C4998" s="2"/>
    </row>
    <row r="4999" spans="2:3">
      <c r="B4999"/>
      <c r="C4999" s="2"/>
    </row>
    <row r="5000" spans="2:3">
      <c r="B5000"/>
      <c r="C5000" s="2"/>
    </row>
    <row r="5001" spans="2:3">
      <c r="B5001"/>
      <c r="C5001" s="2"/>
    </row>
    <row r="5002" spans="2:3">
      <c r="B5002"/>
      <c r="C5002" s="2"/>
    </row>
    <row r="5003" spans="2:3">
      <c r="B5003"/>
      <c r="C5003" s="2"/>
    </row>
    <row r="5004" spans="2:3">
      <c r="B5004"/>
      <c r="C5004" s="2"/>
    </row>
    <row r="5005" spans="2:3">
      <c r="B5005"/>
      <c r="C5005" s="2"/>
    </row>
    <row r="5006" spans="2:3">
      <c r="B5006"/>
      <c r="C5006" s="2"/>
    </row>
    <row r="5007" spans="2:3">
      <c r="B5007"/>
      <c r="C5007" s="2"/>
    </row>
    <row r="5008" spans="2:3">
      <c r="B5008"/>
      <c r="C5008" s="2"/>
    </row>
    <row r="5009" spans="2:3">
      <c r="B5009"/>
      <c r="C5009" s="2"/>
    </row>
    <row r="5010" spans="2:3">
      <c r="B5010"/>
      <c r="C5010" s="2"/>
    </row>
    <row r="5011" spans="2:3">
      <c r="B5011"/>
      <c r="C5011" s="2"/>
    </row>
    <row r="5012" spans="2:3">
      <c r="B5012"/>
      <c r="C5012" s="2"/>
    </row>
    <row r="5013" spans="2:3">
      <c r="B5013"/>
      <c r="C5013" s="2"/>
    </row>
    <row r="5014" spans="2:3">
      <c r="B5014"/>
      <c r="C5014" s="2"/>
    </row>
    <row r="5015" spans="2:3">
      <c r="B5015"/>
      <c r="C5015" s="2"/>
    </row>
    <row r="5016" spans="2:3">
      <c r="B5016"/>
      <c r="C5016" s="2"/>
    </row>
    <row r="5017" spans="2:3">
      <c r="B5017"/>
      <c r="C5017" s="2"/>
    </row>
    <row r="5018" spans="2:3">
      <c r="B5018"/>
      <c r="C5018" s="2"/>
    </row>
    <row r="5019" spans="2:3">
      <c r="B5019"/>
      <c r="C5019" s="2"/>
    </row>
    <row r="5020" spans="2:3">
      <c r="B5020"/>
      <c r="C5020" s="2"/>
    </row>
    <row r="5021" spans="2:3">
      <c r="B5021"/>
      <c r="C5021" s="2"/>
    </row>
    <row r="5022" spans="2:3">
      <c r="B5022"/>
      <c r="C5022" s="2"/>
    </row>
    <row r="5023" spans="2:3">
      <c r="B5023"/>
      <c r="C5023" s="2"/>
    </row>
    <row r="5024" spans="2:3">
      <c r="B5024"/>
      <c r="C5024" s="2"/>
    </row>
    <row r="5025" spans="2:3">
      <c r="B5025"/>
      <c r="C5025" s="2"/>
    </row>
    <row r="5026" spans="2:3">
      <c r="B5026"/>
      <c r="C5026" s="2"/>
    </row>
    <row r="5027" spans="2:3">
      <c r="B5027"/>
      <c r="C5027" s="2"/>
    </row>
    <row r="5028" spans="2:3">
      <c r="B5028"/>
      <c r="C5028" s="2"/>
    </row>
    <row r="5029" spans="2:3">
      <c r="B5029"/>
      <c r="C5029" s="2"/>
    </row>
    <row r="5030" spans="2:3">
      <c r="B5030"/>
      <c r="C5030" s="2"/>
    </row>
    <row r="5031" spans="2:3">
      <c r="B5031"/>
      <c r="C5031" s="2"/>
    </row>
    <row r="5032" spans="2:3">
      <c r="B5032"/>
      <c r="C5032" s="2"/>
    </row>
    <row r="5033" spans="2:3">
      <c r="B5033"/>
      <c r="C5033" s="2"/>
    </row>
    <row r="5034" spans="2:3">
      <c r="B5034"/>
      <c r="C5034" s="2"/>
    </row>
    <row r="5035" spans="2:3">
      <c r="B5035"/>
      <c r="C5035" s="2"/>
    </row>
    <row r="5036" spans="2:3">
      <c r="B5036"/>
      <c r="C5036" s="2"/>
    </row>
    <row r="5037" spans="2:3">
      <c r="B5037"/>
      <c r="C5037" s="2"/>
    </row>
    <row r="5038" spans="2:3">
      <c r="B5038"/>
      <c r="C5038" s="2"/>
    </row>
    <row r="5039" spans="2:3">
      <c r="B5039"/>
      <c r="C5039" s="2"/>
    </row>
    <row r="5040" spans="2:3">
      <c r="B5040"/>
      <c r="C5040" s="2"/>
    </row>
    <row r="5041" spans="2:3">
      <c r="B5041"/>
      <c r="C5041" s="2"/>
    </row>
    <row r="5042" spans="2:3">
      <c r="B5042"/>
      <c r="C5042" s="2"/>
    </row>
    <row r="5043" spans="2:3">
      <c r="B5043"/>
      <c r="C5043" s="2"/>
    </row>
    <row r="5044" spans="2:3">
      <c r="B5044"/>
      <c r="C5044" s="2"/>
    </row>
    <row r="5045" spans="2:3">
      <c r="B5045"/>
      <c r="C5045" s="2"/>
    </row>
    <row r="5046" spans="2:3">
      <c r="B5046"/>
      <c r="C5046" s="2"/>
    </row>
    <row r="5047" spans="2:3">
      <c r="B5047"/>
      <c r="C5047" s="2"/>
    </row>
    <row r="5048" spans="2:3">
      <c r="B5048"/>
      <c r="C5048" s="2"/>
    </row>
    <row r="5049" spans="2:3">
      <c r="B5049"/>
      <c r="C5049" s="2"/>
    </row>
    <row r="5050" spans="2:3">
      <c r="B5050"/>
      <c r="C5050" s="2"/>
    </row>
    <row r="5051" spans="2:3">
      <c r="B5051"/>
      <c r="C5051" s="2"/>
    </row>
    <row r="5052" spans="2:3">
      <c r="B5052"/>
      <c r="C5052" s="2"/>
    </row>
    <row r="5053" spans="2:3">
      <c r="B5053"/>
      <c r="C5053" s="2"/>
    </row>
    <row r="5054" spans="2:3">
      <c r="B5054"/>
      <c r="C5054" s="2"/>
    </row>
    <row r="5055" spans="2:3">
      <c r="B5055"/>
      <c r="C5055" s="2"/>
    </row>
    <row r="5056" spans="2:3">
      <c r="B5056"/>
      <c r="C5056" s="2"/>
    </row>
    <row r="5057" spans="2:3">
      <c r="B5057"/>
      <c r="C5057" s="2"/>
    </row>
    <row r="5058" spans="2:3">
      <c r="B5058"/>
      <c r="C5058" s="2"/>
    </row>
    <row r="5059" spans="2:3">
      <c r="B5059"/>
      <c r="C5059" s="2"/>
    </row>
    <row r="5060" spans="2:3">
      <c r="B5060"/>
      <c r="C5060" s="2"/>
    </row>
    <row r="5061" spans="2:3">
      <c r="B5061"/>
      <c r="C5061" s="2"/>
    </row>
    <row r="5062" spans="2:3">
      <c r="B5062"/>
      <c r="C5062" s="2"/>
    </row>
    <row r="5063" spans="2:3">
      <c r="B5063"/>
      <c r="C5063" s="2"/>
    </row>
    <row r="5064" spans="2:3">
      <c r="B5064"/>
      <c r="C5064" s="2"/>
    </row>
    <row r="5065" spans="2:3">
      <c r="B5065"/>
      <c r="C5065" s="2"/>
    </row>
    <row r="5066" spans="2:3">
      <c r="B5066"/>
      <c r="C5066" s="2"/>
    </row>
    <row r="5067" spans="2:3">
      <c r="B5067"/>
      <c r="C5067" s="2"/>
    </row>
    <row r="5068" spans="2:3">
      <c r="B5068"/>
      <c r="C5068" s="2"/>
    </row>
    <row r="5069" spans="2:3">
      <c r="B5069"/>
      <c r="C5069" s="2"/>
    </row>
    <row r="5070" spans="2:3">
      <c r="B5070"/>
      <c r="C5070" s="2"/>
    </row>
    <row r="5071" spans="2:3">
      <c r="B5071"/>
      <c r="C5071" s="2"/>
    </row>
    <row r="5072" spans="2:3">
      <c r="B5072"/>
      <c r="C5072" s="2"/>
    </row>
    <row r="5073" spans="2:3">
      <c r="B5073"/>
      <c r="C5073" s="2"/>
    </row>
    <row r="5074" spans="2:3">
      <c r="B5074"/>
      <c r="C5074" s="2"/>
    </row>
    <row r="5075" spans="2:3">
      <c r="B5075"/>
      <c r="C5075" s="2"/>
    </row>
    <row r="5076" spans="2:3">
      <c r="B5076"/>
      <c r="C5076" s="2"/>
    </row>
    <row r="5077" spans="2:3">
      <c r="B5077"/>
      <c r="C5077" s="2"/>
    </row>
    <row r="5078" spans="2:3">
      <c r="B5078"/>
      <c r="C5078" s="2"/>
    </row>
    <row r="5079" spans="2:3">
      <c r="B5079"/>
      <c r="C5079" s="2"/>
    </row>
    <row r="5080" spans="2:3">
      <c r="B5080"/>
      <c r="C5080" s="2"/>
    </row>
    <row r="5081" spans="2:3">
      <c r="B5081"/>
      <c r="C5081" s="2"/>
    </row>
    <row r="5082" spans="2:3">
      <c r="B5082"/>
      <c r="C5082" s="2"/>
    </row>
    <row r="5083" spans="2:3">
      <c r="B5083"/>
      <c r="C5083" s="2"/>
    </row>
    <row r="5084" spans="2:3">
      <c r="B5084"/>
      <c r="C5084" s="2"/>
    </row>
    <row r="5085" spans="2:3">
      <c r="B5085"/>
      <c r="C5085" s="2"/>
    </row>
    <row r="5086" spans="2:3">
      <c r="B5086"/>
      <c r="C5086" s="2"/>
    </row>
    <row r="5087" spans="2:3">
      <c r="B5087"/>
      <c r="C5087" s="2"/>
    </row>
    <row r="5088" spans="2:3">
      <c r="B5088"/>
      <c r="C5088" s="2"/>
    </row>
    <row r="5089" spans="2:3">
      <c r="B5089"/>
      <c r="C5089" s="2"/>
    </row>
    <row r="5090" spans="2:3">
      <c r="B5090"/>
      <c r="C5090" s="2"/>
    </row>
    <row r="5091" spans="2:3">
      <c r="B5091"/>
      <c r="C5091" s="2"/>
    </row>
    <row r="5092" spans="2:3">
      <c r="B5092"/>
      <c r="C5092" s="2"/>
    </row>
    <row r="5093" spans="2:3">
      <c r="B5093"/>
      <c r="C5093" s="2"/>
    </row>
    <row r="5094" spans="2:3">
      <c r="B5094"/>
      <c r="C5094" s="2"/>
    </row>
    <row r="5095" spans="2:3">
      <c r="B5095"/>
      <c r="C5095" s="2"/>
    </row>
    <row r="5096" spans="2:3">
      <c r="B5096"/>
      <c r="C5096" s="2"/>
    </row>
    <row r="5097" spans="2:3">
      <c r="B5097"/>
      <c r="C5097" s="2"/>
    </row>
    <row r="5098" spans="2:3">
      <c r="B5098"/>
      <c r="C5098" s="2"/>
    </row>
    <row r="5099" spans="2:3">
      <c r="B5099"/>
      <c r="C5099" s="2"/>
    </row>
    <row r="5100" spans="2:3">
      <c r="B5100"/>
      <c r="C5100" s="2"/>
    </row>
    <row r="5101" spans="2:3">
      <c r="B5101"/>
      <c r="C5101" s="2"/>
    </row>
    <row r="5102" spans="2:3">
      <c r="B5102"/>
      <c r="C5102" s="2"/>
    </row>
    <row r="5103" spans="2:3">
      <c r="B5103"/>
      <c r="C5103" s="2"/>
    </row>
    <row r="5104" spans="2:3">
      <c r="B5104"/>
      <c r="C5104" s="2"/>
    </row>
    <row r="5105" spans="2:3">
      <c r="B5105"/>
      <c r="C5105" s="2"/>
    </row>
    <row r="5106" spans="2:3">
      <c r="B5106"/>
      <c r="C5106" s="2"/>
    </row>
    <row r="5107" spans="2:3">
      <c r="B5107"/>
      <c r="C5107" s="2"/>
    </row>
    <row r="5108" spans="2:3">
      <c r="B5108"/>
      <c r="C5108" s="2"/>
    </row>
    <row r="5109" spans="2:3">
      <c r="B5109"/>
      <c r="C5109" s="2"/>
    </row>
    <row r="5110" spans="2:3">
      <c r="B5110"/>
      <c r="C5110" s="2"/>
    </row>
    <row r="5111" spans="2:3">
      <c r="B5111"/>
      <c r="C5111" s="2"/>
    </row>
    <row r="5112" spans="2:3">
      <c r="B5112"/>
      <c r="C5112" s="2"/>
    </row>
    <row r="5113" spans="2:3">
      <c r="B5113"/>
      <c r="C5113" s="2"/>
    </row>
    <row r="5114" spans="2:3">
      <c r="B5114"/>
      <c r="C5114" s="2"/>
    </row>
    <row r="5115" spans="2:3">
      <c r="B5115"/>
      <c r="C5115" s="2"/>
    </row>
    <row r="5116" spans="2:3">
      <c r="B5116"/>
      <c r="C5116" s="2"/>
    </row>
    <row r="5117" spans="2:3">
      <c r="B5117"/>
      <c r="C5117" s="2"/>
    </row>
    <row r="5118" spans="2:3">
      <c r="B5118"/>
      <c r="C5118" s="2"/>
    </row>
    <row r="5119" spans="2:3">
      <c r="B5119"/>
      <c r="C5119" s="2"/>
    </row>
    <row r="5120" spans="2:3">
      <c r="B5120"/>
      <c r="C5120" s="2"/>
    </row>
    <row r="5121" spans="2:3">
      <c r="B5121"/>
      <c r="C5121" s="2"/>
    </row>
    <row r="5122" spans="2:3">
      <c r="B5122"/>
      <c r="C5122" s="2"/>
    </row>
    <row r="5123" spans="2:3">
      <c r="B5123"/>
      <c r="C5123" s="2"/>
    </row>
    <row r="5124" spans="2:3">
      <c r="B5124"/>
      <c r="C5124" s="2"/>
    </row>
    <row r="5125" spans="2:3">
      <c r="B5125"/>
      <c r="C5125" s="2"/>
    </row>
    <row r="5126" spans="2:3">
      <c r="B5126"/>
      <c r="C5126" s="2"/>
    </row>
    <row r="5127" spans="2:3">
      <c r="B5127"/>
      <c r="C5127" s="2"/>
    </row>
    <row r="5128" spans="2:3">
      <c r="B5128"/>
      <c r="C5128" s="2"/>
    </row>
    <row r="5129" spans="2:3">
      <c r="B5129"/>
      <c r="C5129" s="2"/>
    </row>
    <row r="5130" spans="2:3">
      <c r="B5130"/>
      <c r="C5130" s="2"/>
    </row>
    <row r="5131" spans="2:3">
      <c r="B5131"/>
      <c r="C5131" s="2"/>
    </row>
    <row r="5132" spans="2:3">
      <c r="B5132"/>
      <c r="C5132" s="2"/>
    </row>
    <row r="5133" spans="2:3">
      <c r="B5133"/>
      <c r="C5133" s="2"/>
    </row>
    <row r="5134" spans="2:3">
      <c r="B5134"/>
      <c r="C5134" s="2"/>
    </row>
    <row r="5135" spans="2:3">
      <c r="B5135"/>
      <c r="C5135" s="2"/>
    </row>
    <row r="5136" spans="2:3">
      <c r="B5136"/>
      <c r="C5136" s="2"/>
    </row>
    <row r="5137" spans="2:3">
      <c r="B5137"/>
      <c r="C5137" s="2"/>
    </row>
    <row r="5138" spans="2:3">
      <c r="B5138"/>
      <c r="C5138" s="2"/>
    </row>
    <row r="5139" spans="2:3">
      <c r="B5139"/>
      <c r="C5139" s="2"/>
    </row>
    <row r="5140" spans="2:3">
      <c r="B5140"/>
      <c r="C5140" s="2"/>
    </row>
    <row r="5141" spans="2:3">
      <c r="B5141"/>
      <c r="C5141" s="2"/>
    </row>
    <row r="5142" spans="2:3">
      <c r="B5142"/>
      <c r="C5142" s="2"/>
    </row>
    <row r="5143" spans="2:3">
      <c r="B5143"/>
      <c r="C5143" s="2"/>
    </row>
    <row r="5144" spans="2:3">
      <c r="B5144"/>
      <c r="C5144" s="2"/>
    </row>
    <row r="5145" spans="2:3">
      <c r="B5145"/>
      <c r="C5145" s="2"/>
    </row>
    <row r="5146" spans="2:3">
      <c r="B5146"/>
      <c r="C5146" s="2"/>
    </row>
    <row r="5147" spans="2:3">
      <c r="B5147"/>
      <c r="C5147" s="2"/>
    </row>
    <row r="5148" spans="2:3">
      <c r="B5148"/>
      <c r="C5148" s="2"/>
    </row>
    <row r="5149" spans="2:3">
      <c r="B5149"/>
      <c r="C5149" s="2"/>
    </row>
    <row r="5150" spans="2:3">
      <c r="B5150"/>
      <c r="C5150" s="2"/>
    </row>
    <row r="5151" spans="2:3">
      <c r="B5151"/>
      <c r="C5151" s="2"/>
    </row>
    <row r="5152" spans="2:3">
      <c r="B5152"/>
      <c r="C5152" s="2"/>
    </row>
    <row r="5153" spans="2:3">
      <c r="B5153"/>
      <c r="C5153" s="2"/>
    </row>
    <row r="5154" spans="2:3">
      <c r="B5154"/>
      <c r="C5154" s="2"/>
    </row>
    <row r="5155" spans="2:3">
      <c r="B5155"/>
      <c r="C5155" s="2"/>
    </row>
    <row r="5156" spans="2:3">
      <c r="B5156"/>
      <c r="C5156" s="2"/>
    </row>
    <row r="5157" spans="2:3">
      <c r="B5157"/>
      <c r="C5157" s="2"/>
    </row>
    <row r="5158" spans="2:3">
      <c r="B5158"/>
      <c r="C5158" s="2"/>
    </row>
    <row r="5159" spans="2:3">
      <c r="B5159"/>
      <c r="C5159" s="2"/>
    </row>
    <row r="5160" spans="2:3">
      <c r="B5160"/>
      <c r="C5160" s="2"/>
    </row>
    <row r="5161" spans="2:3">
      <c r="B5161"/>
      <c r="C5161" s="2"/>
    </row>
    <row r="5162" spans="2:3">
      <c r="B5162"/>
      <c r="C5162" s="2"/>
    </row>
    <row r="5163" spans="2:3">
      <c r="B5163"/>
      <c r="C5163" s="2"/>
    </row>
    <row r="5164" spans="2:3">
      <c r="B5164"/>
      <c r="C5164" s="2"/>
    </row>
    <row r="5165" spans="2:3">
      <c r="B5165"/>
      <c r="C5165" s="2"/>
    </row>
    <row r="5166" spans="2:3">
      <c r="B5166"/>
      <c r="C5166" s="2"/>
    </row>
    <row r="5167" spans="2:3">
      <c r="B5167"/>
      <c r="C5167" s="2"/>
    </row>
    <row r="5168" spans="2:3">
      <c r="B5168"/>
      <c r="C5168" s="2"/>
    </row>
    <row r="5169" spans="2:3">
      <c r="B5169"/>
      <c r="C5169" s="2"/>
    </row>
    <row r="5170" spans="2:3">
      <c r="B5170"/>
      <c r="C5170" s="2"/>
    </row>
    <row r="5171" spans="2:3">
      <c r="B5171"/>
      <c r="C5171" s="2"/>
    </row>
    <row r="5172" spans="2:3">
      <c r="B5172"/>
      <c r="C5172" s="2"/>
    </row>
    <row r="5173" spans="2:3">
      <c r="B5173"/>
      <c r="C5173" s="2"/>
    </row>
    <row r="5174" spans="2:3">
      <c r="B5174"/>
      <c r="C5174" s="2"/>
    </row>
    <row r="5175" spans="2:3">
      <c r="B5175"/>
      <c r="C5175" s="2"/>
    </row>
    <row r="5176" spans="2:3">
      <c r="B5176"/>
      <c r="C5176" s="2"/>
    </row>
    <row r="5177" spans="2:3">
      <c r="B5177"/>
      <c r="C5177" s="2"/>
    </row>
    <row r="5178" spans="2:3">
      <c r="B5178"/>
      <c r="C5178" s="2"/>
    </row>
    <row r="5179" spans="2:3">
      <c r="B5179"/>
      <c r="C5179" s="2"/>
    </row>
    <row r="5180" spans="2:3">
      <c r="B5180"/>
      <c r="C5180" s="2"/>
    </row>
    <row r="5181" spans="2:3">
      <c r="B5181"/>
      <c r="C5181" s="2"/>
    </row>
    <row r="5182" spans="2:3">
      <c r="B5182"/>
      <c r="C5182" s="2"/>
    </row>
    <row r="5183" spans="2:3">
      <c r="B5183"/>
      <c r="C5183" s="2"/>
    </row>
    <row r="5184" spans="2:3">
      <c r="B5184"/>
      <c r="C5184" s="2"/>
    </row>
    <row r="5185" spans="2:3">
      <c r="B5185"/>
      <c r="C5185" s="2"/>
    </row>
    <row r="5186" spans="2:3">
      <c r="B5186"/>
      <c r="C5186" s="2"/>
    </row>
    <row r="5187" spans="2:3">
      <c r="B5187"/>
      <c r="C5187" s="2"/>
    </row>
    <row r="5188" spans="2:3">
      <c r="B5188"/>
      <c r="C5188" s="2"/>
    </row>
    <row r="5189" spans="2:3">
      <c r="B5189"/>
      <c r="C5189" s="2"/>
    </row>
    <row r="5190" spans="2:3">
      <c r="B5190"/>
      <c r="C5190" s="2"/>
    </row>
    <row r="5191" spans="2:3">
      <c r="B5191"/>
      <c r="C5191" s="2"/>
    </row>
    <row r="5192" spans="2:3">
      <c r="B5192"/>
      <c r="C5192" s="2"/>
    </row>
    <row r="5193" spans="2:3">
      <c r="B5193"/>
      <c r="C5193" s="2"/>
    </row>
    <row r="5194" spans="2:3">
      <c r="B5194"/>
      <c r="C5194" s="2"/>
    </row>
    <row r="5195" spans="2:3">
      <c r="B5195"/>
      <c r="C5195" s="2"/>
    </row>
    <row r="5196" spans="2:3">
      <c r="B5196"/>
      <c r="C5196" s="2"/>
    </row>
    <row r="5197" spans="2:3">
      <c r="B5197"/>
      <c r="C5197" s="2"/>
    </row>
    <row r="5198" spans="2:3">
      <c r="B5198"/>
      <c r="C5198" s="2"/>
    </row>
    <row r="5199" spans="2:3">
      <c r="B5199"/>
      <c r="C5199" s="2"/>
    </row>
    <row r="5200" spans="2:3">
      <c r="B5200"/>
      <c r="C5200" s="2"/>
    </row>
    <row r="5201" spans="2:3">
      <c r="B5201"/>
      <c r="C5201" s="2"/>
    </row>
    <row r="5202" spans="2:3">
      <c r="B5202"/>
      <c r="C5202" s="2"/>
    </row>
    <row r="5203" spans="2:3">
      <c r="B5203"/>
      <c r="C5203" s="2"/>
    </row>
    <row r="5204" spans="2:3">
      <c r="B5204"/>
      <c r="C5204" s="2"/>
    </row>
    <row r="5205" spans="2:3">
      <c r="B5205"/>
      <c r="C5205" s="2"/>
    </row>
    <row r="5206" spans="2:3">
      <c r="B5206"/>
      <c r="C5206" s="2"/>
    </row>
    <row r="5207" spans="2:3">
      <c r="B5207"/>
      <c r="C5207" s="2"/>
    </row>
    <row r="5208" spans="2:3">
      <c r="B5208"/>
      <c r="C5208" s="2"/>
    </row>
    <row r="5209" spans="2:3">
      <c r="B5209"/>
      <c r="C5209" s="2"/>
    </row>
    <row r="5210" spans="2:3">
      <c r="B5210"/>
      <c r="C5210" s="2"/>
    </row>
    <row r="5211" spans="2:3">
      <c r="B5211"/>
      <c r="C5211" s="2"/>
    </row>
    <row r="5212" spans="2:3">
      <c r="B5212"/>
      <c r="C5212" s="2"/>
    </row>
    <row r="5213" spans="2:3">
      <c r="B5213"/>
      <c r="C5213" s="2"/>
    </row>
    <row r="5214" spans="2:3">
      <c r="B5214"/>
      <c r="C5214" s="2"/>
    </row>
    <row r="5215" spans="2:3">
      <c r="B5215"/>
      <c r="C5215" s="2"/>
    </row>
    <row r="5216" spans="2:3">
      <c r="B5216"/>
      <c r="C5216" s="2"/>
    </row>
    <row r="5217" spans="2:3">
      <c r="B5217"/>
      <c r="C5217" s="2"/>
    </row>
    <row r="5218" spans="2:3">
      <c r="B5218"/>
      <c r="C5218" s="2"/>
    </row>
    <row r="5219" spans="2:3">
      <c r="B5219"/>
      <c r="C5219" s="2"/>
    </row>
    <row r="5220" spans="2:3">
      <c r="B5220"/>
      <c r="C5220" s="2"/>
    </row>
    <row r="5221" spans="2:3">
      <c r="B5221"/>
      <c r="C5221" s="2"/>
    </row>
    <row r="5222" spans="2:3">
      <c r="B5222"/>
      <c r="C5222" s="2"/>
    </row>
    <row r="5223" spans="2:3">
      <c r="B5223"/>
      <c r="C5223" s="2"/>
    </row>
    <row r="5224" spans="2:3">
      <c r="B5224"/>
      <c r="C5224" s="2"/>
    </row>
    <row r="5225" spans="2:3">
      <c r="B5225"/>
      <c r="C5225" s="2"/>
    </row>
    <row r="5226" spans="2:3">
      <c r="B5226"/>
      <c r="C5226" s="2"/>
    </row>
    <row r="5227" spans="2:3">
      <c r="B5227"/>
      <c r="C5227" s="2"/>
    </row>
    <row r="5228" spans="2:3">
      <c r="B5228"/>
      <c r="C5228" s="2"/>
    </row>
    <row r="5229" spans="2:3">
      <c r="B5229"/>
      <c r="C5229" s="2"/>
    </row>
    <row r="5230" spans="2:3">
      <c r="B5230"/>
      <c r="C5230" s="2"/>
    </row>
    <row r="5231" spans="2:3">
      <c r="B5231"/>
      <c r="C5231" s="2"/>
    </row>
    <row r="5232" spans="2:3">
      <c r="B5232"/>
      <c r="C5232" s="2"/>
    </row>
    <row r="5233" spans="2:3">
      <c r="B5233"/>
      <c r="C5233" s="2"/>
    </row>
    <row r="5234" spans="2:3">
      <c r="B5234"/>
      <c r="C5234" s="2"/>
    </row>
    <row r="5235" spans="2:3">
      <c r="B5235"/>
      <c r="C5235" s="2"/>
    </row>
    <row r="5236" spans="2:3">
      <c r="B5236"/>
      <c r="C5236" s="2"/>
    </row>
    <row r="5237" spans="2:3">
      <c r="B5237"/>
      <c r="C5237" s="2"/>
    </row>
    <row r="5238" spans="2:3">
      <c r="B5238"/>
      <c r="C5238" s="2"/>
    </row>
    <row r="5239" spans="2:3">
      <c r="B5239"/>
      <c r="C5239" s="2"/>
    </row>
    <row r="5240" spans="2:3">
      <c r="B5240"/>
      <c r="C5240" s="2"/>
    </row>
    <row r="5241" spans="2:3">
      <c r="B5241"/>
      <c r="C5241" s="2"/>
    </row>
    <row r="5242" spans="2:3">
      <c r="B5242"/>
      <c r="C5242" s="2"/>
    </row>
    <row r="5243" spans="2:3">
      <c r="B5243"/>
      <c r="C5243" s="2"/>
    </row>
    <row r="5244" spans="2:3">
      <c r="B5244"/>
      <c r="C5244" s="2"/>
    </row>
    <row r="5245" spans="2:3">
      <c r="B5245"/>
      <c r="C5245" s="2"/>
    </row>
    <row r="5246" spans="2:3">
      <c r="B5246"/>
      <c r="C5246" s="2"/>
    </row>
    <row r="5247" spans="2:3">
      <c r="B5247"/>
      <c r="C5247" s="2"/>
    </row>
    <row r="5248" spans="2:3">
      <c r="B5248"/>
      <c r="C5248" s="2"/>
    </row>
    <row r="5249" spans="2:3">
      <c r="B5249"/>
      <c r="C5249" s="2"/>
    </row>
    <row r="5250" spans="2:3">
      <c r="B5250"/>
      <c r="C5250" s="2"/>
    </row>
    <row r="5251" spans="2:3">
      <c r="B5251"/>
      <c r="C5251" s="2"/>
    </row>
    <row r="5252" spans="2:3">
      <c r="B5252"/>
      <c r="C5252" s="2"/>
    </row>
    <row r="5253" spans="2:3">
      <c r="B5253"/>
      <c r="C5253" s="2"/>
    </row>
    <row r="5254" spans="2:3">
      <c r="B5254"/>
      <c r="C5254" s="2"/>
    </row>
    <row r="5255" spans="2:3">
      <c r="B5255"/>
      <c r="C5255" s="2"/>
    </row>
    <row r="5256" spans="2:3">
      <c r="B5256"/>
      <c r="C5256" s="2"/>
    </row>
    <row r="5257" spans="2:3">
      <c r="B5257"/>
      <c r="C5257" s="2"/>
    </row>
    <row r="5258" spans="2:3">
      <c r="B5258"/>
      <c r="C5258" s="2"/>
    </row>
    <row r="5259" spans="2:3">
      <c r="B5259"/>
      <c r="C5259" s="2"/>
    </row>
    <row r="5260" spans="2:3">
      <c r="B5260"/>
      <c r="C5260" s="2"/>
    </row>
    <row r="5261" spans="2:3">
      <c r="B5261"/>
      <c r="C5261" s="2"/>
    </row>
    <row r="5262" spans="2:3">
      <c r="B5262"/>
      <c r="C5262" s="2"/>
    </row>
    <row r="5263" spans="2:3">
      <c r="B5263"/>
      <c r="C5263" s="2"/>
    </row>
    <row r="5264" spans="2:3">
      <c r="B5264"/>
      <c r="C5264" s="2"/>
    </row>
    <row r="5265" spans="2:3">
      <c r="B5265"/>
      <c r="C5265" s="2"/>
    </row>
    <row r="5266" spans="2:3">
      <c r="B5266"/>
      <c r="C5266" s="2"/>
    </row>
    <row r="5267" spans="2:3">
      <c r="B5267"/>
      <c r="C5267" s="2"/>
    </row>
    <row r="5268" spans="2:3">
      <c r="B5268"/>
      <c r="C5268" s="2"/>
    </row>
    <row r="5269" spans="2:3">
      <c r="B5269"/>
      <c r="C5269" s="2"/>
    </row>
    <row r="5270" spans="2:3">
      <c r="B5270"/>
      <c r="C5270" s="2"/>
    </row>
    <row r="5271" spans="2:3">
      <c r="B5271"/>
      <c r="C5271" s="2"/>
    </row>
    <row r="5272" spans="2:3">
      <c r="B5272"/>
      <c r="C5272" s="2"/>
    </row>
    <row r="5273" spans="2:3">
      <c r="B5273"/>
      <c r="C5273" s="2"/>
    </row>
    <row r="5274" spans="2:3">
      <c r="B5274"/>
      <c r="C5274" s="2"/>
    </row>
    <row r="5275" spans="2:3">
      <c r="B5275"/>
      <c r="C5275" s="2"/>
    </row>
    <row r="5276" spans="2:3">
      <c r="B5276"/>
      <c r="C5276" s="2"/>
    </row>
    <row r="5277" spans="2:3">
      <c r="B5277"/>
      <c r="C5277" s="2"/>
    </row>
    <row r="5278" spans="2:3">
      <c r="B5278"/>
      <c r="C5278" s="2"/>
    </row>
    <row r="5279" spans="2:3">
      <c r="B5279"/>
      <c r="C5279" s="2"/>
    </row>
    <row r="5280" spans="2:3">
      <c r="B5280"/>
      <c r="C5280" s="2"/>
    </row>
    <row r="5281" spans="2:3">
      <c r="B5281"/>
      <c r="C5281" s="2"/>
    </row>
    <row r="5282" spans="2:3">
      <c r="B5282"/>
      <c r="C5282" s="2"/>
    </row>
    <row r="5283" spans="2:3">
      <c r="B5283"/>
      <c r="C5283" s="2"/>
    </row>
    <row r="5284" spans="2:3">
      <c r="B5284"/>
      <c r="C5284" s="2"/>
    </row>
    <row r="5285" spans="2:3">
      <c r="B5285"/>
      <c r="C5285" s="2"/>
    </row>
    <row r="5286" spans="2:3">
      <c r="B5286"/>
      <c r="C5286" s="2"/>
    </row>
    <row r="5287" spans="2:3">
      <c r="B5287"/>
      <c r="C5287" s="2"/>
    </row>
    <row r="5288" spans="2:3">
      <c r="B5288"/>
      <c r="C5288" s="2"/>
    </row>
    <row r="5289" spans="2:3">
      <c r="B5289"/>
      <c r="C5289" s="2"/>
    </row>
    <row r="5290" spans="2:3">
      <c r="B5290"/>
      <c r="C5290" s="2"/>
    </row>
    <row r="5291" spans="2:3">
      <c r="B5291"/>
      <c r="C5291" s="2"/>
    </row>
    <row r="5292" spans="2:3">
      <c r="B5292"/>
      <c r="C5292" s="2"/>
    </row>
    <row r="5293" spans="2:3">
      <c r="B5293"/>
      <c r="C5293" s="2"/>
    </row>
    <row r="5294" spans="2:3">
      <c r="B5294"/>
      <c r="C5294" s="2"/>
    </row>
    <row r="5295" spans="2:3">
      <c r="B5295"/>
      <c r="C5295" s="2"/>
    </row>
    <row r="5296" spans="2:3">
      <c r="B5296"/>
      <c r="C5296" s="2"/>
    </row>
    <row r="5297" spans="2:3">
      <c r="B5297"/>
      <c r="C5297" s="2"/>
    </row>
    <row r="5298" spans="2:3">
      <c r="B5298"/>
      <c r="C5298" s="2"/>
    </row>
    <row r="5299" spans="2:3">
      <c r="B5299"/>
      <c r="C5299" s="2"/>
    </row>
    <row r="5300" spans="2:3">
      <c r="B5300"/>
      <c r="C5300" s="2"/>
    </row>
    <row r="5301" spans="2:3">
      <c r="B5301"/>
      <c r="C5301" s="2"/>
    </row>
    <row r="5302" spans="2:3">
      <c r="B5302"/>
      <c r="C5302" s="2"/>
    </row>
    <row r="5303" spans="2:3">
      <c r="B5303"/>
      <c r="C5303" s="2"/>
    </row>
    <row r="5304" spans="2:3">
      <c r="B5304"/>
      <c r="C5304" s="2"/>
    </row>
    <row r="5305" spans="2:3">
      <c r="B5305"/>
      <c r="C5305" s="2"/>
    </row>
    <row r="5306" spans="2:3">
      <c r="B5306"/>
      <c r="C5306" s="2"/>
    </row>
    <row r="5307" spans="2:3">
      <c r="B5307"/>
      <c r="C5307" s="2"/>
    </row>
    <row r="5308" spans="2:3">
      <c r="B5308"/>
      <c r="C5308" s="2"/>
    </row>
    <row r="5309" spans="2:3">
      <c r="B5309"/>
      <c r="C5309" s="2"/>
    </row>
    <row r="5310" spans="2:3">
      <c r="B5310"/>
      <c r="C5310" s="2"/>
    </row>
    <row r="5311" spans="2:3">
      <c r="B5311"/>
      <c r="C5311" s="2"/>
    </row>
    <row r="5312" spans="2:3">
      <c r="B5312"/>
      <c r="C5312" s="2"/>
    </row>
    <row r="5313" spans="2:3">
      <c r="B5313"/>
      <c r="C5313" s="2"/>
    </row>
    <row r="5314" spans="2:3">
      <c r="B5314"/>
      <c r="C5314" s="2"/>
    </row>
    <row r="5315" spans="2:3">
      <c r="B5315"/>
      <c r="C5315" s="2"/>
    </row>
    <row r="5316" spans="2:3">
      <c r="B5316"/>
      <c r="C5316" s="2"/>
    </row>
    <row r="5317" spans="2:3">
      <c r="B5317"/>
      <c r="C5317" s="2"/>
    </row>
    <row r="5318" spans="2:3">
      <c r="B5318"/>
      <c r="C5318" s="2"/>
    </row>
    <row r="5319" spans="2:3">
      <c r="B5319"/>
      <c r="C5319" s="2"/>
    </row>
    <row r="5320" spans="2:3">
      <c r="B5320"/>
      <c r="C5320" s="2"/>
    </row>
    <row r="5321" spans="2:3">
      <c r="B5321"/>
      <c r="C5321" s="2"/>
    </row>
    <row r="5322" spans="2:3">
      <c r="B5322"/>
      <c r="C5322" s="2"/>
    </row>
    <row r="5323" spans="2:3">
      <c r="B5323"/>
      <c r="C5323" s="2"/>
    </row>
    <row r="5324" spans="2:3">
      <c r="B5324"/>
      <c r="C5324" s="2"/>
    </row>
    <row r="5325" spans="2:3">
      <c r="B5325"/>
      <c r="C5325" s="2"/>
    </row>
    <row r="5326" spans="2:3">
      <c r="B5326"/>
      <c r="C5326" s="2"/>
    </row>
    <row r="5327" spans="2:3">
      <c r="B5327"/>
      <c r="C5327" s="2"/>
    </row>
    <row r="5328" spans="2:3">
      <c r="B5328"/>
      <c r="C5328" s="2"/>
    </row>
    <row r="5329" spans="2:3">
      <c r="B5329"/>
      <c r="C5329" s="2"/>
    </row>
    <row r="5330" spans="2:3">
      <c r="B5330"/>
      <c r="C5330" s="2"/>
    </row>
    <row r="5331" spans="2:3">
      <c r="B5331"/>
      <c r="C5331" s="2"/>
    </row>
    <row r="5332" spans="2:3">
      <c r="B5332"/>
      <c r="C5332" s="2"/>
    </row>
    <row r="5333" spans="2:3">
      <c r="B5333"/>
      <c r="C5333" s="2"/>
    </row>
    <row r="5334" spans="2:3">
      <c r="B5334"/>
      <c r="C5334" s="2"/>
    </row>
    <row r="5335" spans="2:3">
      <c r="B5335"/>
      <c r="C5335" s="2"/>
    </row>
    <row r="5336" spans="2:3">
      <c r="B5336"/>
      <c r="C5336" s="2"/>
    </row>
    <row r="5337" spans="2:3">
      <c r="B5337"/>
      <c r="C5337" s="2"/>
    </row>
    <row r="5338" spans="2:3">
      <c r="B5338"/>
      <c r="C5338" s="2"/>
    </row>
    <row r="5339" spans="2:3">
      <c r="B5339"/>
      <c r="C5339" s="2"/>
    </row>
    <row r="5340" spans="2:3">
      <c r="B5340"/>
      <c r="C5340" s="2"/>
    </row>
    <row r="5341" spans="2:3">
      <c r="B5341"/>
      <c r="C5341" s="2"/>
    </row>
    <row r="5342" spans="2:3">
      <c r="B5342"/>
      <c r="C5342" s="2"/>
    </row>
    <row r="5343" spans="2:3">
      <c r="B5343"/>
      <c r="C5343" s="2"/>
    </row>
    <row r="5344" spans="2:3">
      <c r="B5344"/>
      <c r="C5344" s="2"/>
    </row>
    <row r="5345" spans="2:3">
      <c r="B5345"/>
      <c r="C5345" s="2"/>
    </row>
    <row r="5346" spans="2:3">
      <c r="B5346"/>
      <c r="C5346" s="2"/>
    </row>
    <row r="5347" spans="2:3">
      <c r="B5347"/>
      <c r="C5347" s="2"/>
    </row>
    <row r="5348" spans="2:3">
      <c r="B5348"/>
      <c r="C5348" s="2"/>
    </row>
    <row r="5349" spans="2:3">
      <c r="B5349"/>
      <c r="C5349" s="2"/>
    </row>
    <row r="5350" spans="2:3">
      <c r="B5350"/>
      <c r="C5350" s="2"/>
    </row>
    <row r="5351" spans="2:3">
      <c r="B5351"/>
      <c r="C5351" s="2"/>
    </row>
    <row r="5352" spans="2:3">
      <c r="B5352"/>
      <c r="C5352" s="2"/>
    </row>
    <row r="5353" spans="2:3">
      <c r="B5353"/>
      <c r="C5353" s="2"/>
    </row>
    <row r="5354" spans="2:3">
      <c r="B5354"/>
      <c r="C5354" s="2"/>
    </row>
    <row r="5355" spans="2:3">
      <c r="B5355"/>
      <c r="C5355" s="2"/>
    </row>
    <row r="5356" spans="2:3">
      <c r="B5356"/>
      <c r="C5356" s="2"/>
    </row>
    <row r="5357" spans="2:3">
      <c r="B5357"/>
      <c r="C5357" s="2"/>
    </row>
    <row r="5358" spans="2:3">
      <c r="B5358"/>
      <c r="C5358" s="2"/>
    </row>
    <row r="5359" spans="2:3">
      <c r="B5359"/>
      <c r="C5359" s="2"/>
    </row>
    <row r="5360" spans="2:3">
      <c r="B5360"/>
      <c r="C5360" s="2"/>
    </row>
    <row r="5361" spans="2:3">
      <c r="B5361"/>
      <c r="C5361" s="2"/>
    </row>
    <row r="5362" spans="2:3">
      <c r="B5362"/>
      <c r="C5362" s="2"/>
    </row>
    <row r="5363" spans="2:3">
      <c r="B5363"/>
      <c r="C5363" s="2"/>
    </row>
    <row r="5364" spans="2:3">
      <c r="B5364"/>
      <c r="C5364" s="2"/>
    </row>
    <row r="5365" spans="2:3">
      <c r="B5365"/>
      <c r="C5365" s="2"/>
    </row>
    <row r="5366" spans="2:3">
      <c r="B5366"/>
      <c r="C5366" s="2"/>
    </row>
    <row r="5367" spans="2:3">
      <c r="B5367"/>
      <c r="C5367" s="2"/>
    </row>
    <row r="5368" spans="2:3">
      <c r="B5368"/>
      <c r="C5368" s="2"/>
    </row>
    <row r="5369" spans="2:3">
      <c r="B5369"/>
      <c r="C5369" s="2"/>
    </row>
    <row r="5370" spans="2:3">
      <c r="B5370"/>
      <c r="C5370" s="2"/>
    </row>
    <row r="5371" spans="2:3">
      <c r="B5371"/>
      <c r="C5371" s="2"/>
    </row>
    <row r="5372" spans="2:3">
      <c r="B5372"/>
      <c r="C5372" s="2"/>
    </row>
    <row r="5373" spans="2:3">
      <c r="B5373"/>
      <c r="C5373" s="2"/>
    </row>
    <row r="5374" spans="2:3">
      <c r="B5374"/>
      <c r="C5374" s="2"/>
    </row>
    <row r="5375" spans="2:3">
      <c r="B5375"/>
      <c r="C5375" s="2"/>
    </row>
    <row r="5376" spans="2:3">
      <c r="B5376"/>
      <c r="C5376" s="2"/>
    </row>
    <row r="5377" spans="2:3">
      <c r="B5377"/>
      <c r="C5377" s="2"/>
    </row>
    <row r="5378" spans="2:3">
      <c r="B5378"/>
      <c r="C5378" s="2"/>
    </row>
    <row r="5379" spans="2:3">
      <c r="B5379"/>
      <c r="C5379" s="2"/>
    </row>
    <row r="5380" spans="2:3">
      <c r="B5380"/>
      <c r="C5380" s="2"/>
    </row>
    <row r="5381" spans="2:3">
      <c r="B5381"/>
      <c r="C5381" s="2"/>
    </row>
    <row r="5382" spans="2:3">
      <c r="B5382"/>
      <c r="C5382" s="2"/>
    </row>
    <row r="5383" spans="2:3">
      <c r="B5383"/>
      <c r="C5383" s="2"/>
    </row>
    <row r="5384" spans="2:3">
      <c r="B5384"/>
      <c r="C5384" s="2"/>
    </row>
    <row r="5385" spans="2:3">
      <c r="B5385"/>
      <c r="C5385" s="2"/>
    </row>
    <row r="5386" spans="2:3">
      <c r="B5386"/>
      <c r="C5386" s="2"/>
    </row>
    <row r="5387" spans="2:3">
      <c r="B5387"/>
      <c r="C5387" s="2"/>
    </row>
    <row r="5388" spans="2:3">
      <c r="B5388"/>
      <c r="C5388" s="2"/>
    </row>
    <row r="5389" spans="2:3">
      <c r="B5389"/>
      <c r="C5389" s="2"/>
    </row>
    <row r="5390" spans="2:3">
      <c r="B5390"/>
      <c r="C5390" s="2"/>
    </row>
    <row r="5391" spans="2:3">
      <c r="B5391"/>
      <c r="C5391" s="2"/>
    </row>
    <row r="5392" spans="2:3">
      <c r="B5392"/>
      <c r="C5392" s="2"/>
    </row>
    <row r="5393" spans="2:3">
      <c r="B5393"/>
      <c r="C5393" s="2"/>
    </row>
    <row r="5394" spans="2:3">
      <c r="B5394"/>
      <c r="C5394" s="2"/>
    </row>
    <row r="5395" spans="2:3">
      <c r="B5395"/>
      <c r="C5395" s="2"/>
    </row>
    <row r="5396" spans="2:3">
      <c r="B5396"/>
      <c r="C5396" s="2"/>
    </row>
    <row r="5397" spans="2:3">
      <c r="B5397"/>
      <c r="C5397" s="2"/>
    </row>
    <row r="5398" spans="2:3">
      <c r="B5398"/>
      <c r="C5398" s="2"/>
    </row>
    <row r="5399" spans="2:3">
      <c r="B5399"/>
      <c r="C5399" s="2"/>
    </row>
    <row r="5400" spans="2:3">
      <c r="B5400"/>
      <c r="C5400" s="2"/>
    </row>
    <row r="5401" spans="2:3">
      <c r="B5401"/>
      <c r="C5401" s="2"/>
    </row>
    <row r="5402" spans="2:3">
      <c r="B5402"/>
      <c r="C5402" s="2"/>
    </row>
    <row r="5403" spans="2:3">
      <c r="B5403"/>
      <c r="C5403" s="2"/>
    </row>
    <row r="5404" spans="2:3">
      <c r="B5404"/>
      <c r="C5404" s="2"/>
    </row>
    <row r="5405" spans="2:3">
      <c r="B5405"/>
      <c r="C5405" s="2"/>
    </row>
    <row r="5406" spans="2:3">
      <c r="B5406"/>
      <c r="C5406" s="2"/>
    </row>
    <row r="5407" spans="2:3">
      <c r="B5407"/>
      <c r="C5407" s="2"/>
    </row>
    <row r="5408" spans="2:3">
      <c r="B5408"/>
      <c r="C5408" s="2"/>
    </row>
    <row r="5409" spans="2:3">
      <c r="B5409"/>
      <c r="C5409" s="2"/>
    </row>
    <row r="5410" spans="2:3">
      <c r="B5410"/>
      <c r="C5410" s="2"/>
    </row>
    <row r="5411" spans="2:3">
      <c r="B5411"/>
      <c r="C5411" s="2"/>
    </row>
    <row r="5412" spans="2:3">
      <c r="B5412"/>
      <c r="C5412" s="2"/>
    </row>
    <row r="5413" spans="2:3">
      <c r="B5413"/>
      <c r="C5413" s="2"/>
    </row>
    <row r="5414" spans="2:3">
      <c r="B5414"/>
      <c r="C5414" s="2"/>
    </row>
    <row r="5415" spans="2:3">
      <c r="B5415"/>
      <c r="C5415" s="2"/>
    </row>
    <row r="5416" spans="2:3">
      <c r="B5416"/>
      <c r="C5416" s="2"/>
    </row>
    <row r="5417" spans="2:3">
      <c r="B5417"/>
      <c r="C5417" s="2"/>
    </row>
    <row r="5418" spans="2:3">
      <c r="B5418"/>
      <c r="C5418" s="2"/>
    </row>
    <row r="5419" spans="2:3">
      <c r="B5419"/>
      <c r="C5419" s="2"/>
    </row>
    <row r="5420" spans="2:3">
      <c r="B5420"/>
      <c r="C5420" s="2"/>
    </row>
    <row r="5421" spans="2:3">
      <c r="B5421"/>
      <c r="C5421" s="2"/>
    </row>
    <row r="5422" spans="2:3">
      <c r="B5422"/>
      <c r="C5422" s="2"/>
    </row>
    <row r="5423" spans="2:3">
      <c r="B5423"/>
      <c r="C5423" s="2"/>
    </row>
    <row r="5424" spans="2:3">
      <c r="B5424"/>
      <c r="C5424" s="2"/>
    </row>
    <row r="5425" spans="2:3">
      <c r="B5425"/>
      <c r="C5425" s="2"/>
    </row>
    <row r="5426" spans="2:3">
      <c r="B5426"/>
      <c r="C5426" s="2"/>
    </row>
    <row r="5427" spans="2:3">
      <c r="B5427"/>
      <c r="C5427" s="2"/>
    </row>
    <row r="5428" spans="2:3">
      <c r="B5428"/>
      <c r="C5428" s="2"/>
    </row>
    <row r="5429" spans="2:3">
      <c r="B5429"/>
      <c r="C5429" s="2"/>
    </row>
    <row r="5430" spans="2:3">
      <c r="B5430"/>
      <c r="C5430" s="2"/>
    </row>
    <row r="5431" spans="2:3">
      <c r="B5431"/>
      <c r="C5431" s="2"/>
    </row>
    <row r="5432" spans="2:3">
      <c r="B5432"/>
      <c r="C5432" s="2"/>
    </row>
    <row r="5433" spans="2:3">
      <c r="B5433"/>
      <c r="C5433" s="2"/>
    </row>
    <row r="5434" spans="2:3">
      <c r="B5434"/>
      <c r="C5434" s="2"/>
    </row>
    <row r="5435" spans="2:3">
      <c r="B5435"/>
      <c r="C5435" s="2"/>
    </row>
    <row r="5436" spans="2:3">
      <c r="B5436"/>
      <c r="C5436" s="2"/>
    </row>
    <row r="5437" spans="2:3">
      <c r="B5437"/>
      <c r="C5437" s="2"/>
    </row>
    <row r="5438" spans="2:3">
      <c r="B5438"/>
      <c r="C5438" s="2"/>
    </row>
    <row r="5439" spans="2:3">
      <c r="B5439"/>
      <c r="C5439" s="2"/>
    </row>
    <row r="5440" spans="2:3">
      <c r="B5440"/>
      <c r="C5440" s="2"/>
    </row>
    <row r="5441" spans="2:3">
      <c r="B5441"/>
      <c r="C5441" s="2"/>
    </row>
    <row r="5442" spans="2:3">
      <c r="B5442"/>
      <c r="C5442" s="2"/>
    </row>
    <row r="5443" spans="2:3">
      <c r="B5443"/>
      <c r="C5443" s="2"/>
    </row>
    <row r="5444" spans="2:3">
      <c r="B5444"/>
      <c r="C5444" s="2"/>
    </row>
    <row r="5445" spans="2:3">
      <c r="B5445"/>
      <c r="C5445" s="2"/>
    </row>
    <row r="5446" spans="2:3">
      <c r="B5446"/>
      <c r="C5446" s="2"/>
    </row>
    <row r="5447" spans="2:3">
      <c r="B5447"/>
      <c r="C5447" s="2"/>
    </row>
    <row r="5448" spans="2:3">
      <c r="B5448"/>
      <c r="C5448" s="2"/>
    </row>
    <row r="5449" spans="2:3">
      <c r="B5449"/>
      <c r="C5449" s="2"/>
    </row>
    <row r="5450" spans="2:3">
      <c r="B5450"/>
      <c r="C5450" s="2"/>
    </row>
    <row r="5451" spans="2:3">
      <c r="B5451"/>
      <c r="C5451" s="2"/>
    </row>
    <row r="5452" spans="2:3">
      <c r="B5452"/>
      <c r="C5452" s="2"/>
    </row>
    <row r="5453" spans="2:3">
      <c r="B5453"/>
      <c r="C5453" s="2"/>
    </row>
    <row r="5454" spans="2:3">
      <c r="B5454"/>
      <c r="C5454" s="2"/>
    </row>
    <row r="5455" spans="2:3">
      <c r="B5455"/>
      <c r="C5455" s="2"/>
    </row>
    <row r="5456" spans="2:3">
      <c r="B5456"/>
      <c r="C5456" s="2"/>
    </row>
    <row r="5457" spans="2:3">
      <c r="B5457"/>
      <c r="C5457" s="2"/>
    </row>
    <row r="5458" spans="2:3">
      <c r="B5458"/>
      <c r="C5458" s="2"/>
    </row>
    <row r="5459" spans="2:3">
      <c r="B5459"/>
      <c r="C5459" s="2"/>
    </row>
    <row r="5460" spans="2:3">
      <c r="B5460"/>
      <c r="C5460" s="2"/>
    </row>
    <row r="5461" spans="2:3">
      <c r="B5461"/>
      <c r="C5461" s="2"/>
    </row>
    <row r="5462" spans="2:3">
      <c r="B5462"/>
      <c r="C5462" s="2"/>
    </row>
    <row r="5463" spans="2:3">
      <c r="B5463"/>
      <c r="C5463" s="2"/>
    </row>
    <row r="5464" spans="2:3">
      <c r="B5464"/>
      <c r="C5464" s="2"/>
    </row>
    <row r="5465" spans="2:3">
      <c r="B5465"/>
      <c r="C5465" s="2"/>
    </row>
    <row r="5466" spans="2:3">
      <c r="B5466"/>
      <c r="C5466" s="2"/>
    </row>
    <row r="5467" spans="2:3">
      <c r="B5467"/>
      <c r="C5467" s="2"/>
    </row>
    <row r="5468" spans="2:3">
      <c r="B5468"/>
      <c r="C5468" s="2"/>
    </row>
    <row r="5469" spans="2:3">
      <c r="B5469"/>
      <c r="C5469" s="2"/>
    </row>
    <row r="5470" spans="2:3">
      <c r="B5470"/>
      <c r="C5470" s="2"/>
    </row>
    <row r="5471" spans="2:3">
      <c r="B5471"/>
      <c r="C5471" s="2"/>
    </row>
    <row r="5472" spans="2:3">
      <c r="B5472"/>
      <c r="C5472" s="2"/>
    </row>
    <row r="5473" spans="2:3">
      <c r="B5473"/>
      <c r="C5473" s="2"/>
    </row>
    <row r="5474" spans="2:3">
      <c r="B5474"/>
      <c r="C5474" s="2"/>
    </row>
    <row r="5475" spans="2:3">
      <c r="B5475"/>
      <c r="C5475" s="2"/>
    </row>
    <row r="5476" spans="2:3">
      <c r="B5476"/>
      <c r="C5476" s="2"/>
    </row>
    <row r="5477" spans="2:3">
      <c r="B5477"/>
      <c r="C5477" s="2"/>
    </row>
    <row r="5478" spans="2:3">
      <c r="B5478"/>
      <c r="C5478" s="2"/>
    </row>
    <row r="5479" spans="2:3">
      <c r="B5479"/>
      <c r="C5479" s="2"/>
    </row>
    <row r="5480" spans="2:3">
      <c r="B5480"/>
      <c r="C5480" s="2"/>
    </row>
    <row r="5481" spans="2:3">
      <c r="B5481"/>
      <c r="C5481" s="2"/>
    </row>
    <row r="5482" spans="2:3">
      <c r="B5482"/>
      <c r="C5482" s="2"/>
    </row>
    <row r="5483" spans="2:3">
      <c r="B5483"/>
      <c r="C5483" s="2"/>
    </row>
    <row r="5484" spans="2:3">
      <c r="B5484"/>
      <c r="C5484" s="2"/>
    </row>
    <row r="5485" spans="2:3">
      <c r="B5485"/>
      <c r="C5485" s="2"/>
    </row>
    <row r="5486" spans="2:3">
      <c r="B5486"/>
      <c r="C5486" s="2"/>
    </row>
    <row r="5487" spans="2:3">
      <c r="B5487"/>
      <c r="C5487" s="2"/>
    </row>
    <row r="5488" spans="2:3">
      <c r="B5488"/>
      <c r="C5488" s="2"/>
    </row>
    <row r="5489" spans="2:3">
      <c r="B5489"/>
      <c r="C5489" s="2"/>
    </row>
    <row r="5490" spans="2:3">
      <c r="B5490"/>
      <c r="C5490" s="2"/>
    </row>
    <row r="5491" spans="2:3">
      <c r="B5491"/>
      <c r="C5491" s="2"/>
    </row>
    <row r="5492" spans="2:3">
      <c r="B5492"/>
      <c r="C5492" s="2"/>
    </row>
    <row r="5493" spans="2:3">
      <c r="B5493"/>
      <c r="C5493" s="2"/>
    </row>
    <row r="5494" spans="2:3">
      <c r="B5494"/>
      <c r="C5494" s="2"/>
    </row>
    <row r="5495" spans="2:3">
      <c r="B5495"/>
      <c r="C5495" s="2"/>
    </row>
    <row r="5496" spans="2:3">
      <c r="B5496"/>
      <c r="C5496" s="2"/>
    </row>
    <row r="5497" spans="2:3">
      <c r="B5497"/>
      <c r="C5497" s="2"/>
    </row>
    <row r="5498" spans="2:3">
      <c r="B5498"/>
      <c r="C5498" s="2"/>
    </row>
    <row r="5499" spans="2:3">
      <c r="B5499"/>
      <c r="C5499" s="2"/>
    </row>
    <row r="5500" spans="2:3">
      <c r="B5500"/>
      <c r="C5500" s="2"/>
    </row>
    <row r="5501" spans="2:3">
      <c r="B5501"/>
      <c r="C5501" s="2"/>
    </row>
    <row r="5502" spans="2:3">
      <c r="B5502"/>
      <c r="C5502" s="2"/>
    </row>
    <row r="5503" spans="2:3">
      <c r="B5503"/>
      <c r="C5503" s="2"/>
    </row>
    <row r="5504" spans="2:3">
      <c r="B5504"/>
      <c r="C5504" s="2"/>
    </row>
    <row r="5505" spans="2:3">
      <c r="B5505"/>
      <c r="C5505" s="2"/>
    </row>
    <row r="5506" spans="2:3">
      <c r="B5506"/>
      <c r="C5506" s="2"/>
    </row>
    <row r="5507" spans="2:3">
      <c r="B5507"/>
      <c r="C5507" s="2"/>
    </row>
    <row r="5508" spans="2:3">
      <c r="B5508"/>
      <c r="C5508" s="2"/>
    </row>
    <row r="5509" spans="2:3">
      <c r="B5509"/>
      <c r="C5509" s="2"/>
    </row>
    <row r="5510" spans="2:3">
      <c r="B5510"/>
      <c r="C5510" s="2"/>
    </row>
    <row r="5511" spans="2:3">
      <c r="B5511"/>
      <c r="C5511" s="2"/>
    </row>
    <row r="5512" spans="2:3">
      <c r="B5512"/>
      <c r="C5512" s="2"/>
    </row>
    <row r="5513" spans="2:3">
      <c r="B5513"/>
      <c r="C5513" s="2"/>
    </row>
    <row r="5514" spans="2:3">
      <c r="B5514"/>
      <c r="C5514" s="2"/>
    </row>
    <row r="5515" spans="2:3">
      <c r="B5515"/>
      <c r="C5515" s="2"/>
    </row>
    <row r="5516" spans="2:3">
      <c r="B5516"/>
      <c r="C5516" s="2"/>
    </row>
    <row r="5517" spans="2:3">
      <c r="B5517"/>
      <c r="C5517" s="2"/>
    </row>
    <row r="5518" spans="2:3">
      <c r="B5518"/>
      <c r="C5518" s="2"/>
    </row>
    <row r="5519" spans="2:3">
      <c r="B5519"/>
      <c r="C5519" s="2"/>
    </row>
    <row r="5520" spans="2:3">
      <c r="B5520"/>
      <c r="C5520" s="2"/>
    </row>
    <row r="5521" spans="2:3">
      <c r="B5521"/>
      <c r="C5521" s="2"/>
    </row>
    <row r="5522" spans="2:3">
      <c r="B5522"/>
      <c r="C5522" s="2"/>
    </row>
    <row r="5523" spans="2:3">
      <c r="B5523"/>
      <c r="C5523" s="2"/>
    </row>
    <row r="5524" spans="2:3">
      <c r="B5524"/>
      <c r="C5524" s="2"/>
    </row>
    <row r="5525" spans="2:3">
      <c r="B5525"/>
      <c r="C5525" s="2"/>
    </row>
    <row r="5526" spans="2:3">
      <c r="B5526"/>
      <c r="C5526" s="2"/>
    </row>
    <row r="5527" spans="2:3">
      <c r="B5527"/>
      <c r="C5527" s="2"/>
    </row>
    <row r="5528" spans="2:3">
      <c r="B5528"/>
      <c r="C5528" s="2"/>
    </row>
    <row r="5529" spans="2:3">
      <c r="B5529"/>
      <c r="C5529" s="2"/>
    </row>
    <row r="5530" spans="2:3">
      <c r="B5530"/>
      <c r="C5530" s="2"/>
    </row>
    <row r="5531" spans="2:3">
      <c r="B5531"/>
      <c r="C5531" s="2"/>
    </row>
    <row r="5532" spans="2:3">
      <c r="B5532"/>
      <c r="C5532" s="2"/>
    </row>
    <row r="5533" spans="2:3">
      <c r="B5533"/>
      <c r="C5533" s="2"/>
    </row>
    <row r="5534" spans="2:3">
      <c r="B5534"/>
      <c r="C5534" s="2"/>
    </row>
    <row r="5535" spans="2:3">
      <c r="B5535"/>
      <c r="C5535" s="2"/>
    </row>
    <row r="5536" spans="2:3">
      <c r="B5536"/>
      <c r="C5536" s="2"/>
    </row>
    <row r="5537" spans="2:3">
      <c r="B5537"/>
      <c r="C5537" s="2"/>
    </row>
    <row r="5538" spans="2:3">
      <c r="B5538"/>
      <c r="C5538" s="2"/>
    </row>
    <row r="5539" spans="2:3">
      <c r="B5539"/>
      <c r="C5539" s="2"/>
    </row>
    <row r="5540" spans="2:3">
      <c r="B5540"/>
      <c r="C5540" s="2"/>
    </row>
    <row r="5541" spans="2:3">
      <c r="B5541"/>
      <c r="C5541" s="2"/>
    </row>
    <row r="5542" spans="2:3">
      <c r="B5542"/>
      <c r="C5542" s="2"/>
    </row>
    <row r="5543" spans="2:3">
      <c r="B5543"/>
      <c r="C5543" s="2"/>
    </row>
    <row r="5544" spans="2:3">
      <c r="B5544"/>
      <c r="C5544" s="2"/>
    </row>
    <row r="5545" spans="2:3">
      <c r="B5545"/>
      <c r="C5545" s="2"/>
    </row>
    <row r="5546" spans="2:3">
      <c r="B5546"/>
      <c r="C5546" s="2"/>
    </row>
    <row r="5547" spans="2:3">
      <c r="B5547"/>
      <c r="C5547" s="2"/>
    </row>
    <row r="5548" spans="2:3">
      <c r="B5548"/>
      <c r="C5548" s="2"/>
    </row>
    <row r="5549" spans="2:3">
      <c r="B5549"/>
      <c r="C5549" s="2"/>
    </row>
    <row r="5550" spans="2:3">
      <c r="B5550"/>
      <c r="C5550" s="2"/>
    </row>
    <row r="5551" spans="2:3">
      <c r="B5551"/>
      <c r="C5551" s="2"/>
    </row>
    <row r="5552" spans="2:3">
      <c r="B5552"/>
      <c r="C5552" s="2"/>
    </row>
    <row r="5553" spans="2:3">
      <c r="B5553"/>
      <c r="C5553" s="2"/>
    </row>
    <row r="5554" spans="2:3">
      <c r="B5554"/>
      <c r="C5554" s="2"/>
    </row>
    <row r="5555" spans="2:3">
      <c r="B5555"/>
      <c r="C5555" s="2"/>
    </row>
    <row r="5556" spans="2:3">
      <c r="B5556"/>
      <c r="C5556" s="2"/>
    </row>
    <row r="5557" spans="2:3">
      <c r="B5557"/>
      <c r="C5557" s="2"/>
    </row>
    <row r="5558" spans="2:3">
      <c r="B5558"/>
      <c r="C5558" s="2"/>
    </row>
    <row r="5559" spans="2:3">
      <c r="B5559"/>
      <c r="C5559" s="2"/>
    </row>
    <row r="5560" spans="2:3">
      <c r="B5560"/>
      <c r="C5560" s="2"/>
    </row>
    <row r="5561" spans="2:3">
      <c r="B5561"/>
      <c r="C5561" s="2"/>
    </row>
    <row r="5562" spans="2:3">
      <c r="B5562"/>
      <c r="C5562" s="2"/>
    </row>
    <row r="5563" spans="2:3">
      <c r="B5563"/>
      <c r="C5563" s="2"/>
    </row>
    <row r="5564" spans="2:3">
      <c r="B5564"/>
      <c r="C5564" s="2"/>
    </row>
    <row r="5565" spans="2:3">
      <c r="B5565"/>
      <c r="C5565" s="2"/>
    </row>
    <row r="5566" spans="2:3">
      <c r="B5566"/>
      <c r="C5566" s="2"/>
    </row>
    <row r="5567" spans="2:3">
      <c r="B5567"/>
      <c r="C5567" s="2"/>
    </row>
    <row r="5568" spans="2:3">
      <c r="B5568"/>
      <c r="C5568" s="2"/>
    </row>
    <row r="5569" spans="2:3">
      <c r="B5569"/>
      <c r="C5569" s="2"/>
    </row>
    <row r="5570" spans="2:3">
      <c r="B5570"/>
      <c r="C5570" s="2"/>
    </row>
    <row r="5571" spans="2:3">
      <c r="B5571"/>
      <c r="C5571" s="2"/>
    </row>
    <row r="5572" spans="2:3">
      <c r="B5572"/>
      <c r="C5572" s="2"/>
    </row>
    <row r="5573" spans="2:3">
      <c r="B5573"/>
      <c r="C5573" s="2"/>
    </row>
    <row r="5574" spans="2:3">
      <c r="B5574"/>
      <c r="C5574" s="2"/>
    </row>
    <row r="5575" spans="2:3">
      <c r="B5575"/>
      <c r="C5575" s="2"/>
    </row>
    <row r="5576" spans="2:3">
      <c r="B5576"/>
      <c r="C5576" s="2"/>
    </row>
    <row r="5577" spans="2:3">
      <c r="B5577"/>
      <c r="C5577" s="2"/>
    </row>
    <row r="5578" spans="2:3">
      <c r="B5578"/>
      <c r="C5578" s="2"/>
    </row>
    <row r="5579" spans="2:3">
      <c r="B5579"/>
      <c r="C5579" s="2"/>
    </row>
    <row r="5580" spans="2:3">
      <c r="B5580"/>
      <c r="C5580" s="2"/>
    </row>
    <row r="5581" spans="2:3">
      <c r="B5581"/>
      <c r="C5581" s="2"/>
    </row>
    <row r="5582" spans="2:3">
      <c r="B5582"/>
      <c r="C5582" s="2"/>
    </row>
    <row r="5583" spans="2:3">
      <c r="B5583"/>
      <c r="C5583" s="2"/>
    </row>
    <row r="5584" spans="2:3">
      <c r="B5584"/>
      <c r="C5584" s="2"/>
    </row>
    <row r="5585" spans="2:3">
      <c r="B5585"/>
      <c r="C5585" s="2"/>
    </row>
    <row r="5586" spans="2:3">
      <c r="B5586"/>
      <c r="C5586" s="2"/>
    </row>
    <row r="5587" spans="2:3">
      <c r="B5587"/>
      <c r="C5587" s="2"/>
    </row>
    <row r="5588" spans="2:3">
      <c r="B5588"/>
      <c r="C5588" s="2"/>
    </row>
    <row r="5589" spans="2:3">
      <c r="B5589"/>
      <c r="C5589" s="2"/>
    </row>
    <row r="5590" spans="2:3">
      <c r="B5590"/>
      <c r="C5590" s="2"/>
    </row>
    <row r="5591" spans="2:3">
      <c r="B5591"/>
      <c r="C5591" s="2"/>
    </row>
    <row r="5592" spans="2:3">
      <c r="B5592"/>
      <c r="C5592" s="2"/>
    </row>
    <row r="5593" spans="2:3">
      <c r="B5593"/>
      <c r="C5593" s="2"/>
    </row>
    <row r="5594" spans="2:3">
      <c r="B5594"/>
      <c r="C5594" s="2"/>
    </row>
    <row r="5595" spans="2:3">
      <c r="B5595"/>
      <c r="C5595" s="2"/>
    </row>
    <row r="5596" spans="2:3">
      <c r="B5596"/>
      <c r="C5596" s="2"/>
    </row>
    <row r="5597" spans="2:3">
      <c r="B5597"/>
      <c r="C5597" s="2"/>
    </row>
    <row r="5598" spans="2:3">
      <c r="B5598"/>
      <c r="C5598" s="2"/>
    </row>
    <row r="5599" spans="2:3">
      <c r="B5599"/>
      <c r="C5599" s="2"/>
    </row>
    <row r="5600" spans="2:3">
      <c r="B5600"/>
      <c r="C5600" s="2"/>
    </row>
    <row r="5601" spans="2:3">
      <c r="B5601"/>
      <c r="C5601" s="2"/>
    </row>
    <row r="5602" spans="2:3">
      <c r="B5602"/>
      <c r="C5602" s="2"/>
    </row>
    <row r="5603" spans="2:3">
      <c r="B5603"/>
      <c r="C5603" s="2"/>
    </row>
    <row r="5604" spans="2:3">
      <c r="B5604"/>
      <c r="C5604" s="2"/>
    </row>
    <row r="5605" spans="2:3">
      <c r="B5605"/>
      <c r="C5605" s="2"/>
    </row>
    <row r="5606" spans="2:3">
      <c r="B5606"/>
      <c r="C5606" s="2"/>
    </row>
    <row r="5607" spans="2:3">
      <c r="B5607"/>
      <c r="C5607" s="2"/>
    </row>
    <row r="5608" spans="2:3">
      <c r="B5608"/>
      <c r="C5608" s="2"/>
    </row>
    <row r="5609" spans="2:3">
      <c r="B5609"/>
      <c r="C5609" s="2"/>
    </row>
    <row r="5610" spans="2:3">
      <c r="B5610"/>
      <c r="C5610" s="2"/>
    </row>
    <row r="5611" spans="2:3">
      <c r="B5611"/>
      <c r="C5611" s="2"/>
    </row>
    <row r="5612" spans="2:3">
      <c r="B5612"/>
      <c r="C5612" s="2"/>
    </row>
    <row r="5613" spans="2:3">
      <c r="B5613"/>
      <c r="C5613" s="2"/>
    </row>
    <row r="5614" spans="2:3">
      <c r="B5614"/>
      <c r="C5614" s="2"/>
    </row>
    <row r="5615" spans="2:3">
      <c r="B5615"/>
      <c r="C5615" s="2"/>
    </row>
    <row r="5616" spans="2:3">
      <c r="B5616"/>
      <c r="C5616" s="2"/>
    </row>
    <row r="5617" spans="2:3">
      <c r="B5617"/>
      <c r="C5617" s="2"/>
    </row>
    <row r="5618" spans="2:3">
      <c r="B5618"/>
      <c r="C5618" s="2"/>
    </row>
    <row r="5619" spans="2:3">
      <c r="B5619"/>
      <c r="C5619" s="2"/>
    </row>
    <row r="5620" spans="2:3">
      <c r="B5620"/>
      <c r="C5620" s="2"/>
    </row>
    <row r="5621" spans="2:3">
      <c r="B5621"/>
      <c r="C5621" s="2"/>
    </row>
    <row r="5622" spans="2:3">
      <c r="B5622"/>
      <c r="C5622" s="2"/>
    </row>
    <row r="5623" spans="2:3">
      <c r="B5623"/>
      <c r="C5623" s="2"/>
    </row>
    <row r="5624" spans="2:3">
      <c r="B5624"/>
      <c r="C5624" s="2"/>
    </row>
    <row r="5625" spans="2:3">
      <c r="B5625"/>
      <c r="C5625" s="2"/>
    </row>
    <row r="5626" spans="2:3">
      <c r="B5626"/>
      <c r="C5626" s="2"/>
    </row>
    <row r="5627" spans="2:3">
      <c r="B5627"/>
      <c r="C5627" s="2"/>
    </row>
    <row r="5628" spans="2:3">
      <c r="B5628"/>
      <c r="C5628" s="2"/>
    </row>
    <row r="5629" spans="2:3">
      <c r="B5629"/>
      <c r="C5629" s="2"/>
    </row>
    <row r="5630" spans="2:3">
      <c r="B5630"/>
      <c r="C5630" s="2"/>
    </row>
    <row r="5631" spans="2:3">
      <c r="B5631"/>
      <c r="C5631" s="2"/>
    </row>
    <row r="5632" spans="2:3">
      <c r="B5632"/>
      <c r="C5632" s="2"/>
    </row>
    <row r="5633" spans="2:3">
      <c r="B5633"/>
      <c r="C5633" s="2"/>
    </row>
    <row r="5634" spans="2:3">
      <c r="B5634"/>
      <c r="C5634" s="2"/>
    </row>
    <row r="5635" spans="2:3">
      <c r="B5635"/>
      <c r="C5635" s="2"/>
    </row>
    <row r="5636" spans="2:3">
      <c r="B5636"/>
      <c r="C5636" s="2"/>
    </row>
    <row r="5637" spans="2:3">
      <c r="B5637"/>
      <c r="C5637" s="2"/>
    </row>
    <row r="5638" spans="2:3">
      <c r="B5638"/>
      <c r="C5638" s="2"/>
    </row>
    <row r="5639" spans="2:3">
      <c r="B5639"/>
      <c r="C5639" s="2"/>
    </row>
    <row r="5640" spans="2:3">
      <c r="B5640"/>
      <c r="C5640" s="2"/>
    </row>
    <row r="5641" spans="2:3">
      <c r="B5641"/>
      <c r="C5641" s="2"/>
    </row>
    <row r="5642" spans="2:3">
      <c r="B5642"/>
      <c r="C5642" s="2"/>
    </row>
    <row r="5643" spans="2:3">
      <c r="B5643"/>
      <c r="C5643" s="2"/>
    </row>
    <row r="5644" spans="2:3">
      <c r="B5644"/>
      <c r="C5644" s="2"/>
    </row>
    <row r="5645" spans="2:3">
      <c r="B5645"/>
      <c r="C5645" s="2"/>
    </row>
    <row r="5646" spans="2:3">
      <c r="B5646"/>
      <c r="C5646" s="2"/>
    </row>
    <row r="5647" spans="2:3">
      <c r="B5647"/>
      <c r="C5647" s="2"/>
    </row>
    <row r="5648" spans="2:3">
      <c r="B5648"/>
      <c r="C5648" s="2"/>
    </row>
    <row r="5649" spans="2:3">
      <c r="B5649"/>
      <c r="C5649" s="2"/>
    </row>
    <row r="5650" spans="2:3">
      <c r="B5650"/>
      <c r="C5650" s="2"/>
    </row>
    <row r="5651" spans="2:3">
      <c r="B5651"/>
      <c r="C5651" s="2"/>
    </row>
    <row r="5652" spans="2:3">
      <c r="B5652"/>
      <c r="C5652" s="2"/>
    </row>
    <row r="5653" spans="2:3">
      <c r="B5653"/>
      <c r="C5653" s="2"/>
    </row>
    <row r="5654" spans="2:3">
      <c r="B5654"/>
      <c r="C5654" s="2"/>
    </row>
    <row r="5655" spans="2:3">
      <c r="B5655"/>
      <c r="C5655" s="2"/>
    </row>
    <row r="5656" spans="2:3">
      <c r="B5656"/>
      <c r="C5656" s="2"/>
    </row>
    <row r="5657" spans="2:3">
      <c r="B5657"/>
      <c r="C5657" s="2"/>
    </row>
    <row r="5658" spans="2:3">
      <c r="B5658"/>
      <c r="C5658" s="2"/>
    </row>
    <row r="5659" spans="2:3">
      <c r="B5659"/>
      <c r="C5659" s="2"/>
    </row>
    <row r="5660" spans="2:3">
      <c r="B5660"/>
      <c r="C5660" s="2"/>
    </row>
    <row r="5661" spans="2:3">
      <c r="B5661"/>
      <c r="C5661" s="2"/>
    </row>
    <row r="5662" spans="2:3">
      <c r="B5662"/>
      <c r="C5662" s="2"/>
    </row>
    <row r="5663" spans="2:3">
      <c r="B5663"/>
      <c r="C5663" s="2"/>
    </row>
    <row r="5664" spans="2:3">
      <c r="B5664"/>
      <c r="C5664" s="2"/>
    </row>
    <row r="5665" spans="2:3">
      <c r="B5665"/>
      <c r="C5665" s="2"/>
    </row>
    <row r="5666" spans="2:3">
      <c r="B5666"/>
      <c r="C5666" s="2"/>
    </row>
    <row r="5667" spans="2:3">
      <c r="B5667"/>
      <c r="C5667" s="2"/>
    </row>
    <row r="5668" spans="2:3">
      <c r="B5668"/>
      <c r="C5668" s="2"/>
    </row>
    <row r="5669" spans="2:3">
      <c r="B5669"/>
      <c r="C5669" s="2"/>
    </row>
    <row r="5670" spans="2:3">
      <c r="B5670"/>
      <c r="C5670" s="2"/>
    </row>
    <row r="5671" spans="2:3">
      <c r="B5671"/>
      <c r="C5671" s="2"/>
    </row>
    <row r="5672" spans="2:3">
      <c r="B5672"/>
      <c r="C5672" s="2"/>
    </row>
    <row r="5673" spans="2:3">
      <c r="B5673"/>
      <c r="C5673" s="2"/>
    </row>
    <row r="5674" spans="2:3">
      <c r="B5674"/>
      <c r="C5674" s="2"/>
    </row>
    <row r="5675" spans="2:3">
      <c r="B5675"/>
      <c r="C5675" s="2"/>
    </row>
    <row r="5676" spans="2:3">
      <c r="B5676"/>
      <c r="C5676" s="2"/>
    </row>
    <row r="5677" spans="2:3">
      <c r="B5677"/>
      <c r="C5677" s="2"/>
    </row>
    <row r="5678" spans="2:3">
      <c r="B5678"/>
      <c r="C5678" s="2"/>
    </row>
    <row r="5679" spans="2:3">
      <c r="B5679"/>
      <c r="C5679" s="2"/>
    </row>
    <row r="5680" spans="2:3">
      <c r="B5680"/>
      <c r="C5680" s="2"/>
    </row>
    <row r="5681" spans="2:3">
      <c r="B5681"/>
      <c r="C5681" s="2"/>
    </row>
    <row r="5682" spans="2:3">
      <c r="B5682"/>
      <c r="C5682" s="2"/>
    </row>
    <row r="5683" spans="2:3">
      <c r="B5683"/>
      <c r="C5683" s="2"/>
    </row>
    <row r="5684" spans="2:3">
      <c r="B5684"/>
      <c r="C5684" s="2"/>
    </row>
    <row r="5685" spans="2:3">
      <c r="B5685"/>
      <c r="C5685" s="2"/>
    </row>
    <row r="5686" spans="2:3">
      <c r="B5686"/>
      <c r="C5686" s="2"/>
    </row>
    <row r="5687" spans="2:3">
      <c r="B5687"/>
      <c r="C5687" s="2"/>
    </row>
    <row r="5688" spans="2:3">
      <c r="B5688"/>
      <c r="C5688" s="2"/>
    </row>
    <row r="5689" spans="2:3">
      <c r="B5689"/>
      <c r="C5689" s="2"/>
    </row>
    <row r="5690" spans="2:3">
      <c r="B5690"/>
      <c r="C5690" s="2"/>
    </row>
    <row r="5691" spans="2:3">
      <c r="B5691"/>
      <c r="C5691" s="2"/>
    </row>
    <row r="5692" spans="2:3">
      <c r="B5692"/>
      <c r="C5692" s="2"/>
    </row>
    <row r="5693" spans="2:3">
      <c r="B5693"/>
      <c r="C5693" s="2"/>
    </row>
    <row r="5694" spans="2:3">
      <c r="B5694"/>
      <c r="C5694" s="2"/>
    </row>
    <row r="5695" spans="2:3">
      <c r="B5695"/>
      <c r="C5695" s="2"/>
    </row>
    <row r="5696" spans="2:3">
      <c r="B5696"/>
      <c r="C5696" s="2"/>
    </row>
    <row r="5697" spans="2:3">
      <c r="B5697"/>
      <c r="C5697" s="2"/>
    </row>
    <row r="5698" spans="2:3">
      <c r="B5698"/>
      <c r="C5698" s="2"/>
    </row>
    <row r="5699" spans="2:3">
      <c r="B5699"/>
      <c r="C5699" s="2"/>
    </row>
    <row r="5700" spans="2:3">
      <c r="B5700"/>
      <c r="C5700" s="2"/>
    </row>
    <row r="5701" spans="2:3">
      <c r="B5701"/>
      <c r="C5701" s="2"/>
    </row>
    <row r="5702" spans="2:3">
      <c r="B5702"/>
      <c r="C5702" s="2"/>
    </row>
    <row r="5703" spans="2:3">
      <c r="B5703"/>
      <c r="C5703" s="2"/>
    </row>
    <row r="5704" spans="2:3">
      <c r="B5704"/>
      <c r="C5704" s="2"/>
    </row>
    <row r="5705" spans="2:3">
      <c r="B5705"/>
      <c r="C5705" s="2"/>
    </row>
    <row r="5706" spans="2:3">
      <c r="B5706"/>
      <c r="C5706" s="2"/>
    </row>
    <row r="5707" spans="2:3">
      <c r="B5707"/>
      <c r="C5707" s="2"/>
    </row>
    <row r="5708" spans="2:3">
      <c r="B5708"/>
      <c r="C5708" s="2"/>
    </row>
    <row r="5709" spans="2:3">
      <c r="B5709"/>
      <c r="C5709" s="2"/>
    </row>
    <row r="5710" spans="2:3">
      <c r="B5710"/>
      <c r="C5710" s="2"/>
    </row>
    <row r="5711" spans="2:3">
      <c r="B5711"/>
      <c r="C5711" s="2"/>
    </row>
    <row r="5712" spans="2:3">
      <c r="B5712"/>
      <c r="C5712" s="2"/>
    </row>
    <row r="5713" spans="2:3">
      <c r="B5713"/>
      <c r="C5713" s="2"/>
    </row>
    <row r="5714" spans="2:3">
      <c r="B5714"/>
      <c r="C5714" s="2"/>
    </row>
    <row r="5715" spans="2:3">
      <c r="B5715"/>
      <c r="C5715" s="2"/>
    </row>
    <row r="5716" spans="2:3">
      <c r="B5716"/>
      <c r="C5716" s="2"/>
    </row>
    <row r="5717" spans="2:3">
      <c r="B5717"/>
      <c r="C5717" s="2"/>
    </row>
    <row r="5718" spans="2:3">
      <c r="B5718"/>
      <c r="C5718" s="2"/>
    </row>
    <row r="5719" spans="2:3">
      <c r="B5719"/>
      <c r="C5719" s="2"/>
    </row>
    <row r="5720" spans="2:3">
      <c r="B5720"/>
      <c r="C5720" s="2"/>
    </row>
    <row r="5721" spans="2:3">
      <c r="B5721"/>
      <c r="C5721" s="2"/>
    </row>
    <row r="5722" spans="2:3">
      <c r="B5722"/>
      <c r="C5722" s="2"/>
    </row>
    <row r="5723" spans="2:3">
      <c r="B5723"/>
      <c r="C5723" s="2"/>
    </row>
    <row r="5724" spans="2:3">
      <c r="B5724"/>
      <c r="C5724" s="2"/>
    </row>
    <row r="5725" spans="2:3">
      <c r="B5725"/>
      <c r="C5725" s="2"/>
    </row>
    <row r="5726" spans="2:3">
      <c r="B5726"/>
      <c r="C5726" s="2"/>
    </row>
    <row r="5727" spans="2:3">
      <c r="B5727"/>
      <c r="C5727" s="2"/>
    </row>
    <row r="5728" spans="2:3">
      <c r="B5728"/>
      <c r="C5728" s="2"/>
    </row>
    <row r="5729" spans="2:3">
      <c r="B5729"/>
      <c r="C5729" s="2"/>
    </row>
    <row r="5730" spans="2:3">
      <c r="B5730"/>
      <c r="C5730" s="2"/>
    </row>
    <row r="5731" spans="2:3">
      <c r="B5731"/>
      <c r="C5731" s="2"/>
    </row>
    <row r="5732" spans="2:3">
      <c r="B5732"/>
      <c r="C5732" s="2"/>
    </row>
    <row r="5733" spans="2:3">
      <c r="B5733"/>
      <c r="C5733" s="2"/>
    </row>
    <row r="5734" spans="2:3">
      <c r="B5734"/>
      <c r="C5734" s="2"/>
    </row>
    <row r="5735" spans="2:3">
      <c r="B5735"/>
      <c r="C5735" s="2"/>
    </row>
    <row r="5736" spans="2:3">
      <c r="B5736"/>
      <c r="C5736" s="2"/>
    </row>
    <row r="5737" spans="2:3">
      <c r="B5737"/>
      <c r="C5737" s="2"/>
    </row>
    <row r="5738" spans="2:3">
      <c r="B5738"/>
      <c r="C5738" s="2"/>
    </row>
    <row r="5739" spans="2:3">
      <c r="B5739"/>
      <c r="C5739" s="2"/>
    </row>
    <row r="5740" spans="2:3">
      <c r="B5740"/>
      <c r="C5740" s="2"/>
    </row>
    <row r="5741" spans="2:3">
      <c r="B5741"/>
      <c r="C5741" s="2"/>
    </row>
    <row r="5742" spans="2:3">
      <c r="B5742"/>
      <c r="C5742" s="2"/>
    </row>
    <row r="5743" spans="2:3">
      <c r="B5743"/>
      <c r="C5743" s="2"/>
    </row>
    <row r="5744" spans="2:3">
      <c r="B5744"/>
      <c r="C5744" s="2"/>
    </row>
    <row r="5745" spans="2:3">
      <c r="B5745"/>
      <c r="C5745" s="2"/>
    </row>
    <row r="5746" spans="2:3">
      <c r="B5746"/>
      <c r="C5746" s="2"/>
    </row>
    <row r="5747" spans="2:3">
      <c r="B5747"/>
      <c r="C5747" s="2"/>
    </row>
    <row r="5748" spans="2:3">
      <c r="B5748"/>
      <c r="C5748" s="2"/>
    </row>
    <row r="5749" spans="2:3">
      <c r="B5749"/>
      <c r="C5749" s="2"/>
    </row>
    <row r="5750" spans="2:3">
      <c r="B5750"/>
      <c r="C5750" s="2"/>
    </row>
    <row r="5751" spans="2:3">
      <c r="B5751"/>
      <c r="C5751" s="2"/>
    </row>
    <row r="5752" spans="2:3">
      <c r="B5752"/>
      <c r="C5752" s="2"/>
    </row>
    <row r="5753" spans="2:3">
      <c r="B5753"/>
      <c r="C5753" s="2"/>
    </row>
    <row r="5754" spans="2:3">
      <c r="B5754"/>
      <c r="C5754" s="2"/>
    </row>
    <row r="5755" spans="2:3">
      <c r="B5755"/>
      <c r="C5755" s="2"/>
    </row>
    <row r="5756" spans="2:3">
      <c r="B5756"/>
      <c r="C5756" s="2"/>
    </row>
    <row r="5757" spans="2:3">
      <c r="B5757"/>
      <c r="C5757" s="2"/>
    </row>
    <row r="5758" spans="2:3">
      <c r="B5758"/>
      <c r="C5758" s="2"/>
    </row>
    <row r="5759" spans="2:3">
      <c r="B5759"/>
      <c r="C5759" s="2"/>
    </row>
    <row r="5760" spans="2:3">
      <c r="B5760"/>
      <c r="C5760" s="2"/>
    </row>
    <row r="5761" spans="2:3">
      <c r="B5761"/>
      <c r="C5761" s="2"/>
    </row>
    <row r="5762" spans="2:3">
      <c r="B5762"/>
      <c r="C5762" s="2"/>
    </row>
    <row r="5763" spans="2:3">
      <c r="B5763"/>
      <c r="C5763" s="2"/>
    </row>
    <row r="5764" spans="2:3">
      <c r="B5764"/>
      <c r="C5764" s="2"/>
    </row>
    <row r="5765" spans="2:3">
      <c r="B5765"/>
      <c r="C5765" s="2"/>
    </row>
    <row r="5766" spans="2:3">
      <c r="B5766"/>
      <c r="C5766" s="2"/>
    </row>
    <row r="5767" spans="2:3">
      <c r="B5767"/>
      <c r="C5767" s="2"/>
    </row>
    <row r="5768" spans="2:3">
      <c r="B5768"/>
      <c r="C5768" s="2"/>
    </row>
    <row r="5769" spans="2:3">
      <c r="B5769"/>
      <c r="C5769" s="2"/>
    </row>
    <row r="5770" spans="2:3">
      <c r="B5770"/>
      <c r="C5770" s="2"/>
    </row>
    <row r="5771" spans="2:3">
      <c r="B5771"/>
      <c r="C5771" s="2"/>
    </row>
    <row r="5772" spans="2:3">
      <c r="B5772"/>
      <c r="C5772" s="2"/>
    </row>
    <row r="5773" spans="2:3">
      <c r="B5773"/>
      <c r="C5773" s="2"/>
    </row>
    <row r="5774" spans="2:3">
      <c r="B5774"/>
      <c r="C5774" s="2"/>
    </row>
    <row r="5775" spans="2:3">
      <c r="B5775"/>
      <c r="C5775" s="2"/>
    </row>
    <row r="5776" spans="2:3">
      <c r="B5776"/>
      <c r="C5776" s="2"/>
    </row>
    <row r="5777" spans="2:3">
      <c r="B5777"/>
      <c r="C5777" s="2"/>
    </row>
    <row r="5778" spans="2:3">
      <c r="B5778"/>
      <c r="C5778" s="2"/>
    </row>
    <row r="5779" spans="2:3">
      <c r="B5779"/>
      <c r="C5779" s="2"/>
    </row>
    <row r="5780" spans="2:3">
      <c r="B5780"/>
      <c r="C5780" s="2"/>
    </row>
    <row r="5781" spans="2:3">
      <c r="B5781"/>
      <c r="C5781" s="2"/>
    </row>
    <row r="5782" spans="2:3">
      <c r="B5782"/>
      <c r="C5782" s="2"/>
    </row>
    <row r="5783" spans="2:3">
      <c r="B5783"/>
      <c r="C5783" s="2"/>
    </row>
    <row r="5784" spans="2:3">
      <c r="B5784"/>
      <c r="C5784" s="2"/>
    </row>
    <row r="5785" spans="2:3">
      <c r="B5785"/>
      <c r="C5785" s="2"/>
    </row>
    <row r="5786" spans="2:3">
      <c r="B5786"/>
      <c r="C5786" s="2"/>
    </row>
    <row r="5787" spans="2:3">
      <c r="B5787"/>
      <c r="C5787" s="2"/>
    </row>
    <row r="5788" spans="2:3">
      <c r="B5788"/>
      <c r="C5788" s="2"/>
    </row>
    <row r="5789" spans="2:3">
      <c r="B5789"/>
      <c r="C5789" s="2"/>
    </row>
    <row r="5790" spans="2:3">
      <c r="B5790"/>
      <c r="C5790" s="2"/>
    </row>
    <row r="5791" spans="2:3">
      <c r="B5791"/>
      <c r="C5791" s="2"/>
    </row>
    <row r="5792" spans="2:3">
      <c r="B5792"/>
      <c r="C5792" s="2"/>
    </row>
    <row r="5793" spans="2:3">
      <c r="B5793"/>
      <c r="C5793" s="2"/>
    </row>
    <row r="5794" spans="2:3">
      <c r="B5794"/>
      <c r="C5794" s="2"/>
    </row>
    <row r="5795" spans="2:3">
      <c r="B5795"/>
      <c r="C5795" s="2"/>
    </row>
    <row r="5796" spans="2:3">
      <c r="B5796"/>
      <c r="C5796" s="2"/>
    </row>
    <row r="5797" spans="2:3">
      <c r="B5797"/>
      <c r="C5797" s="2"/>
    </row>
    <row r="5798" spans="2:3">
      <c r="B5798"/>
      <c r="C5798" s="2"/>
    </row>
    <row r="5799" spans="2:3">
      <c r="B5799"/>
      <c r="C5799" s="2"/>
    </row>
    <row r="5800" spans="2:3">
      <c r="B5800"/>
      <c r="C5800" s="2"/>
    </row>
    <row r="5801" spans="2:3">
      <c r="B5801"/>
      <c r="C5801" s="2"/>
    </row>
    <row r="5802" spans="2:3">
      <c r="B5802"/>
      <c r="C5802" s="2"/>
    </row>
    <row r="5803" spans="2:3">
      <c r="B5803"/>
      <c r="C5803" s="2"/>
    </row>
    <row r="5804" spans="2:3">
      <c r="B5804"/>
      <c r="C5804" s="2"/>
    </row>
    <row r="5805" spans="2:3">
      <c r="B5805"/>
      <c r="C5805" s="2"/>
    </row>
    <row r="5806" spans="2:3">
      <c r="B5806"/>
      <c r="C5806" s="2"/>
    </row>
    <row r="5807" spans="2:3">
      <c r="B5807"/>
      <c r="C5807" s="2"/>
    </row>
    <row r="5808" spans="2:3">
      <c r="B5808"/>
      <c r="C5808" s="2"/>
    </row>
    <row r="5809" spans="2:3">
      <c r="B5809"/>
      <c r="C5809" s="2"/>
    </row>
    <row r="5810" spans="2:3">
      <c r="B5810"/>
      <c r="C5810" s="2"/>
    </row>
    <row r="5811" spans="2:3">
      <c r="B5811"/>
      <c r="C5811" s="2"/>
    </row>
    <row r="5812" spans="2:3">
      <c r="B5812"/>
      <c r="C5812" s="2"/>
    </row>
    <row r="5813" spans="2:3">
      <c r="B5813"/>
      <c r="C5813" s="2"/>
    </row>
    <row r="5814" spans="2:3">
      <c r="B5814"/>
      <c r="C5814" s="2"/>
    </row>
    <row r="5815" spans="2:3">
      <c r="B5815"/>
      <c r="C5815" s="2"/>
    </row>
    <row r="5816" spans="2:3">
      <c r="B5816"/>
      <c r="C5816" s="2"/>
    </row>
    <row r="5817" spans="2:3">
      <c r="B5817"/>
      <c r="C5817" s="2"/>
    </row>
    <row r="5818" spans="2:3">
      <c r="B5818"/>
      <c r="C5818" s="2"/>
    </row>
    <row r="5819" spans="2:3">
      <c r="B5819"/>
      <c r="C5819" s="2"/>
    </row>
    <row r="5820" spans="2:3">
      <c r="B5820"/>
      <c r="C5820" s="2"/>
    </row>
    <row r="5821" spans="2:3">
      <c r="B5821"/>
      <c r="C5821" s="2"/>
    </row>
    <row r="5822" spans="2:3">
      <c r="B5822"/>
      <c r="C5822" s="2"/>
    </row>
    <row r="5823" spans="2:3">
      <c r="B5823"/>
      <c r="C5823" s="2"/>
    </row>
    <row r="5824" spans="2:3">
      <c r="B5824"/>
      <c r="C5824" s="2"/>
    </row>
    <row r="5825" spans="2:3">
      <c r="B5825"/>
      <c r="C5825" s="2"/>
    </row>
    <row r="5826" spans="2:3">
      <c r="B5826"/>
      <c r="C5826" s="2"/>
    </row>
    <row r="5827" spans="2:3">
      <c r="B5827"/>
      <c r="C5827" s="2"/>
    </row>
    <row r="5828" spans="2:3">
      <c r="B5828"/>
      <c r="C5828" s="2"/>
    </row>
    <row r="5829" spans="2:3">
      <c r="B5829"/>
      <c r="C5829" s="2"/>
    </row>
    <row r="5830" spans="2:3">
      <c r="B5830"/>
      <c r="C5830" s="2"/>
    </row>
    <row r="5831" spans="2:3">
      <c r="B5831"/>
      <c r="C5831" s="2"/>
    </row>
    <row r="5832" spans="2:3">
      <c r="B5832"/>
      <c r="C5832" s="2"/>
    </row>
    <row r="5833" spans="2:3">
      <c r="B5833"/>
      <c r="C5833" s="2"/>
    </row>
    <row r="5834" spans="2:3">
      <c r="B5834"/>
      <c r="C5834" s="2"/>
    </row>
    <row r="5835" spans="2:3">
      <c r="B5835"/>
      <c r="C5835" s="2"/>
    </row>
    <row r="5836" spans="2:3">
      <c r="B5836"/>
      <c r="C5836" s="2"/>
    </row>
    <row r="5837" spans="2:3">
      <c r="B5837"/>
      <c r="C5837" s="2"/>
    </row>
    <row r="5838" spans="2:3">
      <c r="B5838"/>
      <c r="C5838" s="2"/>
    </row>
    <row r="5839" spans="2:3">
      <c r="B5839"/>
      <c r="C5839" s="2"/>
    </row>
    <row r="5840" spans="2:3">
      <c r="B5840"/>
      <c r="C5840" s="2"/>
    </row>
    <row r="5841" spans="2:3">
      <c r="B5841"/>
      <c r="C5841" s="2"/>
    </row>
    <row r="5842" spans="2:3">
      <c r="B5842"/>
      <c r="C5842" s="2"/>
    </row>
    <row r="5843" spans="2:3">
      <c r="B5843"/>
      <c r="C5843" s="2"/>
    </row>
    <row r="5844" spans="2:3">
      <c r="B5844"/>
      <c r="C5844" s="2"/>
    </row>
    <row r="5845" spans="2:3">
      <c r="B5845"/>
      <c r="C5845" s="2"/>
    </row>
    <row r="5846" spans="2:3">
      <c r="B5846"/>
      <c r="C5846" s="2"/>
    </row>
    <row r="5847" spans="2:3">
      <c r="B5847"/>
      <c r="C5847" s="2"/>
    </row>
    <row r="5848" spans="2:3">
      <c r="B5848"/>
      <c r="C5848" s="2"/>
    </row>
    <row r="5849" spans="2:3">
      <c r="B5849"/>
      <c r="C5849" s="2"/>
    </row>
    <row r="5850" spans="2:3">
      <c r="B5850"/>
      <c r="C5850" s="2"/>
    </row>
    <row r="5851" spans="2:3">
      <c r="B5851"/>
      <c r="C5851" s="2"/>
    </row>
    <row r="5852" spans="2:3">
      <c r="B5852"/>
      <c r="C5852" s="2"/>
    </row>
    <row r="5853" spans="2:3">
      <c r="B5853"/>
      <c r="C5853" s="2"/>
    </row>
    <row r="5854" spans="2:3">
      <c r="B5854"/>
      <c r="C5854" s="2"/>
    </row>
    <row r="5855" spans="2:3">
      <c r="B5855"/>
      <c r="C5855" s="2"/>
    </row>
    <row r="5856" spans="2:3">
      <c r="B5856"/>
      <c r="C5856" s="2"/>
    </row>
    <row r="5857" spans="2:3">
      <c r="B5857"/>
      <c r="C5857" s="2"/>
    </row>
    <row r="5858" spans="2:3">
      <c r="B5858"/>
      <c r="C5858" s="2"/>
    </row>
    <row r="5859" spans="2:3">
      <c r="B5859"/>
      <c r="C5859" s="2"/>
    </row>
    <row r="5860" spans="2:3">
      <c r="B5860"/>
      <c r="C5860" s="2"/>
    </row>
    <row r="5861" spans="2:3">
      <c r="B5861"/>
      <c r="C5861" s="2"/>
    </row>
    <row r="5862" spans="2:3">
      <c r="B5862"/>
      <c r="C5862" s="2"/>
    </row>
    <row r="5863" spans="2:3">
      <c r="B5863"/>
      <c r="C5863" s="2"/>
    </row>
    <row r="5864" spans="2:3">
      <c r="B5864"/>
      <c r="C5864" s="2"/>
    </row>
    <row r="5865" spans="2:3">
      <c r="B5865"/>
      <c r="C5865" s="2"/>
    </row>
    <row r="5866" spans="2:3">
      <c r="B5866"/>
      <c r="C5866" s="2"/>
    </row>
    <row r="5867" spans="2:3">
      <c r="B5867"/>
      <c r="C5867" s="2"/>
    </row>
    <row r="5868" spans="2:3">
      <c r="B5868"/>
      <c r="C5868" s="2"/>
    </row>
    <row r="5869" spans="2:3">
      <c r="B5869"/>
      <c r="C5869" s="2"/>
    </row>
    <row r="5870" spans="2:3">
      <c r="B5870"/>
      <c r="C5870" s="2"/>
    </row>
    <row r="5871" spans="2:3">
      <c r="B5871"/>
      <c r="C5871" s="2"/>
    </row>
    <row r="5872" spans="2:3">
      <c r="B5872"/>
      <c r="C5872" s="2"/>
    </row>
    <row r="5873" spans="2:3">
      <c r="B5873"/>
      <c r="C5873" s="2"/>
    </row>
    <row r="5874" spans="2:3">
      <c r="B5874"/>
      <c r="C5874" s="2"/>
    </row>
    <row r="5875" spans="2:3">
      <c r="B5875"/>
      <c r="C5875" s="2"/>
    </row>
    <row r="5876" spans="2:3">
      <c r="B5876"/>
      <c r="C5876" s="2"/>
    </row>
    <row r="5877" spans="2:3">
      <c r="B5877"/>
      <c r="C5877" s="2"/>
    </row>
    <row r="5878" spans="2:3">
      <c r="B5878"/>
      <c r="C5878" s="2"/>
    </row>
    <row r="5879" spans="2:3">
      <c r="B5879"/>
      <c r="C5879" s="2"/>
    </row>
    <row r="5880" spans="2:3">
      <c r="B5880"/>
      <c r="C5880" s="2"/>
    </row>
    <row r="5881" spans="2:3">
      <c r="B5881"/>
      <c r="C5881" s="2"/>
    </row>
    <row r="5882" spans="2:3">
      <c r="B5882"/>
      <c r="C5882" s="2"/>
    </row>
    <row r="5883" spans="2:3">
      <c r="B5883"/>
      <c r="C5883" s="2"/>
    </row>
    <row r="5884" spans="2:3">
      <c r="B5884"/>
      <c r="C5884" s="2"/>
    </row>
    <row r="5885" spans="2:3">
      <c r="B5885"/>
      <c r="C5885" s="2"/>
    </row>
    <row r="5886" spans="2:3">
      <c r="B5886"/>
      <c r="C5886" s="2"/>
    </row>
    <row r="5887" spans="2:3">
      <c r="B5887"/>
      <c r="C5887" s="2"/>
    </row>
    <row r="5888" spans="2:3">
      <c r="B5888"/>
      <c r="C5888" s="2"/>
    </row>
    <row r="5889" spans="2:3">
      <c r="B5889"/>
      <c r="C5889" s="2"/>
    </row>
    <row r="5890" spans="2:3">
      <c r="B5890"/>
      <c r="C5890" s="2"/>
    </row>
    <row r="5891" spans="2:3">
      <c r="B5891"/>
      <c r="C5891" s="2"/>
    </row>
    <row r="5892" spans="2:3">
      <c r="B5892"/>
      <c r="C5892" s="2"/>
    </row>
    <row r="5893" spans="2:3">
      <c r="B5893"/>
      <c r="C5893" s="2"/>
    </row>
    <row r="5894" spans="2:3">
      <c r="B5894"/>
      <c r="C5894" s="2"/>
    </row>
    <row r="5895" spans="2:3">
      <c r="B5895"/>
      <c r="C5895" s="2"/>
    </row>
    <row r="5896" spans="2:3">
      <c r="B5896"/>
      <c r="C5896" s="2"/>
    </row>
    <row r="5897" spans="2:3">
      <c r="B5897"/>
      <c r="C5897" s="2"/>
    </row>
    <row r="5898" spans="2:3">
      <c r="B5898"/>
      <c r="C5898" s="2"/>
    </row>
    <row r="5899" spans="2:3">
      <c r="B5899"/>
      <c r="C5899" s="2"/>
    </row>
    <row r="5900" spans="2:3">
      <c r="B5900"/>
      <c r="C5900" s="2"/>
    </row>
    <row r="5901" spans="2:3">
      <c r="B5901"/>
      <c r="C5901" s="2"/>
    </row>
    <row r="5902" spans="2:3">
      <c r="B5902"/>
      <c r="C5902" s="2"/>
    </row>
    <row r="5903" spans="2:3">
      <c r="B5903"/>
      <c r="C5903" s="2"/>
    </row>
    <row r="5904" spans="2:3">
      <c r="B5904"/>
      <c r="C5904" s="2"/>
    </row>
    <row r="5905" spans="2:3">
      <c r="B5905"/>
      <c r="C5905" s="2"/>
    </row>
    <row r="5906" spans="2:3">
      <c r="B5906"/>
      <c r="C5906" s="2"/>
    </row>
    <row r="5907" spans="2:3">
      <c r="B5907"/>
      <c r="C5907" s="2"/>
    </row>
    <row r="5908" spans="2:3">
      <c r="B5908"/>
      <c r="C5908" s="2"/>
    </row>
    <row r="5909" spans="2:3">
      <c r="B5909"/>
      <c r="C5909" s="2"/>
    </row>
    <row r="5910" spans="2:3">
      <c r="B5910"/>
      <c r="C5910" s="2"/>
    </row>
    <row r="5911" spans="2:3">
      <c r="B5911"/>
      <c r="C5911" s="2"/>
    </row>
    <row r="5912" spans="2:3">
      <c r="B5912"/>
      <c r="C5912" s="2"/>
    </row>
    <row r="5913" spans="2:3">
      <c r="B5913"/>
      <c r="C5913" s="2"/>
    </row>
    <row r="5914" spans="2:3">
      <c r="B5914"/>
      <c r="C5914" s="2"/>
    </row>
    <row r="5915" spans="2:3">
      <c r="B5915"/>
      <c r="C5915" s="2"/>
    </row>
    <row r="5916" spans="2:3">
      <c r="B5916"/>
      <c r="C5916" s="2"/>
    </row>
    <row r="5917" spans="2:3">
      <c r="B5917"/>
      <c r="C5917" s="2"/>
    </row>
    <row r="5918" spans="2:3">
      <c r="B5918"/>
      <c r="C5918" s="2"/>
    </row>
    <row r="5919" spans="2:3">
      <c r="B5919"/>
      <c r="C5919" s="2"/>
    </row>
    <row r="5920" spans="2:3">
      <c r="B5920"/>
      <c r="C5920" s="2"/>
    </row>
    <row r="5921" spans="2:3">
      <c r="B5921"/>
      <c r="C5921" s="2"/>
    </row>
    <row r="5922" spans="2:3">
      <c r="B5922"/>
      <c r="C5922" s="2"/>
    </row>
    <row r="5923" spans="2:3">
      <c r="B5923"/>
      <c r="C5923" s="2"/>
    </row>
    <row r="5924" spans="2:3">
      <c r="B5924"/>
      <c r="C5924" s="2"/>
    </row>
    <row r="5925" spans="2:3">
      <c r="B5925"/>
      <c r="C5925" s="2"/>
    </row>
    <row r="5926" spans="2:3">
      <c r="B5926"/>
      <c r="C5926" s="2"/>
    </row>
    <row r="5927" spans="2:3">
      <c r="B5927"/>
      <c r="C5927" s="2"/>
    </row>
    <row r="5928" spans="2:3">
      <c r="B5928"/>
      <c r="C5928" s="2"/>
    </row>
    <row r="5929" spans="2:3">
      <c r="B5929"/>
      <c r="C5929" s="2"/>
    </row>
    <row r="5930" spans="2:3">
      <c r="B5930"/>
      <c r="C5930" s="2"/>
    </row>
    <row r="5931" spans="2:3">
      <c r="B5931"/>
      <c r="C5931" s="2"/>
    </row>
    <row r="5932" spans="2:3">
      <c r="B5932"/>
      <c r="C5932" s="2"/>
    </row>
    <row r="5933" spans="2:3">
      <c r="B5933"/>
      <c r="C5933" s="2"/>
    </row>
    <row r="5934" spans="2:3">
      <c r="B5934"/>
      <c r="C5934" s="2"/>
    </row>
    <row r="5935" spans="2:3">
      <c r="B5935"/>
      <c r="C5935" s="2"/>
    </row>
    <row r="5936" spans="2:3">
      <c r="B5936"/>
      <c r="C5936" s="2"/>
    </row>
    <row r="5937" spans="2:3">
      <c r="B5937"/>
      <c r="C5937" s="2"/>
    </row>
    <row r="5938" spans="2:3">
      <c r="B5938"/>
      <c r="C5938" s="2"/>
    </row>
    <row r="5939" spans="2:3">
      <c r="B5939"/>
      <c r="C5939" s="2"/>
    </row>
    <row r="5940" spans="2:3">
      <c r="B5940"/>
      <c r="C5940" s="2"/>
    </row>
    <row r="5941" spans="2:3">
      <c r="B5941"/>
      <c r="C5941" s="2"/>
    </row>
    <row r="5942" spans="2:3">
      <c r="B5942"/>
      <c r="C5942" s="2"/>
    </row>
    <row r="5943" spans="2:3">
      <c r="B5943"/>
      <c r="C5943" s="2"/>
    </row>
    <row r="5944" spans="2:3">
      <c r="B5944"/>
      <c r="C5944" s="2"/>
    </row>
    <row r="5945" spans="2:3">
      <c r="B5945"/>
      <c r="C5945" s="2"/>
    </row>
    <row r="5946" spans="2:3">
      <c r="B5946"/>
      <c r="C5946" s="2"/>
    </row>
    <row r="5947" spans="2:3">
      <c r="B5947"/>
      <c r="C5947" s="2"/>
    </row>
    <row r="5948" spans="2:3">
      <c r="B5948"/>
      <c r="C5948" s="2"/>
    </row>
    <row r="5949" spans="2:3">
      <c r="B5949"/>
      <c r="C5949" s="2"/>
    </row>
    <row r="5950" spans="2:3">
      <c r="B5950"/>
      <c r="C5950" s="2"/>
    </row>
    <row r="5951" spans="2:3">
      <c r="B5951"/>
      <c r="C5951" s="2"/>
    </row>
    <row r="5952" spans="2:3">
      <c r="B5952"/>
      <c r="C5952" s="2"/>
    </row>
    <row r="5953" spans="2:3">
      <c r="B5953"/>
      <c r="C5953" s="2"/>
    </row>
    <row r="5954" spans="2:3">
      <c r="B5954"/>
      <c r="C5954" s="2"/>
    </row>
    <row r="5955" spans="2:3">
      <c r="B5955"/>
      <c r="C5955" s="2"/>
    </row>
    <row r="5956" spans="2:3">
      <c r="B5956"/>
      <c r="C5956" s="2"/>
    </row>
    <row r="5957" spans="2:3">
      <c r="B5957"/>
      <c r="C5957" s="2"/>
    </row>
    <row r="5958" spans="2:3">
      <c r="B5958"/>
      <c r="C5958" s="2"/>
    </row>
    <row r="5959" spans="2:3">
      <c r="B5959"/>
      <c r="C5959" s="2"/>
    </row>
    <row r="5960" spans="2:3">
      <c r="B5960"/>
      <c r="C5960" s="2"/>
    </row>
    <row r="5961" spans="2:3">
      <c r="B5961"/>
      <c r="C5961" s="2"/>
    </row>
    <row r="5962" spans="2:3">
      <c r="B5962"/>
      <c r="C5962" s="2"/>
    </row>
    <row r="5963" spans="2:3">
      <c r="B5963"/>
      <c r="C5963" s="2"/>
    </row>
    <row r="5964" spans="2:3">
      <c r="B5964"/>
      <c r="C5964" s="2"/>
    </row>
    <row r="5965" spans="2:3">
      <c r="B5965"/>
      <c r="C5965" s="2"/>
    </row>
    <row r="5966" spans="2:3">
      <c r="B5966"/>
      <c r="C5966" s="2"/>
    </row>
    <row r="5967" spans="2:3">
      <c r="B5967"/>
      <c r="C5967" s="2"/>
    </row>
    <row r="5968" spans="2:3">
      <c r="B5968"/>
      <c r="C5968" s="2"/>
    </row>
    <row r="5969" spans="2:3">
      <c r="B5969"/>
      <c r="C5969" s="2"/>
    </row>
    <row r="5970" spans="2:3">
      <c r="B5970"/>
      <c r="C5970" s="2"/>
    </row>
    <row r="5971" spans="2:3">
      <c r="B5971"/>
      <c r="C5971" s="2"/>
    </row>
    <row r="5972" spans="2:3">
      <c r="B5972"/>
      <c r="C5972" s="2"/>
    </row>
    <row r="5973" spans="2:3">
      <c r="B5973"/>
      <c r="C5973" s="2"/>
    </row>
    <row r="5974" spans="2:3">
      <c r="B5974"/>
      <c r="C5974" s="2"/>
    </row>
    <row r="5975" spans="2:3">
      <c r="B5975"/>
      <c r="C5975" s="2"/>
    </row>
    <row r="5976" spans="2:3">
      <c r="B5976"/>
      <c r="C5976" s="2"/>
    </row>
    <row r="5977" spans="2:3">
      <c r="B5977"/>
      <c r="C5977" s="2"/>
    </row>
    <row r="5978" spans="2:3">
      <c r="B5978"/>
      <c r="C5978" s="2"/>
    </row>
    <row r="5979" spans="2:3">
      <c r="B5979"/>
      <c r="C5979" s="2"/>
    </row>
    <row r="5980" spans="2:3">
      <c r="B5980"/>
      <c r="C5980" s="2"/>
    </row>
    <row r="5981" spans="2:3">
      <c r="B5981"/>
      <c r="C5981" s="2"/>
    </row>
    <row r="5982" spans="2:3">
      <c r="B5982"/>
      <c r="C5982" s="2"/>
    </row>
    <row r="5983" spans="2:3">
      <c r="B5983"/>
      <c r="C5983" s="2"/>
    </row>
    <row r="5984" spans="2:3">
      <c r="B5984"/>
      <c r="C5984" s="2"/>
    </row>
    <row r="5985" spans="2:3">
      <c r="B5985"/>
      <c r="C5985" s="2"/>
    </row>
    <row r="5986" spans="2:3">
      <c r="B5986"/>
      <c r="C5986" s="2"/>
    </row>
    <row r="5987" spans="2:3">
      <c r="B5987"/>
      <c r="C5987" s="2"/>
    </row>
    <row r="5988" spans="2:3">
      <c r="B5988"/>
      <c r="C5988" s="2"/>
    </row>
    <row r="5989" spans="2:3">
      <c r="B5989"/>
      <c r="C5989" s="2"/>
    </row>
    <row r="5990" spans="2:3">
      <c r="B5990"/>
      <c r="C5990" s="2"/>
    </row>
    <row r="5991" spans="2:3">
      <c r="B5991"/>
      <c r="C5991" s="2"/>
    </row>
    <row r="5992" spans="2:3">
      <c r="B5992"/>
      <c r="C5992" s="2"/>
    </row>
    <row r="5993" spans="2:3">
      <c r="B5993"/>
      <c r="C5993" s="2"/>
    </row>
    <row r="5994" spans="2:3">
      <c r="B5994"/>
      <c r="C5994" s="2"/>
    </row>
    <row r="5995" spans="2:3">
      <c r="B5995"/>
      <c r="C5995" s="2"/>
    </row>
    <row r="5996" spans="2:3">
      <c r="B5996"/>
      <c r="C5996" s="2"/>
    </row>
    <row r="5997" spans="2:3">
      <c r="B5997"/>
      <c r="C5997" s="2"/>
    </row>
    <row r="5998" spans="2:3">
      <c r="B5998"/>
      <c r="C5998" s="2"/>
    </row>
    <row r="5999" spans="2:3">
      <c r="B5999"/>
      <c r="C5999" s="2"/>
    </row>
    <row r="6000" spans="2:3">
      <c r="B6000"/>
      <c r="C6000" s="2"/>
    </row>
    <row r="6001" spans="2:3">
      <c r="B6001"/>
      <c r="C6001" s="2"/>
    </row>
    <row r="6002" spans="2:3">
      <c r="B6002"/>
      <c r="C6002" s="2"/>
    </row>
    <row r="6003" spans="2:3">
      <c r="B6003"/>
      <c r="C6003" s="2"/>
    </row>
    <row r="6004" spans="2:3">
      <c r="B6004"/>
      <c r="C6004" s="2"/>
    </row>
    <row r="6005" spans="2:3">
      <c r="B6005"/>
      <c r="C6005" s="2"/>
    </row>
    <row r="6006" spans="2:3">
      <c r="B6006"/>
      <c r="C6006" s="2"/>
    </row>
    <row r="6007" spans="2:3">
      <c r="B6007"/>
      <c r="C6007" s="2"/>
    </row>
    <row r="6008" spans="2:3">
      <c r="B6008"/>
      <c r="C6008" s="2"/>
    </row>
    <row r="6009" spans="2:3">
      <c r="B6009"/>
      <c r="C6009" s="2"/>
    </row>
    <row r="6010" spans="2:3">
      <c r="B6010"/>
      <c r="C6010" s="2"/>
    </row>
    <row r="6011" spans="2:3">
      <c r="B6011"/>
      <c r="C6011" s="2"/>
    </row>
    <row r="6012" spans="2:3">
      <c r="B6012"/>
      <c r="C6012" s="2"/>
    </row>
    <row r="6013" spans="2:3">
      <c r="B6013"/>
      <c r="C6013" s="2"/>
    </row>
    <row r="6014" spans="2:3">
      <c r="B6014"/>
      <c r="C6014" s="2"/>
    </row>
    <row r="6015" spans="2:3">
      <c r="B6015"/>
      <c r="C6015" s="2"/>
    </row>
    <row r="6016" spans="2:3">
      <c r="B6016"/>
      <c r="C6016" s="2"/>
    </row>
    <row r="6017" spans="2:3">
      <c r="B6017"/>
      <c r="C6017" s="2"/>
    </row>
    <row r="6018" spans="2:3">
      <c r="B6018"/>
      <c r="C6018" s="2"/>
    </row>
    <row r="6019" spans="2:3">
      <c r="B6019"/>
      <c r="C6019" s="2"/>
    </row>
    <row r="6020" spans="2:3">
      <c r="B6020"/>
      <c r="C6020" s="2"/>
    </row>
    <row r="6021" spans="2:3">
      <c r="B6021"/>
      <c r="C6021" s="2"/>
    </row>
    <row r="6022" spans="2:3">
      <c r="B6022"/>
      <c r="C6022" s="2"/>
    </row>
    <row r="6023" spans="2:3">
      <c r="B6023"/>
      <c r="C6023" s="2"/>
    </row>
    <row r="6024" spans="2:3">
      <c r="B6024"/>
      <c r="C6024" s="2"/>
    </row>
    <row r="6025" spans="2:3">
      <c r="B6025"/>
      <c r="C6025" s="2"/>
    </row>
    <row r="6026" spans="2:3">
      <c r="B6026"/>
      <c r="C6026" s="2"/>
    </row>
    <row r="6027" spans="2:3">
      <c r="B6027"/>
      <c r="C6027" s="2"/>
    </row>
    <row r="6028" spans="2:3">
      <c r="B6028"/>
      <c r="C6028" s="2"/>
    </row>
    <row r="6029" spans="2:3">
      <c r="B6029"/>
      <c r="C6029" s="2"/>
    </row>
    <row r="6030" spans="2:3">
      <c r="B6030"/>
      <c r="C6030" s="2"/>
    </row>
    <row r="6031" spans="2:3">
      <c r="B6031"/>
      <c r="C6031" s="2"/>
    </row>
    <row r="6032" spans="2:3">
      <c r="B6032"/>
      <c r="C6032" s="2"/>
    </row>
    <row r="6033" spans="2:3">
      <c r="B6033"/>
      <c r="C6033" s="2"/>
    </row>
    <row r="6034" spans="2:3">
      <c r="B6034"/>
      <c r="C6034" s="2"/>
    </row>
    <row r="6035" spans="2:3">
      <c r="B6035"/>
      <c r="C6035" s="2"/>
    </row>
    <row r="6036" spans="2:3">
      <c r="B6036"/>
      <c r="C6036" s="2"/>
    </row>
    <row r="6037" spans="2:3">
      <c r="B6037"/>
      <c r="C6037" s="2"/>
    </row>
    <row r="6038" spans="2:3">
      <c r="B6038"/>
      <c r="C6038" s="2"/>
    </row>
    <row r="6039" spans="2:3">
      <c r="B6039"/>
      <c r="C6039" s="2"/>
    </row>
    <row r="6040" spans="2:3">
      <c r="B6040"/>
      <c r="C6040" s="2"/>
    </row>
    <row r="6041" spans="2:3">
      <c r="B6041"/>
      <c r="C6041" s="2"/>
    </row>
    <row r="6042" spans="2:3">
      <c r="B6042"/>
      <c r="C6042" s="2"/>
    </row>
    <row r="6043" spans="2:3">
      <c r="B6043"/>
      <c r="C6043" s="2"/>
    </row>
    <row r="6044" spans="2:3">
      <c r="B6044"/>
      <c r="C6044" s="2"/>
    </row>
    <row r="6045" spans="2:3">
      <c r="B6045"/>
      <c r="C6045" s="2"/>
    </row>
    <row r="6046" spans="2:3">
      <c r="B6046"/>
      <c r="C6046" s="2"/>
    </row>
    <row r="6047" spans="2:3">
      <c r="B6047"/>
      <c r="C6047" s="2"/>
    </row>
    <row r="6048" spans="2:3">
      <c r="B6048"/>
      <c r="C6048" s="2"/>
    </row>
    <row r="6049" spans="2:3">
      <c r="B6049"/>
      <c r="C6049" s="2"/>
    </row>
    <row r="6050" spans="2:3">
      <c r="B6050"/>
      <c r="C6050" s="2"/>
    </row>
    <row r="6051" spans="2:3">
      <c r="B6051"/>
      <c r="C6051" s="2"/>
    </row>
    <row r="6052" spans="2:3">
      <c r="B6052"/>
      <c r="C6052" s="2"/>
    </row>
    <row r="6053" spans="2:3">
      <c r="B6053"/>
      <c r="C6053" s="2"/>
    </row>
    <row r="6054" spans="2:3">
      <c r="B6054"/>
      <c r="C6054" s="2"/>
    </row>
    <row r="6055" spans="2:3">
      <c r="B6055"/>
      <c r="C6055" s="2"/>
    </row>
    <row r="6056" spans="2:3">
      <c r="B6056"/>
      <c r="C6056" s="2"/>
    </row>
    <row r="6057" spans="2:3">
      <c r="B6057"/>
      <c r="C6057" s="2"/>
    </row>
    <row r="6058" spans="2:3">
      <c r="B6058"/>
      <c r="C6058" s="2"/>
    </row>
    <row r="6059" spans="2:3">
      <c r="B6059"/>
      <c r="C6059" s="2"/>
    </row>
    <row r="6060" spans="2:3">
      <c r="B6060"/>
      <c r="C6060" s="2"/>
    </row>
    <row r="6061" spans="2:3">
      <c r="B6061"/>
      <c r="C6061" s="2"/>
    </row>
    <row r="6062" spans="2:3">
      <c r="B6062"/>
      <c r="C6062" s="2"/>
    </row>
    <row r="6063" spans="2:3">
      <c r="B6063"/>
      <c r="C6063" s="2"/>
    </row>
    <row r="6064" spans="2:3">
      <c r="B6064"/>
      <c r="C6064" s="2"/>
    </row>
    <row r="6065" spans="2:3">
      <c r="B6065"/>
      <c r="C6065" s="2"/>
    </row>
    <row r="6066" spans="2:3">
      <c r="B6066"/>
      <c r="C6066" s="2"/>
    </row>
    <row r="6067" spans="2:3">
      <c r="B6067"/>
      <c r="C6067" s="2"/>
    </row>
    <row r="6068" spans="2:3">
      <c r="B6068"/>
      <c r="C6068" s="2"/>
    </row>
    <row r="6069" spans="2:3">
      <c r="B6069"/>
      <c r="C6069" s="2"/>
    </row>
    <row r="6070" spans="2:3">
      <c r="B6070"/>
      <c r="C6070" s="2"/>
    </row>
    <row r="6071" spans="2:3">
      <c r="B6071"/>
      <c r="C6071" s="2"/>
    </row>
    <row r="6072" spans="2:3">
      <c r="B6072"/>
      <c r="C6072" s="2"/>
    </row>
    <row r="6073" spans="2:3">
      <c r="B6073"/>
      <c r="C6073" s="2"/>
    </row>
    <row r="6074" spans="2:3">
      <c r="B6074"/>
      <c r="C6074" s="2"/>
    </row>
    <row r="6075" spans="2:3">
      <c r="B6075"/>
      <c r="C6075" s="2"/>
    </row>
    <row r="6076" spans="2:3">
      <c r="B6076"/>
      <c r="C6076" s="2"/>
    </row>
    <row r="6077" spans="2:3">
      <c r="B6077"/>
      <c r="C6077" s="2"/>
    </row>
    <row r="6078" spans="2:3">
      <c r="B6078"/>
      <c r="C6078" s="2"/>
    </row>
    <row r="6079" spans="2:3">
      <c r="B6079"/>
      <c r="C6079" s="2"/>
    </row>
    <row r="6080" spans="2:3">
      <c r="B6080"/>
      <c r="C6080" s="2"/>
    </row>
    <row r="6081" spans="2:3">
      <c r="B6081"/>
      <c r="C6081" s="2"/>
    </row>
    <row r="6082" spans="2:3">
      <c r="B6082"/>
      <c r="C6082" s="2"/>
    </row>
    <row r="6083" spans="2:3">
      <c r="B6083"/>
      <c r="C6083" s="2"/>
    </row>
    <row r="6084" spans="2:3">
      <c r="B6084"/>
      <c r="C6084" s="2"/>
    </row>
    <row r="6085" spans="2:3">
      <c r="B6085"/>
      <c r="C6085" s="2"/>
    </row>
    <row r="6086" spans="2:3">
      <c r="B6086"/>
      <c r="C6086" s="2"/>
    </row>
    <row r="6087" spans="2:3">
      <c r="B6087"/>
      <c r="C6087" s="2"/>
    </row>
    <row r="6088" spans="2:3">
      <c r="B6088"/>
      <c r="C6088" s="2"/>
    </row>
    <row r="6089" spans="2:3">
      <c r="B6089"/>
      <c r="C6089" s="2"/>
    </row>
    <row r="6090" spans="2:3">
      <c r="B6090"/>
      <c r="C6090" s="2"/>
    </row>
    <row r="6091" spans="2:3">
      <c r="B6091"/>
      <c r="C6091" s="2"/>
    </row>
    <row r="6092" spans="2:3">
      <c r="B6092"/>
      <c r="C6092" s="2"/>
    </row>
    <row r="6093" spans="2:3">
      <c r="B6093"/>
      <c r="C6093" s="2"/>
    </row>
    <row r="6094" spans="2:3">
      <c r="B6094"/>
      <c r="C6094" s="2"/>
    </row>
    <row r="6095" spans="2:3">
      <c r="B6095"/>
      <c r="C6095" s="2"/>
    </row>
    <row r="6096" spans="2:3">
      <c r="B6096"/>
      <c r="C6096" s="2"/>
    </row>
    <row r="6097" spans="2:3">
      <c r="B6097"/>
      <c r="C6097" s="2"/>
    </row>
    <row r="6098" spans="2:3">
      <c r="B6098"/>
      <c r="C6098" s="2"/>
    </row>
    <row r="6099" spans="2:3">
      <c r="B6099"/>
      <c r="C6099" s="2"/>
    </row>
    <row r="6100" spans="2:3">
      <c r="B6100"/>
      <c r="C6100" s="2"/>
    </row>
    <row r="6101" spans="2:3">
      <c r="B6101"/>
      <c r="C6101" s="2"/>
    </row>
    <row r="6102" spans="2:3">
      <c r="B6102"/>
      <c r="C6102" s="2"/>
    </row>
    <row r="6103" spans="2:3">
      <c r="B6103"/>
      <c r="C6103" s="2"/>
    </row>
    <row r="6104" spans="2:3">
      <c r="B6104"/>
      <c r="C6104" s="2"/>
    </row>
    <row r="6105" spans="2:3">
      <c r="B6105"/>
      <c r="C6105" s="2"/>
    </row>
    <row r="6106" spans="2:3">
      <c r="B6106"/>
      <c r="C6106" s="2"/>
    </row>
    <row r="6107" spans="2:3">
      <c r="B6107"/>
      <c r="C6107" s="2"/>
    </row>
    <row r="6108" spans="2:3">
      <c r="B6108"/>
      <c r="C6108" s="2"/>
    </row>
    <row r="6109" spans="2:3">
      <c r="B6109"/>
      <c r="C6109" s="2"/>
    </row>
    <row r="6110" spans="2:3">
      <c r="B6110"/>
      <c r="C6110" s="2"/>
    </row>
    <row r="6111" spans="2:3">
      <c r="B6111"/>
      <c r="C6111" s="2"/>
    </row>
    <row r="6112" spans="2:3">
      <c r="B6112"/>
      <c r="C6112" s="2"/>
    </row>
    <row r="6113" spans="2:3">
      <c r="B6113"/>
      <c r="C6113" s="2"/>
    </row>
    <row r="6114" spans="2:3">
      <c r="B6114"/>
      <c r="C6114" s="2"/>
    </row>
    <row r="6115" spans="2:3">
      <c r="B6115"/>
      <c r="C6115" s="2"/>
    </row>
    <row r="6116" spans="2:3">
      <c r="B6116"/>
      <c r="C6116" s="2"/>
    </row>
    <row r="6117" spans="2:3">
      <c r="B6117"/>
      <c r="C6117" s="2"/>
    </row>
    <row r="6118" spans="2:3">
      <c r="B6118"/>
      <c r="C6118" s="2"/>
    </row>
    <row r="6119" spans="2:3">
      <c r="B6119"/>
      <c r="C6119" s="2"/>
    </row>
    <row r="6120" spans="2:3">
      <c r="B6120"/>
      <c r="C6120" s="2"/>
    </row>
    <row r="6121" spans="2:3">
      <c r="B6121"/>
      <c r="C6121" s="2"/>
    </row>
    <row r="6122" spans="2:3">
      <c r="B6122"/>
      <c r="C6122" s="2"/>
    </row>
    <row r="6123" spans="2:3">
      <c r="B6123"/>
      <c r="C6123" s="2"/>
    </row>
    <row r="6124" spans="2:3">
      <c r="B6124"/>
      <c r="C6124" s="2"/>
    </row>
    <row r="6125" spans="2:3">
      <c r="B6125"/>
      <c r="C6125" s="2"/>
    </row>
    <row r="6126" spans="2:3">
      <c r="B6126"/>
      <c r="C6126" s="2"/>
    </row>
    <row r="6127" spans="2:3">
      <c r="B6127"/>
      <c r="C6127" s="2"/>
    </row>
    <row r="6128" spans="2:3">
      <c r="B6128"/>
      <c r="C6128" s="2"/>
    </row>
    <row r="6129" spans="2:3">
      <c r="B6129"/>
      <c r="C6129" s="2"/>
    </row>
    <row r="6130" spans="2:3">
      <c r="B6130"/>
      <c r="C6130" s="2"/>
    </row>
    <row r="6131" spans="2:3">
      <c r="B6131"/>
      <c r="C6131" s="2"/>
    </row>
    <row r="6132" spans="2:3">
      <c r="B6132"/>
      <c r="C6132" s="2"/>
    </row>
    <row r="6133" spans="2:3">
      <c r="B6133"/>
      <c r="C6133" s="2"/>
    </row>
    <row r="6134" spans="2:3">
      <c r="B6134"/>
      <c r="C6134" s="2"/>
    </row>
    <row r="6135" spans="2:3">
      <c r="B6135"/>
      <c r="C6135" s="2"/>
    </row>
    <row r="6136" spans="2:3">
      <c r="B6136"/>
      <c r="C6136" s="2"/>
    </row>
    <row r="6137" spans="2:3">
      <c r="B6137"/>
      <c r="C6137" s="2"/>
    </row>
    <row r="6138" spans="2:3">
      <c r="B6138"/>
      <c r="C6138" s="2"/>
    </row>
    <row r="6139" spans="2:3">
      <c r="B6139"/>
      <c r="C6139" s="2"/>
    </row>
    <row r="6140" spans="2:3">
      <c r="B6140"/>
      <c r="C6140" s="2"/>
    </row>
    <row r="6141" spans="2:3">
      <c r="B6141"/>
      <c r="C6141" s="2"/>
    </row>
    <row r="6142" spans="2:3">
      <c r="B6142"/>
      <c r="C6142" s="2"/>
    </row>
    <row r="6143" spans="2:3">
      <c r="B6143"/>
      <c r="C6143" s="2"/>
    </row>
    <row r="6144" spans="2:3">
      <c r="B6144"/>
      <c r="C6144" s="2"/>
    </row>
    <row r="6145" spans="2:3">
      <c r="B6145"/>
      <c r="C6145" s="2"/>
    </row>
    <row r="6146" spans="2:3">
      <c r="B6146"/>
      <c r="C6146" s="2"/>
    </row>
    <row r="6147" spans="2:3">
      <c r="B6147"/>
      <c r="C6147" s="2"/>
    </row>
    <row r="6148" spans="2:3">
      <c r="B6148"/>
      <c r="C6148" s="2"/>
    </row>
    <row r="6149" spans="2:3">
      <c r="B6149"/>
      <c r="C6149" s="2"/>
    </row>
    <row r="6150" spans="2:3">
      <c r="B6150"/>
      <c r="C6150" s="2"/>
    </row>
    <row r="6151" spans="2:3">
      <c r="B6151"/>
      <c r="C6151" s="2"/>
    </row>
    <row r="6152" spans="2:3">
      <c r="B6152"/>
      <c r="C6152" s="2"/>
    </row>
    <row r="6153" spans="2:3">
      <c r="B6153"/>
      <c r="C6153" s="2"/>
    </row>
    <row r="6154" spans="2:3">
      <c r="B6154"/>
      <c r="C6154" s="2"/>
    </row>
    <row r="6155" spans="2:3">
      <c r="B6155"/>
      <c r="C6155" s="2"/>
    </row>
    <row r="6156" spans="2:3">
      <c r="B6156"/>
      <c r="C6156" s="2"/>
    </row>
    <row r="6157" spans="2:3">
      <c r="B6157"/>
      <c r="C6157" s="2"/>
    </row>
    <row r="6158" spans="2:3">
      <c r="B6158"/>
      <c r="C6158" s="2"/>
    </row>
    <row r="6159" spans="2:3">
      <c r="B6159"/>
      <c r="C6159" s="2"/>
    </row>
    <row r="6160" spans="2:3">
      <c r="B6160"/>
      <c r="C6160" s="2"/>
    </row>
    <row r="6161" spans="2:3">
      <c r="B6161"/>
      <c r="C6161" s="2"/>
    </row>
    <row r="6162" spans="2:3">
      <c r="B6162"/>
      <c r="C6162" s="2"/>
    </row>
    <row r="6163" spans="2:3">
      <c r="B6163"/>
      <c r="C6163" s="2"/>
    </row>
    <row r="6164" spans="2:3">
      <c r="B6164"/>
      <c r="C6164" s="2"/>
    </row>
    <row r="6165" spans="2:3">
      <c r="B6165"/>
      <c r="C6165" s="2"/>
    </row>
    <row r="6166" spans="2:3">
      <c r="B6166"/>
      <c r="C6166" s="2"/>
    </row>
    <row r="6167" spans="2:3">
      <c r="B6167"/>
      <c r="C6167" s="2"/>
    </row>
    <row r="6168" spans="2:3">
      <c r="B6168"/>
      <c r="C6168" s="2"/>
    </row>
    <row r="6169" spans="2:3">
      <c r="B6169"/>
      <c r="C6169" s="2"/>
    </row>
    <row r="6170" spans="2:3">
      <c r="B6170"/>
      <c r="C6170" s="2"/>
    </row>
    <row r="6171" spans="2:3">
      <c r="B6171"/>
      <c r="C6171" s="2"/>
    </row>
    <row r="6172" spans="2:3">
      <c r="B6172"/>
      <c r="C6172" s="2"/>
    </row>
    <row r="6173" spans="2:3">
      <c r="B6173"/>
      <c r="C6173" s="2"/>
    </row>
    <row r="6174" spans="2:3">
      <c r="B6174"/>
      <c r="C6174" s="2"/>
    </row>
    <row r="6175" spans="2:3">
      <c r="B6175"/>
      <c r="C6175" s="2"/>
    </row>
    <row r="6176" spans="2:3">
      <c r="B6176"/>
      <c r="C6176" s="2"/>
    </row>
    <row r="6177" spans="2:3">
      <c r="B6177"/>
      <c r="C6177" s="2"/>
    </row>
    <row r="6178" spans="2:3">
      <c r="B6178"/>
      <c r="C6178" s="2"/>
    </row>
    <row r="6179" spans="2:3">
      <c r="B6179"/>
      <c r="C6179" s="2"/>
    </row>
    <row r="6180" spans="2:3">
      <c r="B6180"/>
      <c r="C6180" s="2"/>
    </row>
    <row r="6181" spans="2:3">
      <c r="B6181"/>
      <c r="C6181" s="2"/>
    </row>
    <row r="6182" spans="2:3">
      <c r="B6182"/>
      <c r="C6182" s="2"/>
    </row>
    <row r="6183" spans="2:3">
      <c r="B6183"/>
      <c r="C6183" s="2"/>
    </row>
    <row r="6184" spans="2:3">
      <c r="B6184"/>
      <c r="C6184" s="2"/>
    </row>
    <row r="6185" spans="2:3">
      <c r="B6185"/>
      <c r="C6185" s="2"/>
    </row>
    <row r="6186" spans="2:3">
      <c r="B6186"/>
      <c r="C6186" s="2"/>
    </row>
    <row r="6187" spans="2:3">
      <c r="B6187"/>
      <c r="C6187" s="2"/>
    </row>
    <row r="6188" spans="2:3">
      <c r="B6188"/>
      <c r="C6188" s="2"/>
    </row>
    <row r="6189" spans="2:3">
      <c r="B6189"/>
      <c r="C6189" s="2"/>
    </row>
    <row r="6190" spans="2:3">
      <c r="B6190"/>
      <c r="C6190" s="2"/>
    </row>
    <row r="6191" spans="2:3">
      <c r="B6191"/>
      <c r="C6191" s="2"/>
    </row>
    <row r="6192" spans="2:3">
      <c r="B6192"/>
      <c r="C6192" s="2"/>
    </row>
    <row r="6193" spans="2:3">
      <c r="B6193"/>
      <c r="C6193" s="2"/>
    </row>
    <row r="6194" spans="2:3">
      <c r="B6194"/>
      <c r="C6194" s="2"/>
    </row>
    <row r="6195" spans="2:3">
      <c r="B6195"/>
      <c r="C6195" s="2"/>
    </row>
    <row r="6196" spans="2:3">
      <c r="B6196"/>
      <c r="C6196" s="2"/>
    </row>
    <row r="6197" spans="2:3">
      <c r="B6197"/>
      <c r="C6197" s="2"/>
    </row>
    <row r="6198" spans="2:3">
      <c r="B6198"/>
      <c r="C6198" s="2"/>
    </row>
    <row r="6199" spans="2:3">
      <c r="B6199"/>
      <c r="C6199" s="2"/>
    </row>
    <row r="6200" spans="2:3">
      <c r="B6200"/>
      <c r="C6200" s="2"/>
    </row>
    <row r="6201" spans="2:3">
      <c r="B6201"/>
      <c r="C6201" s="2"/>
    </row>
    <row r="6202" spans="2:3">
      <c r="B6202"/>
      <c r="C6202" s="2"/>
    </row>
    <row r="6203" spans="2:3">
      <c r="B6203"/>
      <c r="C6203" s="2"/>
    </row>
    <row r="6204" spans="2:3">
      <c r="B6204"/>
      <c r="C6204" s="2"/>
    </row>
    <row r="6205" spans="2:3">
      <c r="B6205"/>
      <c r="C6205" s="2"/>
    </row>
    <row r="6206" spans="2:3">
      <c r="B6206"/>
      <c r="C6206" s="2"/>
    </row>
    <row r="6207" spans="2:3">
      <c r="B6207"/>
      <c r="C6207" s="2"/>
    </row>
    <row r="6208" spans="2:3">
      <c r="B6208"/>
      <c r="C6208" s="2"/>
    </row>
    <row r="6209" spans="2:3">
      <c r="B6209"/>
      <c r="C6209" s="2"/>
    </row>
    <row r="6210" spans="2:3">
      <c r="B6210"/>
      <c r="C6210" s="2"/>
    </row>
    <row r="6211" spans="2:3">
      <c r="B6211"/>
      <c r="C6211" s="2"/>
    </row>
    <row r="6212" spans="2:3">
      <c r="B6212"/>
      <c r="C6212" s="2"/>
    </row>
    <row r="6213" spans="2:3">
      <c r="B6213"/>
      <c r="C6213" s="2"/>
    </row>
    <row r="6214" spans="2:3">
      <c r="B6214"/>
      <c r="C6214" s="2"/>
    </row>
    <row r="6215" spans="2:3">
      <c r="B6215"/>
      <c r="C6215" s="2"/>
    </row>
    <row r="6216" spans="2:3">
      <c r="B6216"/>
      <c r="C6216" s="2"/>
    </row>
    <row r="6217" spans="2:3">
      <c r="B6217"/>
      <c r="C6217" s="2"/>
    </row>
    <row r="6218" spans="2:3">
      <c r="B6218"/>
      <c r="C6218" s="2"/>
    </row>
    <row r="6219" spans="2:3">
      <c r="B6219"/>
      <c r="C6219" s="2"/>
    </row>
    <row r="6220" spans="2:3">
      <c r="B6220"/>
      <c r="C6220" s="2"/>
    </row>
    <row r="6221" spans="2:3">
      <c r="B6221"/>
      <c r="C6221" s="2"/>
    </row>
    <row r="6222" spans="2:3">
      <c r="B6222"/>
      <c r="C6222" s="2"/>
    </row>
    <row r="6223" spans="2:3">
      <c r="B6223"/>
      <c r="C6223" s="2"/>
    </row>
    <row r="6224" spans="2:3">
      <c r="B6224"/>
      <c r="C6224" s="2"/>
    </row>
    <row r="6225" spans="2:3">
      <c r="B6225"/>
      <c r="C6225" s="2"/>
    </row>
    <row r="6226" spans="2:3">
      <c r="B6226"/>
      <c r="C6226" s="2"/>
    </row>
    <row r="6227" spans="2:3">
      <c r="B6227"/>
      <c r="C6227" s="2"/>
    </row>
    <row r="6228" spans="2:3">
      <c r="B6228"/>
      <c r="C6228" s="2"/>
    </row>
    <row r="6229" spans="2:3">
      <c r="B6229"/>
      <c r="C6229" s="2"/>
    </row>
    <row r="6230" spans="2:3">
      <c r="B6230"/>
      <c r="C6230" s="2"/>
    </row>
    <row r="6231" spans="2:3">
      <c r="B6231"/>
      <c r="C6231" s="2"/>
    </row>
    <row r="6232" spans="2:3">
      <c r="B6232"/>
      <c r="C6232" s="2"/>
    </row>
    <row r="6233" spans="2:3">
      <c r="B6233"/>
      <c r="C6233" s="2"/>
    </row>
    <row r="6234" spans="2:3">
      <c r="B6234"/>
      <c r="C6234" s="2"/>
    </row>
    <row r="6235" spans="2:3">
      <c r="B6235"/>
      <c r="C6235" s="2"/>
    </row>
    <row r="6236" spans="2:3">
      <c r="B6236"/>
      <c r="C6236" s="2"/>
    </row>
    <row r="6237" spans="2:3">
      <c r="B6237"/>
      <c r="C6237" s="2"/>
    </row>
    <row r="6238" spans="2:3">
      <c r="B6238"/>
      <c r="C6238" s="2"/>
    </row>
    <row r="6239" spans="2:3">
      <c r="B6239"/>
      <c r="C6239" s="2"/>
    </row>
    <row r="6240" spans="2:3">
      <c r="B6240"/>
      <c r="C6240" s="2"/>
    </row>
    <row r="6241" spans="2:3">
      <c r="B6241"/>
      <c r="C6241" s="2"/>
    </row>
    <row r="6242" spans="2:3">
      <c r="B6242"/>
      <c r="C6242" s="2"/>
    </row>
    <row r="6243" spans="2:3">
      <c r="B6243"/>
      <c r="C6243" s="2"/>
    </row>
    <row r="6244" spans="2:3">
      <c r="B6244"/>
      <c r="C6244" s="2"/>
    </row>
    <row r="6245" spans="2:3">
      <c r="B6245"/>
      <c r="C6245" s="2"/>
    </row>
    <row r="6246" spans="2:3">
      <c r="B6246"/>
      <c r="C6246" s="2"/>
    </row>
    <row r="6247" spans="2:3">
      <c r="B6247"/>
      <c r="C6247" s="2"/>
    </row>
    <row r="6248" spans="2:3">
      <c r="B6248"/>
      <c r="C6248" s="2"/>
    </row>
    <row r="6249" spans="2:3">
      <c r="B6249"/>
      <c r="C6249" s="2"/>
    </row>
    <row r="6250" spans="2:3">
      <c r="B6250"/>
      <c r="C6250" s="2"/>
    </row>
    <row r="6251" spans="2:3">
      <c r="B6251"/>
      <c r="C6251" s="2"/>
    </row>
    <row r="6252" spans="2:3">
      <c r="B6252"/>
      <c r="C6252" s="2"/>
    </row>
    <row r="6253" spans="2:3">
      <c r="B6253"/>
      <c r="C6253" s="2"/>
    </row>
    <row r="6254" spans="2:3">
      <c r="B6254"/>
      <c r="C6254" s="2"/>
    </row>
    <row r="6255" spans="2:3">
      <c r="B6255"/>
      <c r="C6255" s="2"/>
    </row>
    <row r="6256" spans="2:3">
      <c r="B6256"/>
      <c r="C6256" s="2"/>
    </row>
    <row r="6257" spans="2:3">
      <c r="B6257"/>
      <c r="C6257" s="2"/>
    </row>
    <row r="6258" spans="2:3">
      <c r="B6258"/>
      <c r="C6258" s="2"/>
    </row>
    <row r="6259" spans="2:3">
      <c r="B6259"/>
      <c r="C6259" s="2"/>
    </row>
    <row r="6260" spans="2:3">
      <c r="B6260"/>
      <c r="C6260" s="2"/>
    </row>
    <row r="6261" spans="2:3">
      <c r="B6261"/>
      <c r="C6261" s="2"/>
    </row>
    <row r="6262" spans="2:3">
      <c r="B6262"/>
      <c r="C6262" s="2"/>
    </row>
    <row r="6263" spans="2:3">
      <c r="B6263"/>
      <c r="C6263" s="2"/>
    </row>
    <row r="6264" spans="2:3">
      <c r="B6264"/>
      <c r="C6264" s="2"/>
    </row>
    <row r="6265" spans="2:3">
      <c r="B6265"/>
      <c r="C6265" s="2"/>
    </row>
    <row r="6266" spans="2:3">
      <c r="B6266"/>
      <c r="C6266" s="2"/>
    </row>
    <row r="6267" spans="2:3">
      <c r="B6267"/>
      <c r="C6267" s="2"/>
    </row>
    <row r="6268" spans="2:3">
      <c r="B6268"/>
      <c r="C6268" s="2"/>
    </row>
    <row r="6269" spans="2:3">
      <c r="B6269"/>
      <c r="C6269" s="2"/>
    </row>
    <row r="6270" spans="2:3">
      <c r="B6270"/>
      <c r="C6270" s="2"/>
    </row>
    <row r="6271" spans="2:3">
      <c r="B6271"/>
      <c r="C6271" s="2"/>
    </row>
    <row r="6272" spans="2:3">
      <c r="B6272"/>
      <c r="C6272" s="2"/>
    </row>
    <row r="6273" spans="2:3">
      <c r="B6273"/>
      <c r="C6273" s="2"/>
    </row>
    <row r="6274" spans="2:3">
      <c r="B6274"/>
      <c r="C6274" s="2"/>
    </row>
    <row r="6275" spans="2:3">
      <c r="B6275"/>
      <c r="C6275" s="2"/>
    </row>
    <row r="6276" spans="2:3">
      <c r="B6276"/>
      <c r="C6276" s="2"/>
    </row>
    <row r="6277" spans="2:3">
      <c r="B6277"/>
      <c r="C6277" s="2"/>
    </row>
    <row r="6278" spans="2:3">
      <c r="B6278"/>
      <c r="C6278" s="2"/>
    </row>
    <row r="6279" spans="2:3">
      <c r="B6279"/>
      <c r="C6279" s="2"/>
    </row>
    <row r="6280" spans="2:3">
      <c r="B6280"/>
      <c r="C6280" s="2"/>
    </row>
    <row r="6281" spans="2:3">
      <c r="B6281"/>
      <c r="C6281" s="2"/>
    </row>
    <row r="6282" spans="2:3">
      <c r="B6282"/>
      <c r="C6282" s="2"/>
    </row>
    <row r="6283" spans="2:3">
      <c r="B6283"/>
      <c r="C6283" s="2"/>
    </row>
    <row r="6284" spans="2:3">
      <c r="B6284"/>
      <c r="C6284" s="2"/>
    </row>
    <row r="6285" spans="2:3">
      <c r="B6285"/>
      <c r="C6285" s="2"/>
    </row>
    <row r="6286" spans="2:3">
      <c r="B6286"/>
      <c r="C6286" s="2"/>
    </row>
    <row r="6287" spans="2:3">
      <c r="B6287"/>
      <c r="C6287" s="2"/>
    </row>
    <row r="6288" spans="2:3">
      <c r="B6288"/>
      <c r="C6288" s="2"/>
    </row>
    <row r="6289" spans="2:3">
      <c r="B6289"/>
      <c r="C6289" s="2"/>
    </row>
    <row r="6290" spans="2:3">
      <c r="B6290"/>
      <c r="C6290" s="2"/>
    </row>
    <row r="6291" spans="2:3">
      <c r="B6291"/>
      <c r="C6291" s="2"/>
    </row>
    <row r="6292" spans="2:3">
      <c r="B6292"/>
      <c r="C6292" s="2"/>
    </row>
    <row r="6293" spans="2:3">
      <c r="B6293"/>
      <c r="C6293" s="2"/>
    </row>
    <row r="6294" spans="2:3">
      <c r="B6294"/>
      <c r="C6294" s="2"/>
    </row>
    <row r="6295" spans="2:3">
      <c r="B6295"/>
      <c r="C6295" s="2"/>
    </row>
    <row r="6296" spans="2:3">
      <c r="B6296"/>
      <c r="C6296" s="2"/>
    </row>
    <row r="6297" spans="2:3">
      <c r="B6297"/>
      <c r="C6297" s="2"/>
    </row>
    <row r="6298" spans="2:3">
      <c r="B6298"/>
      <c r="C6298" s="2"/>
    </row>
    <row r="6299" spans="2:3">
      <c r="B6299"/>
      <c r="C6299" s="2"/>
    </row>
    <row r="6300" spans="2:3">
      <c r="B6300"/>
      <c r="C6300" s="2"/>
    </row>
    <row r="6301" spans="2:3">
      <c r="B6301"/>
      <c r="C6301" s="2"/>
    </row>
    <row r="6302" spans="2:3">
      <c r="B6302"/>
      <c r="C6302" s="2"/>
    </row>
    <row r="6303" spans="2:3">
      <c r="B6303"/>
      <c r="C6303" s="2"/>
    </row>
    <row r="6304" spans="2:3">
      <c r="B6304"/>
      <c r="C6304" s="2"/>
    </row>
    <row r="6305" spans="2:3">
      <c r="B6305"/>
      <c r="C6305" s="2"/>
    </row>
    <row r="6306" spans="2:3">
      <c r="B6306"/>
      <c r="C6306" s="2"/>
    </row>
    <row r="6307" spans="2:3">
      <c r="B6307"/>
      <c r="C6307" s="2"/>
    </row>
    <row r="6308" spans="2:3">
      <c r="B6308"/>
      <c r="C6308" s="2"/>
    </row>
    <row r="6309" spans="2:3">
      <c r="B6309"/>
      <c r="C6309" s="2"/>
    </row>
    <row r="6310" spans="2:3">
      <c r="B6310"/>
      <c r="C6310" s="2"/>
    </row>
    <row r="6311" spans="2:3">
      <c r="B6311"/>
      <c r="C6311" s="2"/>
    </row>
    <row r="6312" spans="2:3">
      <c r="B6312"/>
      <c r="C6312" s="2"/>
    </row>
    <row r="6313" spans="2:3">
      <c r="B6313"/>
      <c r="C6313" s="2"/>
    </row>
    <row r="6314" spans="2:3">
      <c r="B6314"/>
      <c r="C6314" s="2"/>
    </row>
    <row r="6315" spans="2:3">
      <c r="B6315"/>
      <c r="C6315" s="2"/>
    </row>
    <row r="6316" spans="2:3">
      <c r="B6316"/>
      <c r="C6316" s="2"/>
    </row>
    <row r="6317" spans="2:3">
      <c r="B6317"/>
      <c r="C6317" s="2"/>
    </row>
    <row r="6318" spans="2:3">
      <c r="B6318"/>
      <c r="C6318" s="2"/>
    </row>
    <row r="6319" spans="2:3">
      <c r="B6319"/>
      <c r="C6319" s="2"/>
    </row>
    <row r="6320" spans="2:3">
      <c r="B6320"/>
      <c r="C6320" s="2"/>
    </row>
    <row r="6321" spans="2:3">
      <c r="B6321"/>
      <c r="C6321" s="2"/>
    </row>
    <row r="6322" spans="2:3">
      <c r="B6322"/>
      <c r="C6322" s="2"/>
    </row>
    <row r="6323" spans="2:3">
      <c r="B6323"/>
      <c r="C6323" s="2"/>
    </row>
    <row r="6324" spans="2:3">
      <c r="B6324"/>
      <c r="C6324" s="2"/>
    </row>
    <row r="6325" spans="2:3">
      <c r="B6325"/>
      <c r="C6325" s="2"/>
    </row>
    <row r="6326" spans="2:3">
      <c r="B6326"/>
      <c r="C6326" s="2"/>
    </row>
    <row r="6327" spans="2:3">
      <c r="B6327"/>
      <c r="C6327" s="2"/>
    </row>
    <row r="6328" spans="2:3">
      <c r="B6328"/>
      <c r="C6328" s="2"/>
    </row>
    <row r="6329" spans="2:3">
      <c r="B6329"/>
      <c r="C6329" s="2"/>
    </row>
    <row r="6330" spans="2:3">
      <c r="B6330"/>
      <c r="C6330" s="2"/>
    </row>
    <row r="6331" spans="2:3">
      <c r="B6331"/>
      <c r="C6331" s="2"/>
    </row>
    <row r="6332" spans="2:3">
      <c r="B6332"/>
      <c r="C6332" s="2"/>
    </row>
    <row r="6333" spans="2:3">
      <c r="B6333"/>
      <c r="C6333" s="2"/>
    </row>
    <row r="6334" spans="2:3">
      <c r="B6334"/>
      <c r="C6334" s="2"/>
    </row>
    <row r="6335" spans="2:3">
      <c r="B6335"/>
      <c r="C6335" s="2"/>
    </row>
    <row r="6336" spans="2:3">
      <c r="B6336"/>
      <c r="C6336" s="2"/>
    </row>
    <row r="6337" spans="2:3">
      <c r="B6337"/>
      <c r="C6337" s="2"/>
    </row>
    <row r="6338" spans="2:3">
      <c r="B6338"/>
      <c r="C6338" s="2"/>
    </row>
    <row r="6339" spans="2:3">
      <c r="B6339"/>
      <c r="C6339" s="2"/>
    </row>
    <row r="6340" spans="2:3">
      <c r="B6340"/>
      <c r="C6340" s="2"/>
    </row>
    <row r="6341" spans="2:3">
      <c r="B6341"/>
      <c r="C6341" s="2"/>
    </row>
    <row r="6342" spans="2:3">
      <c r="B6342"/>
      <c r="C6342" s="2"/>
    </row>
    <row r="6343" spans="2:3">
      <c r="B6343"/>
      <c r="C6343" s="2"/>
    </row>
    <row r="6344" spans="2:3">
      <c r="B6344"/>
      <c r="C6344" s="2"/>
    </row>
    <row r="6345" spans="2:3">
      <c r="B6345"/>
      <c r="C6345" s="2"/>
    </row>
    <row r="6346" spans="2:3">
      <c r="B6346"/>
      <c r="C6346" s="2"/>
    </row>
    <row r="6347" spans="2:3">
      <c r="B6347"/>
      <c r="C6347" s="2"/>
    </row>
    <row r="6348" spans="2:3">
      <c r="B6348"/>
      <c r="C6348" s="2"/>
    </row>
    <row r="6349" spans="2:3">
      <c r="B6349"/>
      <c r="C6349" s="2"/>
    </row>
    <row r="6350" spans="2:3">
      <c r="B6350"/>
      <c r="C6350" s="2"/>
    </row>
    <row r="6351" spans="2:3">
      <c r="B6351"/>
      <c r="C6351" s="2"/>
    </row>
    <row r="6352" spans="2:3">
      <c r="B6352"/>
      <c r="C6352" s="2"/>
    </row>
    <row r="6353" spans="2:3">
      <c r="B6353"/>
      <c r="C6353" s="2"/>
    </row>
    <row r="6354" spans="2:3">
      <c r="B6354"/>
      <c r="C6354" s="2"/>
    </row>
    <row r="6355" spans="2:3">
      <c r="B6355"/>
      <c r="C6355" s="2"/>
    </row>
    <row r="6356" spans="2:3">
      <c r="B6356"/>
      <c r="C6356" s="2"/>
    </row>
    <row r="6357" spans="2:3">
      <c r="B6357"/>
      <c r="C6357" s="2"/>
    </row>
    <row r="6358" spans="2:3">
      <c r="B6358"/>
      <c r="C6358" s="2"/>
    </row>
    <row r="6359" spans="2:3">
      <c r="B6359"/>
      <c r="C6359" s="2"/>
    </row>
    <row r="6360" spans="2:3">
      <c r="B6360"/>
      <c r="C6360" s="2"/>
    </row>
    <row r="6361" spans="2:3">
      <c r="B6361"/>
      <c r="C6361" s="2"/>
    </row>
    <row r="6362" spans="2:3">
      <c r="B6362"/>
      <c r="C6362" s="2"/>
    </row>
    <row r="6363" spans="2:3">
      <c r="B6363"/>
      <c r="C6363" s="2"/>
    </row>
    <row r="6364" spans="2:3">
      <c r="B6364"/>
      <c r="C6364" s="2"/>
    </row>
    <row r="6365" spans="2:3">
      <c r="B6365"/>
      <c r="C6365" s="2"/>
    </row>
    <row r="6366" spans="2:3">
      <c r="B6366"/>
      <c r="C6366" s="2"/>
    </row>
    <row r="6367" spans="2:3">
      <c r="B6367"/>
      <c r="C6367" s="2"/>
    </row>
    <row r="6368" spans="2:3">
      <c r="B6368"/>
      <c r="C6368" s="2"/>
    </row>
    <row r="6369" spans="2:3">
      <c r="B6369"/>
      <c r="C6369" s="2"/>
    </row>
    <row r="6370" spans="2:3">
      <c r="B6370"/>
      <c r="C6370" s="2"/>
    </row>
    <row r="6371" spans="2:3">
      <c r="B6371"/>
      <c r="C6371" s="2"/>
    </row>
    <row r="6372" spans="2:3">
      <c r="B6372"/>
      <c r="C6372" s="2"/>
    </row>
    <row r="6373" spans="2:3">
      <c r="B6373"/>
      <c r="C6373" s="2"/>
    </row>
    <row r="6374" spans="2:3">
      <c r="B6374"/>
      <c r="C6374" s="2"/>
    </row>
    <row r="6375" spans="2:3">
      <c r="B6375"/>
      <c r="C6375" s="2"/>
    </row>
    <row r="6376" spans="2:3">
      <c r="B6376"/>
      <c r="C6376" s="2"/>
    </row>
    <row r="6377" spans="2:3">
      <c r="B6377"/>
      <c r="C6377" s="2"/>
    </row>
    <row r="6378" spans="2:3">
      <c r="B6378"/>
      <c r="C6378" s="2"/>
    </row>
    <row r="6379" spans="2:3">
      <c r="B6379"/>
      <c r="C6379" s="2"/>
    </row>
    <row r="6380" spans="2:3">
      <c r="B6380"/>
      <c r="C6380" s="2"/>
    </row>
    <row r="6381" spans="2:3">
      <c r="B6381"/>
      <c r="C6381" s="2"/>
    </row>
    <row r="6382" spans="2:3">
      <c r="B6382"/>
      <c r="C6382" s="2"/>
    </row>
    <row r="6383" spans="2:3">
      <c r="B6383"/>
      <c r="C6383" s="2"/>
    </row>
    <row r="6384" spans="2:3">
      <c r="B6384"/>
      <c r="C6384" s="2"/>
    </row>
    <row r="6385" spans="2:3">
      <c r="B6385"/>
      <c r="C6385" s="2"/>
    </row>
    <row r="6386" spans="2:3">
      <c r="B6386"/>
      <c r="C6386" s="2"/>
    </row>
    <row r="6387" spans="2:3">
      <c r="B6387"/>
      <c r="C6387" s="2"/>
    </row>
    <row r="6388" spans="2:3">
      <c r="B6388"/>
      <c r="C6388" s="2"/>
    </row>
    <row r="6389" spans="2:3">
      <c r="B6389"/>
      <c r="C6389" s="2"/>
    </row>
    <row r="6390" spans="2:3">
      <c r="B6390"/>
      <c r="C6390" s="2"/>
    </row>
    <row r="6391" spans="2:3">
      <c r="B6391"/>
      <c r="C6391" s="2"/>
    </row>
    <row r="6392" spans="2:3">
      <c r="B6392"/>
      <c r="C6392" s="2"/>
    </row>
    <row r="6393" spans="2:3">
      <c r="B6393"/>
      <c r="C6393" s="2"/>
    </row>
    <row r="6394" spans="2:3">
      <c r="B6394"/>
      <c r="C6394" s="2"/>
    </row>
    <row r="6395" spans="2:3">
      <c r="B6395"/>
      <c r="C6395" s="2"/>
    </row>
    <row r="6396" spans="2:3">
      <c r="B6396"/>
      <c r="C6396" s="2"/>
    </row>
    <row r="6397" spans="2:3">
      <c r="B6397"/>
      <c r="C6397" s="2"/>
    </row>
    <row r="6398" spans="2:3">
      <c r="B6398"/>
      <c r="C6398" s="2"/>
    </row>
    <row r="6399" spans="2:3">
      <c r="B6399"/>
      <c r="C6399" s="2"/>
    </row>
    <row r="6400" spans="2:3">
      <c r="B6400"/>
      <c r="C6400" s="2"/>
    </row>
    <row r="6401" spans="2:3">
      <c r="B6401"/>
      <c r="C6401" s="2"/>
    </row>
    <row r="6402" spans="2:3">
      <c r="B6402"/>
      <c r="C6402" s="2"/>
    </row>
    <row r="6403" spans="2:3">
      <c r="B6403"/>
      <c r="C6403" s="2"/>
    </row>
    <row r="6404" spans="2:3">
      <c r="B6404"/>
      <c r="C6404" s="2"/>
    </row>
    <row r="6405" spans="2:3">
      <c r="B6405"/>
      <c r="C6405" s="2"/>
    </row>
    <row r="6406" spans="2:3">
      <c r="B6406"/>
      <c r="C6406" s="2"/>
    </row>
    <row r="6407" spans="2:3">
      <c r="B6407"/>
      <c r="C6407" s="2"/>
    </row>
    <row r="6408" spans="2:3">
      <c r="B6408"/>
      <c r="C6408" s="2"/>
    </row>
    <row r="6409" spans="2:3">
      <c r="B6409"/>
      <c r="C6409" s="2"/>
    </row>
    <row r="6410" spans="2:3">
      <c r="B6410"/>
      <c r="C6410" s="2"/>
    </row>
    <row r="6411" spans="2:3">
      <c r="B6411"/>
      <c r="C6411" s="2"/>
    </row>
    <row r="6412" spans="2:3">
      <c r="B6412"/>
      <c r="C6412" s="2"/>
    </row>
    <row r="6413" spans="2:3">
      <c r="B6413"/>
      <c r="C6413" s="2"/>
    </row>
    <row r="6414" spans="2:3">
      <c r="B6414"/>
      <c r="C6414" s="2"/>
    </row>
    <row r="6415" spans="2:3">
      <c r="B6415"/>
      <c r="C6415" s="2"/>
    </row>
    <row r="6416" spans="2:3">
      <c r="B6416"/>
      <c r="C6416" s="2"/>
    </row>
    <row r="6417" spans="2:3">
      <c r="B6417"/>
      <c r="C6417" s="2"/>
    </row>
    <row r="6418" spans="2:3">
      <c r="B6418"/>
      <c r="C6418" s="2"/>
    </row>
    <row r="6419" spans="2:3">
      <c r="B6419"/>
      <c r="C6419" s="2"/>
    </row>
    <row r="6420" spans="2:3">
      <c r="B6420"/>
      <c r="C6420" s="2"/>
    </row>
    <row r="6421" spans="2:3">
      <c r="B6421"/>
      <c r="C6421" s="2"/>
    </row>
    <row r="6422" spans="2:3">
      <c r="B6422"/>
      <c r="C6422" s="2"/>
    </row>
    <row r="6423" spans="2:3">
      <c r="B6423"/>
      <c r="C6423" s="2"/>
    </row>
    <row r="6424" spans="2:3">
      <c r="B6424"/>
      <c r="C6424" s="2"/>
    </row>
    <row r="6425" spans="2:3">
      <c r="B6425"/>
      <c r="C6425" s="2"/>
    </row>
    <row r="6426" spans="2:3">
      <c r="B6426"/>
      <c r="C6426" s="2"/>
    </row>
    <row r="6427" spans="2:3">
      <c r="B6427"/>
      <c r="C6427" s="2"/>
    </row>
    <row r="6428" spans="2:3">
      <c r="B6428"/>
      <c r="C6428" s="2"/>
    </row>
    <row r="6429" spans="2:3">
      <c r="B6429"/>
      <c r="C6429" s="2"/>
    </row>
    <row r="6430" spans="2:3">
      <c r="B6430"/>
      <c r="C6430" s="2"/>
    </row>
    <row r="6431" spans="2:3">
      <c r="B6431"/>
      <c r="C6431" s="2"/>
    </row>
    <row r="6432" spans="2:3">
      <c r="B6432"/>
      <c r="C6432" s="2"/>
    </row>
    <row r="6433" spans="2:3">
      <c r="B6433"/>
      <c r="C6433" s="2"/>
    </row>
    <row r="6434" spans="2:3">
      <c r="B6434"/>
      <c r="C6434" s="2"/>
    </row>
    <row r="6435" spans="2:3">
      <c r="B6435"/>
      <c r="C6435" s="2"/>
    </row>
    <row r="6436" spans="2:3">
      <c r="B6436"/>
      <c r="C6436" s="2"/>
    </row>
    <row r="6437" spans="2:3">
      <c r="B6437"/>
      <c r="C6437" s="2"/>
    </row>
    <row r="6438" spans="2:3">
      <c r="B6438"/>
      <c r="C6438" s="2"/>
    </row>
    <row r="6439" spans="2:3">
      <c r="B6439"/>
      <c r="C6439" s="2"/>
    </row>
    <row r="6440" spans="2:3">
      <c r="B6440"/>
      <c r="C6440" s="2"/>
    </row>
    <row r="6441" spans="2:3">
      <c r="B6441"/>
      <c r="C6441" s="2"/>
    </row>
    <row r="6442" spans="2:3">
      <c r="B6442"/>
      <c r="C6442" s="2"/>
    </row>
    <row r="6443" spans="2:3">
      <c r="B6443"/>
      <c r="C6443" s="2"/>
    </row>
    <row r="6444" spans="2:3">
      <c r="B6444"/>
      <c r="C6444" s="2"/>
    </row>
    <row r="6445" spans="2:3">
      <c r="B6445"/>
      <c r="C6445" s="2"/>
    </row>
    <row r="6446" spans="2:3">
      <c r="B6446"/>
      <c r="C6446" s="2"/>
    </row>
    <row r="6447" spans="2:3">
      <c r="B6447"/>
      <c r="C6447" s="2"/>
    </row>
    <row r="6448" spans="2:3">
      <c r="B6448"/>
      <c r="C6448" s="2"/>
    </row>
    <row r="6449" spans="2:3">
      <c r="B6449"/>
      <c r="C6449" s="2"/>
    </row>
    <row r="6450" spans="2:3">
      <c r="B6450"/>
      <c r="C6450" s="2"/>
    </row>
    <row r="6451" spans="2:3">
      <c r="B6451"/>
      <c r="C6451" s="2"/>
    </row>
    <row r="6452" spans="2:3">
      <c r="B6452"/>
      <c r="C6452" s="2"/>
    </row>
    <row r="6453" spans="2:3">
      <c r="B6453"/>
      <c r="C6453" s="2"/>
    </row>
    <row r="6454" spans="2:3">
      <c r="B6454"/>
      <c r="C6454" s="2"/>
    </row>
    <row r="6455" spans="2:3">
      <c r="B6455"/>
      <c r="C6455" s="2"/>
    </row>
    <row r="6456" spans="2:3">
      <c r="B6456"/>
      <c r="C6456" s="2"/>
    </row>
    <row r="6457" spans="2:3">
      <c r="B6457"/>
      <c r="C6457" s="2"/>
    </row>
    <row r="6458" spans="2:3">
      <c r="B6458"/>
      <c r="C6458" s="2"/>
    </row>
    <row r="6459" spans="2:3">
      <c r="B6459"/>
      <c r="C6459" s="2"/>
    </row>
    <row r="6460" spans="2:3">
      <c r="B6460"/>
      <c r="C6460" s="2"/>
    </row>
    <row r="6461" spans="2:3">
      <c r="B6461"/>
      <c r="C6461" s="2"/>
    </row>
    <row r="6462" spans="2:3">
      <c r="B6462"/>
      <c r="C6462" s="2"/>
    </row>
    <row r="6463" spans="2:3">
      <c r="B6463"/>
      <c r="C6463" s="2"/>
    </row>
    <row r="6464" spans="2:3">
      <c r="B6464"/>
      <c r="C6464" s="2"/>
    </row>
    <row r="6465" spans="2:3">
      <c r="B6465"/>
      <c r="C6465" s="2"/>
    </row>
    <row r="6466" spans="2:3">
      <c r="B6466"/>
      <c r="C6466" s="2"/>
    </row>
    <row r="6467" spans="2:3">
      <c r="B6467"/>
      <c r="C6467" s="2"/>
    </row>
    <row r="6468" spans="2:3">
      <c r="B6468"/>
      <c r="C6468" s="2"/>
    </row>
    <row r="6469" spans="2:3">
      <c r="B6469"/>
      <c r="C6469" s="2"/>
    </row>
    <row r="6470" spans="2:3">
      <c r="B6470"/>
      <c r="C6470" s="2"/>
    </row>
    <row r="6471" spans="2:3">
      <c r="B6471"/>
      <c r="C6471" s="2"/>
    </row>
    <row r="6472" spans="2:3">
      <c r="B6472"/>
      <c r="C6472" s="2"/>
    </row>
    <row r="6473" spans="2:3">
      <c r="B6473"/>
      <c r="C6473" s="2"/>
    </row>
    <row r="6474" spans="2:3">
      <c r="B6474"/>
      <c r="C6474" s="2"/>
    </row>
    <row r="6475" spans="2:3">
      <c r="B6475"/>
      <c r="C6475" s="2"/>
    </row>
    <row r="6476" spans="2:3">
      <c r="B6476"/>
      <c r="C6476" s="2"/>
    </row>
    <row r="6477" spans="2:3">
      <c r="B6477"/>
      <c r="C6477" s="2"/>
    </row>
    <row r="6478" spans="2:3">
      <c r="B6478"/>
      <c r="C6478" s="2"/>
    </row>
    <row r="6479" spans="2:3">
      <c r="B6479"/>
      <c r="C6479" s="2"/>
    </row>
    <row r="6480" spans="2:3">
      <c r="B6480"/>
      <c r="C6480" s="2"/>
    </row>
    <row r="6481" spans="2:3">
      <c r="B6481"/>
      <c r="C6481" s="2"/>
    </row>
    <row r="6482" spans="2:3">
      <c r="B6482"/>
      <c r="C6482" s="2"/>
    </row>
    <row r="6483" spans="2:3">
      <c r="B6483"/>
      <c r="C6483" s="2"/>
    </row>
    <row r="6484" spans="2:3">
      <c r="B6484"/>
      <c r="C6484" s="2"/>
    </row>
    <row r="6485" spans="2:3">
      <c r="B6485"/>
      <c r="C6485" s="2"/>
    </row>
    <row r="6486" spans="2:3">
      <c r="B6486"/>
      <c r="C6486" s="2"/>
    </row>
    <row r="6487" spans="2:3">
      <c r="B6487"/>
      <c r="C6487" s="2"/>
    </row>
    <row r="6488" spans="2:3">
      <c r="B6488"/>
      <c r="C6488" s="2"/>
    </row>
    <row r="6489" spans="2:3">
      <c r="B6489"/>
      <c r="C6489" s="2"/>
    </row>
    <row r="6490" spans="2:3">
      <c r="B6490"/>
      <c r="C6490" s="2"/>
    </row>
    <row r="6491" spans="2:3">
      <c r="B6491"/>
      <c r="C6491" s="2"/>
    </row>
    <row r="6492" spans="2:3">
      <c r="B6492"/>
      <c r="C6492" s="2"/>
    </row>
    <row r="6493" spans="2:3">
      <c r="B6493"/>
      <c r="C6493" s="2"/>
    </row>
    <row r="6494" spans="2:3">
      <c r="B6494"/>
      <c r="C6494" s="2"/>
    </row>
    <row r="6495" spans="2:3">
      <c r="B6495"/>
      <c r="C6495" s="2"/>
    </row>
    <row r="6496" spans="2:3">
      <c r="B6496"/>
      <c r="C6496" s="2"/>
    </row>
    <row r="6497" spans="2:3">
      <c r="B6497"/>
      <c r="C6497" s="2"/>
    </row>
    <row r="6498" spans="2:3">
      <c r="B6498"/>
      <c r="C6498" s="2"/>
    </row>
    <row r="6499" spans="2:3">
      <c r="B6499"/>
      <c r="C6499" s="2"/>
    </row>
    <row r="6500" spans="2:3">
      <c r="B6500"/>
      <c r="C6500" s="2"/>
    </row>
    <row r="6501" spans="2:3">
      <c r="B6501"/>
      <c r="C6501" s="2"/>
    </row>
    <row r="6502" spans="2:3">
      <c r="B6502"/>
      <c r="C6502" s="2"/>
    </row>
    <row r="6503" spans="2:3">
      <c r="B6503"/>
      <c r="C6503" s="2"/>
    </row>
    <row r="6504" spans="2:3">
      <c r="B6504"/>
      <c r="C6504" s="2"/>
    </row>
    <row r="6505" spans="2:3">
      <c r="B6505"/>
      <c r="C6505" s="2"/>
    </row>
    <row r="6506" spans="2:3">
      <c r="B6506"/>
      <c r="C6506" s="2"/>
    </row>
    <row r="6507" spans="2:3">
      <c r="B6507"/>
      <c r="C6507" s="2"/>
    </row>
    <row r="6508" spans="2:3">
      <c r="B6508"/>
      <c r="C6508" s="2"/>
    </row>
    <row r="6509" spans="2:3">
      <c r="B6509"/>
      <c r="C6509" s="2"/>
    </row>
    <row r="6510" spans="2:3">
      <c r="B6510"/>
      <c r="C6510" s="2"/>
    </row>
    <row r="6511" spans="2:3">
      <c r="B6511"/>
      <c r="C6511" s="2"/>
    </row>
    <row r="6512" spans="2:3">
      <c r="B6512"/>
      <c r="C6512" s="2"/>
    </row>
    <row r="6513" spans="2:3">
      <c r="B6513"/>
      <c r="C6513" s="2"/>
    </row>
    <row r="6514" spans="2:3">
      <c r="B6514"/>
      <c r="C6514" s="2"/>
    </row>
    <row r="6515" spans="2:3">
      <c r="B6515"/>
      <c r="C6515" s="2"/>
    </row>
    <row r="6516" spans="2:3">
      <c r="B6516"/>
      <c r="C6516" s="2"/>
    </row>
    <row r="6517" spans="2:3">
      <c r="B6517"/>
      <c r="C6517" s="2"/>
    </row>
    <row r="6518" spans="2:3">
      <c r="B6518"/>
      <c r="C6518" s="2"/>
    </row>
    <row r="6519" spans="2:3">
      <c r="B6519"/>
      <c r="C6519" s="2"/>
    </row>
    <row r="6520" spans="2:3">
      <c r="B6520"/>
      <c r="C6520" s="2"/>
    </row>
    <row r="6521" spans="2:3">
      <c r="B6521"/>
      <c r="C6521" s="2"/>
    </row>
    <row r="6522" spans="2:3">
      <c r="B6522"/>
      <c r="C6522" s="2"/>
    </row>
    <row r="6523" spans="2:3">
      <c r="B6523"/>
      <c r="C6523" s="2"/>
    </row>
    <row r="6524" spans="2:3">
      <c r="B6524"/>
      <c r="C6524" s="2"/>
    </row>
    <row r="6525" spans="2:3">
      <c r="B6525"/>
      <c r="C6525" s="2"/>
    </row>
    <row r="6526" spans="2:3">
      <c r="B6526"/>
      <c r="C6526" s="2"/>
    </row>
    <row r="6527" spans="2:3">
      <c r="B6527"/>
      <c r="C6527" s="2"/>
    </row>
    <row r="6528" spans="2:3">
      <c r="B6528"/>
      <c r="C6528" s="2"/>
    </row>
    <row r="6529" spans="2:3">
      <c r="B6529"/>
      <c r="C6529" s="2"/>
    </row>
    <row r="6530" spans="2:3">
      <c r="B6530"/>
      <c r="C6530" s="2"/>
    </row>
    <row r="6531" spans="2:3">
      <c r="B6531"/>
      <c r="C6531" s="2"/>
    </row>
    <row r="6532" spans="2:3">
      <c r="B6532"/>
      <c r="C6532" s="2"/>
    </row>
    <row r="6533" spans="2:3">
      <c r="B6533"/>
      <c r="C6533" s="2"/>
    </row>
    <row r="6534" spans="2:3">
      <c r="B6534"/>
      <c r="C6534" s="2"/>
    </row>
    <row r="6535" spans="2:3">
      <c r="B6535"/>
      <c r="C6535" s="2"/>
    </row>
    <row r="6536" spans="2:3">
      <c r="B6536"/>
      <c r="C6536" s="2"/>
    </row>
    <row r="6537" spans="2:3">
      <c r="B6537"/>
      <c r="C6537" s="2"/>
    </row>
    <row r="6538" spans="2:3">
      <c r="B6538"/>
      <c r="C6538" s="2"/>
    </row>
    <row r="6539" spans="2:3">
      <c r="B6539"/>
      <c r="C6539" s="2"/>
    </row>
    <row r="6540" spans="2:3">
      <c r="B6540"/>
      <c r="C6540" s="2"/>
    </row>
    <row r="6541" spans="2:3">
      <c r="B6541"/>
      <c r="C6541" s="2"/>
    </row>
    <row r="6542" spans="2:3">
      <c r="B6542"/>
      <c r="C6542" s="2"/>
    </row>
    <row r="6543" spans="2:3">
      <c r="B6543"/>
      <c r="C6543" s="2"/>
    </row>
    <row r="6544" spans="2:3">
      <c r="B6544"/>
      <c r="C6544" s="2"/>
    </row>
    <row r="6545" spans="2:3">
      <c r="B6545"/>
      <c r="C6545" s="2"/>
    </row>
    <row r="6546" spans="2:3">
      <c r="B6546"/>
      <c r="C6546" s="2"/>
    </row>
    <row r="6547" spans="2:3">
      <c r="B6547"/>
      <c r="C6547" s="2"/>
    </row>
    <row r="6548" spans="2:3">
      <c r="B6548"/>
      <c r="C6548" s="2"/>
    </row>
    <row r="6549" spans="2:3">
      <c r="B6549"/>
      <c r="C6549" s="2"/>
    </row>
    <row r="6550" spans="2:3">
      <c r="B6550"/>
      <c r="C6550" s="2"/>
    </row>
    <row r="6551" spans="2:3">
      <c r="B6551"/>
      <c r="C6551" s="2"/>
    </row>
    <row r="6552" spans="2:3">
      <c r="B6552"/>
      <c r="C6552" s="2"/>
    </row>
    <row r="6553" spans="2:3">
      <c r="B6553"/>
      <c r="C6553" s="2"/>
    </row>
    <row r="6554" spans="2:3">
      <c r="B6554"/>
      <c r="C6554" s="2"/>
    </row>
    <row r="6555" spans="2:3">
      <c r="B6555"/>
      <c r="C6555" s="2"/>
    </row>
    <row r="6556" spans="2:3">
      <c r="B6556"/>
      <c r="C6556" s="2"/>
    </row>
    <row r="6557" spans="2:3">
      <c r="B6557"/>
      <c r="C6557" s="2"/>
    </row>
    <row r="6558" spans="2:3">
      <c r="B6558"/>
      <c r="C6558" s="2"/>
    </row>
    <row r="6559" spans="2:3">
      <c r="B6559"/>
      <c r="C6559" s="2"/>
    </row>
    <row r="6560" spans="2:3">
      <c r="B6560"/>
      <c r="C6560" s="2"/>
    </row>
    <row r="6561" spans="2:3">
      <c r="B6561"/>
      <c r="C6561" s="2"/>
    </row>
    <row r="6562" spans="2:3">
      <c r="B6562"/>
      <c r="C6562" s="2"/>
    </row>
    <row r="6563" spans="2:3">
      <c r="B6563"/>
      <c r="C6563" s="2"/>
    </row>
    <row r="6564" spans="2:3">
      <c r="B6564"/>
      <c r="C6564" s="2"/>
    </row>
    <row r="6565" spans="2:3">
      <c r="B6565"/>
      <c r="C6565" s="2"/>
    </row>
    <row r="6566" spans="2:3">
      <c r="B6566"/>
      <c r="C6566" s="2"/>
    </row>
    <row r="6567" spans="2:3">
      <c r="B6567"/>
      <c r="C6567" s="2"/>
    </row>
    <row r="6568" spans="2:3">
      <c r="B6568"/>
      <c r="C6568" s="2"/>
    </row>
    <row r="6569" spans="2:3">
      <c r="B6569"/>
      <c r="C6569" s="2"/>
    </row>
    <row r="6570" spans="2:3">
      <c r="B6570"/>
      <c r="C6570" s="2"/>
    </row>
    <row r="6571" spans="2:3">
      <c r="B6571"/>
      <c r="C6571" s="2"/>
    </row>
    <row r="6572" spans="2:3">
      <c r="B6572"/>
      <c r="C6572" s="2"/>
    </row>
    <row r="6573" spans="2:3">
      <c r="B6573"/>
      <c r="C6573" s="2"/>
    </row>
    <row r="6574" spans="2:3">
      <c r="B6574"/>
      <c r="C6574" s="2"/>
    </row>
    <row r="6575" spans="2:3">
      <c r="B6575"/>
      <c r="C6575" s="2"/>
    </row>
    <row r="6576" spans="2:3">
      <c r="B6576"/>
      <c r="C6576" s="2"/>
    </row>
    <row r="6577" spans="2:3">
      <c r="B6577"/>
      <c r="C6577" s="2"/>
    </row>
    <row r="6578" spans="2:3">
      <c r="B6578"/>
      <c r="C6578" s="2"/>
    </row>
    <row r="6579" spans="2:3">
      <c r="B6579"/>
      <c r="C6579" s="2"/>
    </row>
    <row r="6580" spans="2:3">
      <c r="B6580"/>
      <c r="C6580" s="2"/>
    </row>
    <row r="6581" spans="2:3">
      <c r="B6581"/>
      <c r="C6581" s="2"/>
    </row>
    <row r="6582" spans="2:3">
      <c r="B6582"/>
      <c r="C6582" s="2"/>
    </row>
    <row r="6583" spans="2:3">
      <c r="B6583"/>
      <c r="C6583" s="2"/>
    </row>
    <row r="6584" spans="2:3">
      <c r="B6584"/>
      <c r="C6584" s="2"/>
    </row>
    <row r="6585" spans="2:3">
      <c r="B6585"/>
      <c r="C6585" s="2"/>
    </row>
    <row r="6586" spans="2:3">
      <c r="B6586"/>
      <c r="C6586" s="2"/>
    </row>
    <row r="6587" spans="2:3">
      <c r="B6587"/>
      <c r="C6587" s="2"/>
    </row>
    <row r="6588" spans="2:3">
      <c r="B6588"/>
      <c r="C6588" s="2"/>
    </row>
    <row r="6589" spans="2:3">
      <c r="B6589"/>
      <c r="C6589" s="2"/>
    </row>
    <row r="6590" spans="2:3">
      <c r="B6590"/>
      <c r="C6590" s="2"/>
    </row>
    <row r="6591" spans="2:3">
      <c r="B6591"/>
      <c r="C6591" s="2"/>
    </row>
    <row r="6592" spans="2:3">
      <c r="B6592"/>
      <c r="C6592" s="2"/>
    </row>
    <row r="6593" spans="2:3">
      <c r="B6593"/>
      <c r="C6593" s="2"/>
    </row>
    <row r="6594" spans="2:3">
      <c r="B6594"/>
      <c r="C6594" s="2"/>
    </row>
    <row r="6595" spans="2:3">
      <c r="B6595"/>
      <c r="C6595" s="2"/>
    </row>
    <row r="6596" spans="2:3">
      <c r="B6596"/>
      <c r="C6596" s="2"/>
    </row>
    <row r="6597" spans="2:3">
      <c r="B6597"/>
      <c r="C6597" s="2"/>
    </row>
    <row r="6598" spans="2:3">
      <c r="B6598"/>
      <c r="C6598" s="2"/>
    </row>
    <row r="6599" spans="2:3">
      <c r="B6599"/>
      <c r="C6599" s="2"/>
    </row>
    <row r="6600" spans="2:3">
      <c r="B6600"/>
      <c r="C6600" s="2"/>
    </row>
    <row r="6601" spans="2:3">
      <c r="B6601"/>
      <c r="C6601" s="2"/>
    </row>
    <row r="6602" spans="2:3">
      <c r="B6602"/>
      <c r="C6602" s="2"/>
    </row>
    <row r="6603" spans="2:3">
      <c r="B6603"/>
      <c r="C6603" s="2"/>
    </row>
    <row r="6604" spans="2:3">
      <c r="B6604"/>
      <c r="C6604" s="2"/>
    </row>
    <row r="6605" spans="2:3">
      <c r="B6605"/>
      <c r="C6605" s="2"/>
    </row>
    <row r="6606" spans="2:3">
      <c r="B6606"/>
      <c r="C6606" s="2"/>
    </row>
    <row r="6607" spans="2:3">
      <c r="B6607"/>
      <c r="C6607" s="2"/>
    </row>
    <row r="6608" spans="2:3">
      <c r="B6608"/>
      <c r="C6608" s="2"/>
    </row>
    <row r="6609" spans="2:3">
      <c r="B6609"/>
      <c r="C6609" s="2"/>
    </row>
    <row r="6610" spans="2:3">
      <c r="B6610"/>
      <c r="C6610" s="2"/>
    </row>
    <row r="6611" spans="2:3">
      <c r="B6611"/>
      <c r="C6611" s="2"/>
    </row>
    <row r="6612" spans="2:3">
      <c r="B6612"/>
      <c r="C6612" s="2"/>
    </row>
    <row r="6613" spans="2:3">
      <c r="B6613"/>
      <c r="C6613" s="2"/>
    </row>
    <row r="6614" spans="2:3">
      <c r="B6614"/>
      <c r="C6614" s="2"/>
    </row>
    <row r="6615" spans="2:3">
      <c r="B6615"/>
      <c r="C6615" s="2"/>
    </row>
    <row r="6616" spans="2:3">
      <c r="B6616"/>
      <c r="C6616" s="2"/>
    </row>
    <row r="6617" spans="2:3">
      <c r="B6617"/>
      <c r="C6617" s="2"/>
    </row>
    <row r="6618" spans="2:3">
      <c r="B6618"/>
      <c r="C6618" s="2"/>
    </row>
    <row r="6619" spans="2:3">
      <c r="B6619"/>
      <c r="C6619" s="2"/>
    </row>
    <row r="6620" spans="2:3">
      <c r="B6620"/>
      <c r="C6620" s="2"/>
    </row>
    <row r="6621" spans="2:3">
      <c r="B6621"/>
      <c r="C6621" s="2"/>
    </row>
    <row r="6622" spans="2:3">
      <c r="B6622"/>
      <c r="C6622" s="2"/>
    </row>
    <row r="6623" spans="2:3">
      <c r="B6623"/>
      <c r="C6623" s="2"/>
    </row>
    <row r="6624" spans="2:3">
      <c r="B6624"/>
      <c r="C6624" s="2"/>
    </row>
    <row r="6625" spans="2:3">
      <c r="B6625"/>
      <c r="C6625" s="2"/>
    </row>
    <row r="6626" spans="2:3">
      <c r="B6626"/>
      <c r="C6626" s="2"/>
    </row>
    <row r="6627" spans="2:3">
      <c r="B6627"/>
      <c r="C6627" s="2"/>
    </row>
    <row r="6628" spans="2:3">
      <c r="B6628"/>
      <c r="C6628" s="2"/>
    </row>
    <row r="6629" spans="2:3">
      <c r="B6629"/>
      <c r="C6629" s="2"/>
    </row>
    <row r="6630" spans="2:3">
      <c r="B6630"/>
      <c r="C6630" s="2"/>
    </row>
    <row r="6631" spans="2:3">
      <c r="B6631"/>
      <c r="C6631" s="2"/>
    </row>
    <row r="6632" spans="2:3">
      <c r="B6632"/>
      <c r="C6632" s="2"/>
    </row>
    <row r="6633" spans="2:3">
      <c r="B6633"/>
      <c r="C6633" s="2"/>
    </row>
    <row r="6634" spans="2:3">
      <c r="B6634"/>
      <c r="C6634" s="2"/>
    </row>
    <row r="6635" spans="2:3">
      <c r="B6635"/>
      <c r="C6635" s="2"/>
    </row>
    <row r="6636" spans="2:3">
      <c r="B6636"/>
      <c r="C6636" s="2"/>
    </row>
    <row r="6637" spans="2:3">
      <c r="B6637"/>
      <c r="C6637" s="2"/>
    </row>
    <row r="6638" spans="2:3">
      <c r="B6638"/>
      <c r="C6638" s="2"/>
    </row>
    <row r="6639" spans="2:3">
      <c r="B6639"/>
      <c r="C6639" s="2"/>
    </row>
    <row r="6640" spans="2:3">
      <c r="B6640"/>
      <c r="C6640" s="2"/>
    </row>
    <row r="6641" spans="2:3">
      <c r="B6641"/>
      <c r="C6641" s="2"/>
    </row>
    <row r="6642" spans="2:3">
      <c r="B6642"/>
      <c r="C6642" s="2"/>
    </row>
    <row r="6643" spans="2:3">
      <c r="B6643"/>
      <c r="C6643" s="2"/>
    </row>
    <row r="6644" spans="2:3">
      <c r="B6644"/>
      <c r="C6644" s="2"/>
    </row>
    <row r="6645" spans="2:3">
      <c r="B6645"/>
      <c r="C6645" s="2"/>
    </row>
    <row r="6646" spans="2:3">
      <c r="B6646"/>
      <c r="C6646" s="2"/>
    </row>
    <row r="6647" spans="2:3">
      <c r="B6647"/>
      <c r="C6647" s="2"/>
    </row>
    <row r="6648" spans="2:3">
      <c r="B6648"/>
      <c r="C6648" s="2"/>
    </row>
    <row r="6649" spans="2:3">
      <c r="B6649"/>
      <c r="C6649" s="2"/>
    </row>
    <row r="6650" spans="2:3">
      <c r="B6650"/>
      <c r="C6650" s="2"/>
    </row>
    <row r="6651" spans="2:3">
      <c r="B6651"/>
      <c r="C6651" s="2"/>
    </row>
    <row r="6652" spans="2:3">
      <c r="B6652"/>
      <c r="C6652" s="2"/>
    </row>
    <row r="6653" spans="2:3">
      <c r="B6653"/>
      <c r="C6653" s="2"/>
    </row>
    <row r="6654" spans="2:3">
      <c r="B6654"/>
      <c r="C6654" s="2"/>
    </row>
    <row r="6655" spans="2:3">
      <c r="B6655"/>
      <c r="C6655" s="2"/>
    </row>
    <row r="6656" spans="2:3">
      <c r="B6656"/>
      <c r="C6656" s="2"/>
    </row>
    <row r="6657" spans="2:3">
      <c r="B6657"/>
      <c r="C6657" s="2"/>
    </row>
    <row r="6658" spans="2:3">
      <c r="B6658"/>
      <c r="C6658" s="2"/>
    </row>
    <row r="6659" spans="2:3">
      <c r="B6659"/>
      <c r="C6659" s="2"/>
    </row>
    <row r="6660" spans="2:3">
      <c r="B6660"/>
      <c r="C6660" s="2"/>
    </row>
    <row r="6661" spans="2:3">
      <c r="B6661"/>
      <c r="C6661" s="2"/>
    </row>
    <row r="6662" spans="2:3">
      <c r="B6662"/>
      <c r="C6662" s="2"/>
    </row>
    <row r="6663" spans="2:3">
      <c r="B6663"/>
      <c r="C6663" s="2"/>
    </row>
    <row r="6664" spans="2:3">
      <c r="B6664"/>
      <c r="C6664" s="2"/>
    </row>
    <row r="6665" spans="2:3">
      <c r="B6665"/>
      <c r="C6665" s="2"/>
    </row>
    <row r="6666" spans="2:3">
      <c r="B6666"/>
      <c r="C6666" s="2"/>
    </row>
    <row r="6667" spans="2:3">
      <c r="B6667"/>
      <c r="C6667" s="2"/>
    </row>
    <row r="6668" spans="2:3">
      <c r="B6668"/>
      <c r="C6668" s="2"/>
    </row>
    <row r="6669" spans="2:3">
      <c r="B6669"/>
      <c r="C6669" s="2"/>
    </row>
    <row r="6670" spans="2:3">
      <c r="B6670"/>
      <c r="C6670" s="2"/>
    </row>
    <row r="6671" spans="2:3">
      <c r="B6671"/>
      <c r="C6671" s="2"/>
    </row>
    <row r="6672" spans="2:3">
      <c r="B6672"/>
      <c r="C6672" s="2"/>
    </row>
    <row r="6673" spans="2:3">
      <c r="B6673"/>
      <c r="C6673" s="2"/>
    </row>
    <row r="6674" spans="2:3">
      <c r="B6674"/>
      <c r="C6674" s="2"/>
    </row>
    <row r="6675" spans="2:3">
      <c r="B6675"/>
      <c r="C6675" s="2"/>
    </row>
    <row r="6676" spans="2:3">
      <c r="B6676"/>
      <c r="C6676" s="2"/>
    </row>
    <row r="6677" spans="2:3">
      <c r="B6677"/>
      <c r="C6677" s="2"/>
    </row>
    <row r="6678" spans="2:3">
      <c r="B6678"/>
      <c r="C6678" s="2"/>
    </row>
    <row r="6679" spans="2:3">
      <c r="B6679"/>
      <c r="C6679" s="2"/>
    </row>
    <row r="6680" spans="2:3">
      <c r="B6680"/>
      <c r="C6680" s="2"/>
    </row>
    <row r="6681" spans="2:3">
      <c r="B6681"/>
      <c r="C6681" s="2"/>
    </row>
    <row r="6682" spans="2:3">
      <c r="B6682"/>
      <c r="C6682" s="2"/>
    </row>
    <row r="6683" spans="2:3">
      <c r="B6683"/>
      <c r="C6683" s="2"/>
    </row>
    <row r="6684" spans="2:3">
      <c r="B6684"/>
      <c r="C6684" s="2"/>
    </row>
    <row r="6685" spans="2:3">
      <c r="B6685"/>
      <c r="C6685" s="2"/>
    </row>
    <row r="6686" spans="2:3">
      <c r="B6686"/>
      <c r="C6686" s="2"/>
    </row>
    <row r="6687" spans="2:3">
      <c r="B6687"/>
      <c r="C6687" s="2"/>
    </row>
    <row r="6688" spans="2:3">
      <c r="B6688"/>
      <c r="C6688" s="2"/>
    </row>
    <row r="6689" spans="2:3">
      <c r="B6689"/>
      <c r="C6689" s="2"/>
    </row>
    <row r="6690" spans="2:3">
      <c r="B6690"/>
      <c r="C6690" s="2"/>
    </row>
    <row r="6691" spans="2:3">
      <c r="B6691"/>
      <c r="C6691" s="2"/>
    </row>
    <row r="6692" spans="2:3">
      <c r="B6692"/>
      <c r="C6692" s="2"/>
    </row>
    <row r="6693" spans="2:3">
      <c r="B6693"/>
      <c r="C6693" s="2"/>
    </row>
    <row r="6694" spans="2:3">
      <c r="B6694"/>
      <c r="C6694" s="2"/>
    </row>
    <row r="6695" spans="2:3">
      <c r="B6695"/>
      <c r="C6695" s="2"/>
    </row>
    <row r="6696" spans="2:3">
      <c r="B6696"/>
      <c r="C6696" s="2"/>
    </row>
    <row r="6697" spans="2:3">
      <c r="B6697"/>
      <c r="C6697" s="2"/>
    </row>
    <row r="6698" spans="2:3">
      <c r="B6698"/>
      <c r="C6698" s="2"/>
    </row>
    <row r="6699" spans="2:3">
      <c r="B6699"/>
      <c r="C6699" s="2"/>
    </row>
    <row r="6700" spans="2:3">
      <c r="B6700"/>
      <c r="C6700" s="2"/>
    </row>
    <row r="6701" spans="2:3">
      <c r="B6701"/>
      <c r="C6701" s="2"/>
    </row>
    <row r="6702" spans="2:3">
      <c r="B6702"/>
      <c r="C6702" s="2"/>
    </row>
    <row r="6703" spans="2:3">
      <c r="B6703"/>
      <c r="C6703" s="2"/>
    </row>
    <row r="6704" spans="2:3">
      <c r="B6704"/>
      <c r="C6704" s="2"/>
    </row>
    <row r="6705" spans="2:3">
      <c r="B6705"/>
      <c r="C6705" s="2"/>
    </row>
    <row r="6706" spans="2:3">
      <c r="B6706"/>
      <c r="C6706" s="2"/>
    </row>
    <row r="6707" spans="2:3">
      <c r="B6707"/>
      <c r="C6707" s="2"/>
    </row>
    <row r="6708" spans="2:3">
      <c r="B6708"/>
      <c r="C6708" s="2"/>
    </row>
    <row r="6709" spans="2:3">
      <c r="B6709"/>
      <c r="C6709" s="2"/>
    </row>
    <row r="6710" spans="2:3">
      <c r="B6710"/>
      <c r="C6710" s="2"/>
    </row>
    <row r="6711" spans="2:3">
      <c r="B6711"/>
      <c r="C6711" s="2"/>
    </row>
    <row r="6712" spans="2:3">
      <c r="B6712"/>
      <c r="C6712" s="2"/>
    </row>
    <row r="6713" spans="2:3">
      <c r="B6713"/>
      <c r="C6713" s="2"/>
    </row>
    <row r="6714" spans="2:3">
      <c r="B6714"/>
      <c r="C6714" s="2"/>
    </row>
    <row r="6715" spans="2:3">
      <c r="B6715"/>
      <c r="C6715" s="2"/>
    </row>
    <row r="6716" spans="2:3">
      <c r="B6716"/>
      <c r="C6716" s="2"/>
    </row>
    <row r="6717" spans="2:3">
      <c r="B6717"/>
      <c r="C6717" s="2"/>
    </row>
    <row r="6718" spans="2:3">
      <c r="B6718"/>
      <c r="C6718" s="2"/>
    </row>
    <row r="6719" spans="2:3">
      <c r="B6719"/>
      <c r="C6719" s="2"/>
    </row>
    <row r="6720" spans="2:3">
      <c r="B6720"/>
      <c r="C6720" s="2"/>
    </row>
    <row r="6721" spans="2:3">
      <c r="B6721"/>
      <c r="C6721" s="2"/>
    </row>
    <row r="6722" spans="2:3">
      <c r="B6722"/>
      <c r="C6722" s="2"/>
    </row>
    <row r="6723" spans="2:3">
      <c r="B6723"/>
      <c r="C6723" s="2"/>
    </row>
    <row r="6724" spans="2:3">
      <c r="B6724"/>
      <c r="C6724" s="2"/>
    </row>
    <row r="6725" spans="2:3">
      <c r="B6725"/>
      <c r="C6725" s="2"/>
    </row>
    <row r="6726" spans="2:3">
      <c r="B6726"/>
      <c r="C6726" s="2"/>
    </row>
    <row r="6727" spans="2:3">
      <c r="B6727"/>
      <c r="C6727" s="2"/>
    </row>
    <row r="6728" spans="2:3">
      <c r="B6728"/>
      <c r="C6728" s="2"/>
    </row>
    <row r="6729" spans="2:3">
      <c r="B6729"/>
      <c r="C6729" s="2"/>
    </row>
    <row r="6730" spans="2:3">
      <c r="B6730"/>
      <c r="C6730" s="2"/>
    </row>
    <row r="6731" spans="2:3">
      <c r="B6731"/>
      <c r="C6731" s="2"/>
    </row>
    <row r="6732" spans="2:3">
      <c r="B6732"/>
      <c r="C6732" s="2"/>
    </row>
    <row r="6733" spans="2:3">
      <c r="B6733"/>
      <c r="C6733" s="2"/>
    </row>
    <row r="6734" spans="2:3">
      <c r="B6734"/>
      <c r="C6734" s="2"/>
    </row>
    <row r="6735" spans="2:3">
      <c r="B6735"/>
      <c r="C6735" s="2"/>
    </row>
    <row r="6736" spans="2:3">
      <c r="B6736"/>
      <c r="C6736" s="2"/>
    </row>
    <row r="6737" spans="2:3">
      <c r="B6737"/>
      <c r="C6737" s="2"/>
    </row>
    <row r="6738" spans="2:3">
      <c r="B6738"/>
      <c r="C6738" s="2"/>
    </row>
    <row r="6739" spans="2:3">
      <c r="B6739"/>
      <c r="C6739" s="2"/>
    </row>
    <row r="6740" spans="2:3">
      <c r="B6740"/>
      <c r="C6740" s="2"/>
    </row>
    <row r="6741" spans="2:3">
      <c r="B6741"/>
      <c r="C6741" s="2"/>
    </row>
    <row r="6742" spans="2:3">
      <c r="B6742"/>
      <c r="C6742" s="2"/>
    </row>
    <row r="6743" spans="2:3">
      <c r="B6743"/>
      <c r="C6743" s="2"/>
    </row>
    <row r="6744" spans="2:3">
      <c r="B6744"/>
      <c r="C6744" s="2"/>
    </row>
    <row r="6745" spans="2:3">
      <c r="B6745"/>
      <c r="C6745" s="2"/>
    </row>
    <row r="6746" spans="2:3">
      <c r="B6746"/>
      <c r="C6746" s="2"/>
    </row>
    <row r="6747" spans="2:3">
      <c r="B6747"/>
      <c r="C6747" s="2"/>
    </row>
    <row r="6748" spans="2:3">
      <c r="B6748"/>
      <c r="C6748" s="2"/>
    </row>
    <row r="6749" spans="2:3">
      <c r="B6749"/>
      <c r="C6749" s="2"/>
    </row>
    <row r="6750" spans="2:3">
      <c r="B6750"/>
      <c r="C6750" s="2"/>
    </row>
    <row r="6751" spans="2:3">
      <c r="B6751"/>
      <c r="C6751" s="2"/>
    </row>
    <row r="6752" spans="2:3">
      <c r="B6752"/>
      <c r="C6752" s="2"/>
    </row>
    <row r="6753" spans="2:3">
      <c r="B6753"/>
      <c r="C6753" s="2"/>
    </row>
    <row r="6754" spans="2:3">
      <c r="B6754"/>
      <c r="C6754" s="2"/>
    </row>
    <row r="6755" spans="2:3">
      <c r="B6755"/>
      <c r="C6755" s="2"/>
    </row>
    <row r="6756" spans="2:3">
      <c r="B6756"/>
      <c r="C6756" s="2"/>
    </row>
    <row r="6757" spans="2:3">
      <c r="B6757"/>
      <c r="C6757" s="2"/>
    </row>
    <row r="6758" spans="2:3">
      <c r="B6758"/>
      <c r="C6758" s="2"/>
    </row>
    <row r="6759" spans="2:3">
      <c r="B6759"/>
      <c r="C6759" s="2"/>
    </row>
    <row r="6760" spans="2:3">
      <c r="B6760"/>
      <c r="C6760" s="2"/>
    </row>
    <row r="6761" spans="2:3">
      <c r="B6761"/>
      <c r="C6761" s="2"/>
    </row>
    <row r="6762" spans="2:3">
      <c r="B6762"/>
      <c r="C6762" s="2"/>
    </row>
    <row r="6763" spans="2:3">
      <c r="B6763"/>
      <c r="C6763" s="2"/>
    </row>
    <row r="6764" spans="2:3">
      <c r="B6764"/>
      <c r="C6764" s="2"/>
    </row>
    <row r="6765" spans="2:3">
      <c r="B6765"/>
      <c r="C6765" s="2"/>
    </row>
    <row r="6766" spans="2:3">
      <c r="B6766"/>
      <c r="C6766" s="2"/>
    </row>
    <row r="6767" spans="2:3">
      <c r="B6767"/>
      <c r="C6767" s="2"/>
    </row>
    <row r="6768" spans="2:3">
      <c r="B6768"/>
      <c r="C6768" s="2"/>
    </row>
    <row r="6769" spans="2:3">
      <c r="B6769"/>
      <c r="C6769" s="2"/>
    </row>
    <row r="6770" spans="2:3">
      <c r="B6770"/>
      <c r="C6770" s="2"/>
    </row>
    <row r="6771" spans="2:3">
      <c r="B6771"/>
      <c r="C6771" s="2"/>
    </row>
    <row r="6772" spans="2:3">
      <c r="B6772"/>
      <c r="C6772" s="2"/>
    </row>
    <row r="6773" spans="2:3">
      <c r="B6773"/>
      <c r="C6773" s="2"/>
    </row>
    <row r="6774" spans="2:3">
      <c r="B6774"/>
      <c r="C6774" s="2"/>
    </row>
    <row r="6775" spans="2:3">
      <c r="B6775"/>
      <c r="C6775" s="2"/>
    </row>
    <row r="6776" spans="2:3">
      <c r="B6776"/>
      <c r="C6776" s="2"/>
    </row>
    <row r="6777" spans="2:3">
      <c r="B6777"/>
      <c r="C6777" s="2"/>
    </row>
    <row r="6778" spans="2:3">
      <c r="B6778"/>
      <c r="C6778" s="2"/>
    </row>
    <row r="6779" spans="2:3">
      <c r="B6779"/>
      <c r="C6779" s="2"/>
    </row>
    <row r="6780" spans="2:3">
      <c r="B6780"/>
      <c r="C6780" s="2"/>
    </row>
    <row r="6781" spans="2:3">
      <c r="B6781"/>
      <c r="C6781" s="2"/>
    </row>
    <row r="6782" spans="2:3">
      <c r="B6782"/>
      <c r="C6782" s="2"/>
    </row>
    <row r="6783" spans="2:3">
      <c r="B6783"/>
      <c r="C6783" s="2"/>
    </row>
    <row r="6784" spans="2:3">
      <c r="B6784"/>
      <c r="C6784" s="2"/>
    </row>
    <row r="6785" spans="2:3">
      <c r="B6785"/>
      <c r="C6785" s="2"/>
    </row>
    <row r="6786" spans="2:3">
      <c r="B6786"/>
      <c r="C6786" s="2"/>
    </row>
    <row r="6787" spans="2:3">
      <c r="B6787"/>
      <c r="C6787" s="2"/>
    </row>
    <row r="6788" spans="2:3">
      <c r="B6788"/>
      <c r="C6788" s="2"/>
    </row>
    <row r="6789" spans="2:3">
      <c r="B6789"/>
      <c r="C6789" s="2"/>
    </row>
    <row r="6790" spans="2:3">
      <c r="B6790"/>
      <c r="C6790" s="2"/>
    </row>
    <row r="6791" spans="2:3">
      <c r="B6791"/>
      <c r="C6791" s="2"/>
    </row>
    <row r="6792" spans="2:3">
      <c r="B6792"/>
      <c r="C6792" s="2"/>
    </row>
    <row r="6793" spans="2:3">
      <c r="B6793"/>
      <c r="C6793" s="2"/>
    </row>
    <row r="6794" spans="2:3">
      <c r="B6794"/>
      <c r="C6794" s="2"/>
    </row>
    <row r="6795" spans="2:3">
      <c r="B6795"/>
      <c r="C6795" s="2"/>
    </row>
    <row r="6796" spans="2:3">
      <c r="B6796"/>
      <c r="C6796" s="2"/>
    </row>
    <row r="6797" spans="2:3">
      <c r="B6797"/>
      <c r="C6797" s="2"/>
    </row>
    <row r="6798" spans="2:3">
      <c r="B6798"/>
      <c r="C6798" s="2"/>
    </row>
    <row r="6799" spans="2:3">
      <c r="B6799"/>
      <c r="C6799" s="2"/>
    </row>
    <row r="6800" spans="2:3">
      <c r="B6800"/>
      <c r="C6800" s="2"/>
    </row>
    <row r="6801" spans="2:3">
      <c r="B6801"/>
      <c r="C6801" s="2"/>
    </row>
    <row r="6802" spans="2:3">
      <c r="B6802"/>
      <c r="C6802" s="2"/>
    </row>
    <row r="6803" spans="2:3">
      <c r="B6803"/>
      <c r="C6803" s="2"/>
    </row>
    <row r="6804" spans="2:3">
      <c r="B6804"/>
      <c r="C6804" s="2"/>
    </row>
    <row r="6805" spans="2:3">
      <c r="B6805"/>
      <c r="C6805" s="2"/>
    </row>
    <row r="6806" spans="2:3">
      <c r="B6806"/>
      <c r="C6806" s="2"/>
    </row>
    <row r="6807" spans="2:3">
      <c r="B6807"/>
      <c r="C6807" s="2"/>
    </row>
    <row r="6808" spans="2:3">
      <c r="B6808"/>
      <c r="C6808" s="2"/>
    </row>
    <row r="6809" spans="2:3">
      <c r="B6809"/>
      <c r="C6809" s="2"/>
    </row>
    <row r="6810" spans="2:3">
      <c r="B6810"/>
      <c r="C6810" s="2"/>
    </row>
    <row r="6811" spans="2:3">
      <c r="B6811"/>
      <c r="C6811" s="2"/>
    </row>
    <row r="6812" spans="2:3">
      <c r="B6812"/>
      <c r="C6812" s="2"/>
    </row>
    <row r="6813" spans="2:3">
      <c r="B6813"/>
      <c r="C6813" s="2"/>
    </row>
    <row r="6814" spans="2:3">
      <c r="B6814"/>
      <c r="C6814" s="2"/>
    </row>
    <row r="6815" spans="2:3">
      <c r="B6815"/>
      <c r="C6815" s="2"/>
    </row>
    <row r="6816" spans="2:3">
      <c r="B6816"/>
      <c r="C6816" s="2"/>
    </row>
    <row r="6817" spans="2:3">
      <c r="B6817"/>
      <c r="C6817" s="2"/>
    </row>
    <row r="6818" spans="2:3">
      <c r="B6818"/>
      <c r="C6818" s="2"/>
    </row>
    <row r="6819" spans="2:3">
      <c r="B6819"/>
      <c r="C6819" s="2"/>
    </row>
    <row r="6820" spans="2:3">
      <c r="B6820"/>
      <c r="C6820" s="2"/>
    </row>
    <row r="6821" spans="2:3">
      <c r="B6821"/>
      <c r="C6821" s="2"/>
    </row>
    <row r="6822" spans="2:3">
      <c r="B6822"/>
      <c r="C6822" s="2"/>
    </row>
    <row r="6823" spans="2:3">
      <c r="B6823"/>
      <c r="C6823" s="2"/>
    </row>
    <row r="6824" spans="2:3">
      <c r="B6824"/>
      <c r="C6824" s="2"/>
    </row>
    <row r="6825" spans="2:3">
      <c r="B6825"/>
      <c r="C6825" s="2"/>
    </row>
    <row r="6826" spans="2:3">
      <c r="B6826"/>
      <c r="C6826" s="2"/>
    </row>
    <row r="6827" spans="2:3">
      <c r="B6827"/>
      <c r="C6827" s="2"/>
    </row>
    <row r="6828" spans="2:3">
      <c r="B6828"/>
      <c r="C6828" s="2"/>
    </row>
    <row r="6829" spans="2:3">
      <c r="B6829"/>
      <c r="C6829" s="2"/>
    </row>
    <row r="6830" spans="2:3">
      <c r="B6830"/>
      <c r="C6830" s="2"/>
    </row>
    <row r="6831" spans="2:3">
      <c r="B6831"/>
      <c r="C6831" s="2"/>
    </row>
    <row r="6832" spans="2:3">
      <c r="B6832"/>
      <c r="C6832" s="2"/>
    </row>
    <row r="6833" spans="2:3">
      <c r="B6833"/>
      <c r="C6833" s="2"/>
    </row>
    <row r="6834" spans="2:3">
      <c r="B6834"/>
      <c r="C6834" s="2"/>
    </row>
    <row r="6835" spans="2:3">
      <c r="B6835"/>
      <c r="C6835" s="2"/>
    </row>
    <row r="6836" spans="2:3">
      <c r="B6836"/>
      <c r="C6836" s="2"/>
    </row>
    <row r="6837" spans="2:3">
      <c r="B6837"/>
      <c r="C6837" s="2"/>
    </row>
    <row r="6838" spans="2:3">
      <c r="B6838"/>
      <c r="C6838" s="2"/>
    </row>
    <row r="6839" spans="2:3">
      <c r="B6839"/>
      <c r="C6839" s="2"/>
    </row>
    <row r="6840" spans="2:3">
      <c r="B6840"/>
      <c r="C6840" s="2"/>
    </row>
    <row r="6841" spans="2:3">
      <c r="B6841"/>
      <c r="C6841" s="2"/>
    </row>
    <row r="6842" spans="2:3">
      <c r="B6842"/>
      <c r="C6842" s="2"/>
    </row>
    <row r="6843" spans="2:3">
      <c r="B6843"/>
      <c r="C6843" s="2"/>
    </row>
    <row r="6844" spans="2:3">
      <c r="B6844"/>
      <c r="C6844" s="2"/>
    </row>
    <row r="6845" spans="2:3">
      <c r="B6845"/>
      <c r="C6845" s="2"/>
    </row>
    <row r="6846" spans="2:3">
      <c r="B6846"/>
      <c r="C6846" s="2"/>
    </row>
    <row r="6847" spans="2:3">
      <c r="B6847"/>
      <c r="C6847" s="2"/>
    </row>
    <row r="6848" spans="2:3">
      <c r="B6848"/>
      <c r="C6848" s="2"/>
    </row>
    <row r="6849" spans="2:3">
      <c r="B6849"/>
      <c r="C6849" s="2"/>
    </row>
    <row r="6850" spans="2:3">
      <c r="B6850"/>
      <c r="C6850" s="2"/>
    </row>
    <row r="6851" spans="2:3">
      <c r="B6851"/>
      <c r="C6851" s="2"/>
    </row>
    <row r="6852" spans="2:3">
      <c r="B6852"/>
      <c r="C6852" s="2"/>
    </row>
    <row r="6853" spans="2:3">
      <c r="B6853"/>
      <c r="C6853" s="2"/>
    </row>
    <row r="6854" spans="2:3">
      <c r="B6854"/>
      <c r="C6854" s="2"/>
    </row>
    <row r="6855" spans="2:3">
      <c r="B6855"/>
      <c r="C6855" s="2"/>
    </row>
    <row r="6856" spans="2:3">
      <c r="B6856"/>
      <c r="C6856" s="2"/>
    </row>
    <row r="6857" spans="2:3">
      <c r="B6857"/>
      <c r="C6857" s="2"/>
    </row>
    <row r="6858" spans="2:3">
      <c r="B6858"/>
      <c r="C6858" s="2"/>
    </row>
    <row r="6859" spans="2:3">
      <c r="B6859"/>
      <c r="C6859" s="2"/>
    </row>
    <row r="6860" spans="2:3">
      <c r="B6860"/>
      <c r="C6860" s="2"/>
    </row>
    <row r="6861" spans="2:3">
      <c r="B6861"/>
      <c r="C6861" s="2"/>
    </row>
    <row r="6862" spans="2:3">
      <c r="B6862"/>
      <c r="C6862" s="2"/>
    </row>
    <row r="6863" spans="2:3">
      <c r="B6863"/>
      <c r="C6863" s="2"/>
    </row>
    <row r="6864" spans="2:3">
      <c r="B6864"/>
      <c r="C6864" s="2"/>
    </row>
    <row r="6865" spans="2:3">
      <c r="B6865"/>
      <c r="C6865" s="2"/>
    </row>
    <row r="6866" spans="2:3">
      <c r="B6866"/>
      <c r="C6866" s="2"/>
    </row>
    <row r="6867" spans="2:3">
      <c r="B6867"/>
      <c r="C6867" s="2"/>
    </row>
    <row r="6868" spans="2:3">
      <c r="B6868"/>
      <c r="C6868" s="2"/>
    </row>
    <row r="6869" spans="2:3">
      <c r="B6869"/>
      <c r="C6869" s="2"/>
    </row>
    <row r="6870" spans="2:3">
      <c r="B6870"/>
      <c r="C6870" s="2"/>
    </row>
    <row r="6871" spans="2:3">
      <c r="B6871"/>
      <c r="C6871" s="2"/>
    </row>
    <row r="6872" spans="2:3">
      <c r="B6872"/>
      <c r="C6872" s="2"/>
    </row>
    <row r="6873" spans="2:3">
      <c r="B6873"/>
      <c r="C6873" s="2"/>
    </row>
    <row r="6874" spans="2:3">
      <c r="B6874"/>
      <c r="C6874" s="2"/>
    </row>
    <row r="6875" spans="2:3">
      <c r="B6875"/>
      <c r="C6875" s="2"/>
    </row>
    <row r="6876" spans="2:3">
      <c r="B6876"/>
      <c r="C6876" s="2"/>
    </row>
    <row r="6877" spans="2:3">
      <c r="B6877"/>
      <c r="C6877" s="2"/>
    </row>
    <row r="6878" spans="2:3">
      <c r="B6878"/>
      <c r="C6878" s="2"/>
    </row>
    <row r="6879" spans="2:3">
      <c r="B6879"/>
      <c r="C6879" s="2"/>
    </row>
    <row r="6880" spans="2:3">
      <c r="B6880"/>
      <c r="C6880" s="2"/>
    </row>
    <row r="6881" spans="2:3">
      <c r="B6881"/>
      <c r="C6881" s="2"/>
    </row>
    <row r="6882" spans="2:3">
      <c r="B6882"/>
      <c r="C6882" s="2"/>
    </row>
    <row r="6883" spans="2:3">
      <c r="B6883"/>
      <c r="C6883" s="2"/>
    </row>
    <row r="6884" spans="2:3">
      <c r="B6884"/>
      <c r="C6884" s="2"/>
    </row>
    <row r="6885" spans="2:3">
      <c r="B6885"/>
      <c r="C6885" s="2"/>
    </row>
    <row r="6886" spans="2:3">
      <c r="B6886"/>
      <c r="C6886" s="2"/>
    </row>
    <row r="6887" spans="2:3">
      <c r="B6887"/>
      <c r="C6887" s="2"/>
    </row>
    <row r="6888" spans="2:3">
      <c r="B6888"/>
      <c r="C6888" s="2"/>
    </row>
    <row r="6889" spans="2:3">
      <c r="B6889"/>
      <c r="C6889" s="2"/>
    </row>
    <row r="6890" spans="2:3">
      <c r="B6890"/>
      <c r="C6890" s="2"/>
    </row>
    <row r="6891" spans="2:3">
      <c r="B6891"/>
      <c r="C6891" s="2"/>
    </row>
    <row r="6892" spans="2:3">
      <c r="B6892"/>
      <c r="C6892" s="2"/>
    </row>
    <row r="6893" spans="2:3">
      <c r="B6893"/>
      <c r="C6893" s="2"/>
    </row>
    <row r="6894" spans="2:3">
      <c r="B6894"/>
      <c r="C6894" s="2"/>
    </row>
    <row r="6895" spans="2:3">
      <c r="B6895"/>
      <c r="C6895" s="2"/>
    </row>
    <row r="6896" spans="2:3">
      <c r="B6896"/>
      <c r="C6896" s="2"/>
    </row>
    <row r="6897" spans="2:3">
      <c r="B6897"/>
      <c r="C6897" s="2"/>
    </row>
    <row r="6898" spans="2:3">
      <c r="B6898"/>
      <c r="C6898" s="2"/>
    </row>
    <row r="6899" spans="2:3">
      <c r="B6899"/>
      <c r="C6899" s="2"/>
    </row>
    <row r="6900" spans="2:3">
      <c r="B6900"/>
      <c r="C6900" s="2"/>
    </row>
    <row r="6901" spans="2:3">
      <c r="B6901"/>
      <c r="C6901" s="2"/>
    </row>
    <row r="6902" spans="2:3">
      <c r="B6902"/>
      <c r="C6902" s="2"/>
    </row>
    <row r="6903" spans="2:3">
      <c r="B6903"/>
      <c r="C6903" s="2"/>
    </row>
    <row r="6904" spans="2:3">
      <c r="B6904"/>
      <c r="C6904" s="2"/>
    </row>
    <row r="6905" spans="2:3">
      <c r="B6905"/>
      <c r="C6905" s="2"/>
    </row>
    <row r="6906" spans="2:3">
      <c r="B6906"/>
      <c r="C6906" s="2"/>
    </row>
    <row r="6907" spans="2:3">
      <c r="B6907"/>
      <c r="C6907" s="2"/>
    </row>
    <row r="6908" spans="2:3">
      <c r="B6908"/>
      <c r="C6908" s="2"/>
    </row>
    <row r="6909" spans="2:3">
      <c r="B6909"/>
      <c r="C6909" s="2"/>
    </row>
    <row r="6910" spans="2:3">
      <c r="B6910"/>
      <c r="C6910" s="2"/>
    </row>
    <row r="6911" spans="2:3">
      <c r="B6911"/>
      <c r="C6911" s="2"/>
    </row>
    <row r="6912" spans="2:3">
      <c r="B6912"/>
      <c r="C6912" s="2"/>
    </row>
    <row r="6913" spans="2:3">
      <c r="B6913"/>
      <c r="C6913" s="2"/>
    </row>
    <row r="6914" spans="2:3">
      <c r="B6914"/>
      <c r="C6914" s="2"/>
    </row>
    <row r="6915" spans="2:3">
      <c r="B6915"/>
      <c r="C6915" s="2"/>
    </row>
    <row r="6916" spans="2:3">
      <c r="B6916"/>
      <c r="C6916" s="2"/>
    </row>
    <row r="6917" spans="2:3">
      <c r="B6917"/>
      <c r="C6917" s="2"/>
    </row>
    <row r="6918" spans="2:3">
      <c r="B6918"/>
      <c r="C6918" s="2"/>
    </row>
    <row r="6919" spans="2:3">
      <c r="B6919"/>
      <c r="C6919" s="2"/>
    </row>
    <row r="6920" spans="2:3">
      <c r="B6920"/>
      <c r="C6920" s="2"/>
    </row>
    <row r="6921" spans="2:3">
      <c r="B6921"/>
      <c r="C6921" s="2"/>
    </row>
    <row r="6922" spans="2:3">
      <c r="B6922"/>
      <c r="C6922" s="2"/>
    </row>
    <row r="6923" spans="2:3">
      <c r="B6923"/>
      <c r="C6923" s="2"/>
    </row>
    <row r="6924" spans="2:3">
      <c r="B6924"/>
      <c r="C6924" s="2"/>
    </row>
    <row r="6925" spans="2:3">
      <c r="B6925"/>
      <c r="C6925" s="2"/>
    </row>
    <row r="6926" spans="2:3">
      <c r="B6926"/>
      <c r="C6926" s="2"/>
    </row>
    <row r="6927" spans="2:3">
      <c r="B6927"/>
      <c r="C6927" s="2"/>
    </row>
    <row r="6928" spans="2:3">
      <c r="B6928"/>
      <c r="C6928" s="2"/>
    </row>
    <row r="6929" spans="2:3">
      <c r="B6929"/>
      <c r="C6929" s="2"/>
    </row>
    <row r="6930" spans="2:3">
      <c r="B6930"/>
      <c r="C6930" s="2"/>
    </row>
    <row r="6931" spans="2:3">
      <c r="B6931"/>
      <c r="C6931" s="2"/>
    </row>
    <row r="6932" spans="2:3">
      <c r="B6932"/>
      <c r="C6932" s="2"/>
    </row>
    <row r="6933" spans="2:3">
      <c r="B6933"/>
      <c r="C6933" s="2"/>
    </row>
    <row r="6934" spans="2:3">
      <c r="B6934"/>
      <c r="C6934" s="2"/>
    </row>
    <row r="6935" spans="2:3">
      <c r="B6935"/>
      <c r="C6935" s="2"/>
    </row>
    <row r="6936" spans="2:3">
      <c r="B6936"/>
      <c r="C6936" s="2"/>
    </row>
    <row r="6937" spans="2:3">
      <c r="B6937"/>
      <c r="C6937" s="2"/>
    </row>
    <row r="6938" spans="2:3">
      <c r="B6938"/>
      <c r="C6938" s="2"/>
    </row>
    <row r="6939" spans="2:3">
      <c r="B6939"/>
      <c r="C6939" s="2"/>
    </row>
    <row r="6940" spans="2:3">
      <c r="B6940"/>
      <c r="C6940" s="2"/>
    </row>
    <row r="6941" spans="2:3">
      <c r="B6941"/>
      <c r="C6941" s="2"/>
    </row>
    <row r="6942" spans="2:3">
      <c r="B6942"/>
      <c r="C6942" s="2"/>
    </row>
    <row r="6943" spans="2:3">
      <c r="B6943"/>
      <c r="C6943" s="2"/>
    </row>
    <row r="6944" spans="2:3">
      <c r="B6944"/>
      <c r="C6944" s="2"/>
    </row>
    <row r="6945" spans="2:3">
      <c r="B6945"/>
      <c r="C6945" s="2"/>
    </row>
    <row r="6946" spans="2:3">
      <c r="B6946"/>
      <c r="C6946" s="2"/>
    </row>
    <row r="6947" spans="2:3">
      <c r="B6947"/>
      <c r="C6947" s="2"/>
    </row>
    <row r="6948" spans="2:3">
      <c r="B6948"/>
      <c r="C6948" s="2"/>
    </row>
    <row r="6949" spans="2:3">
      <c r="B6949"/>
      <c r="C6949" s="2"/>
    </row>
    <row r="6950" spans="2:3">
      <c r="B6950"/>
      <c r="C6950" s="2"/>
    </row>
    <row r="6951" spans="2:3">
      <c r="B6951"/>
      <c r="C6951" s="2"/>
    </row>
    <row r="6952" spans="2:3">
      <c r="B6952"/>
      <c r="C6952" s="2"/>
    </row>
    <row r="6953" spans="2:3">
      <c r="B6953"/>
      <c r="C6953" s="2"/>
    </row>
    <row r="6954" spans="2:3">
      <c r="B6954"/>
      <c r="C6954" s="2"/>
    </row>
    <row r="6955" spans="2:3">
      <c r="B6955"/>
      <c r="C6955" s="2"/>
    </row>
    <row r="6956" spans="2:3">
      <c r="B6956"/>
      <c r="C6956" s="2"/>
    </row>
    <row r="6957" spans="2:3">
      <c r="B6957"/>
      <c r="C6957" s="2"/>
    </row>
    <row r="6958" spans="2:3">
      <c r="B6958"/>
      <c r="C6958" s="2"/>
    </row>
    <row r="6959" spans="2:3">
      <c r="B6959"/>
      <c r="C6959" s="2"/>
    </row>
    <row r="6960" spans="2:3">
      <c r="B6960"/>
      <c r="C6960" s="2"/>
    </row>
    <row r="6961" spans="2:3">
      <c r="B6961"/>
      <c r="C6961" s="2"/>
    </row>
    <row r="6962" spans="2:3">
      <c r="B6962"/>
      <c r="C6962" s="2"/>
    </row>
    <row r="6963" spans="2:3">
      <c r="B6963"/>
      <c r="C6963" s="2"/>
    </row>
    <row r="6964" spans="2:3">
      <c r="B6964"/>
      <c r="C6964" s="2"/>
    </row>
    <row r="6965" spans="2:3">
      <c r="B6965"/>
      <c r="C6965" s="2"/>
    </row>
    <row r="6966" spans="2:3">
      <c r="B6966"/>
      <c r="C6966" s="2"/>
    </row>
    <row r="6967" spans="2:3">
      <c r="B6967"/>
      <c r="C6967" s="2"/>
    </row>
    <row r="6968" spans="2:3">
      <c r="B6968"/>
      <c r="C6968" s="2"/>
    </row>
    <row r="6969" spans="2:3">
      <c r="B6969"/>
      <c r="C6969" s="2"/>
    </row>
    <row r="6970" spans="2:3">
      <c r="B6970"/>
      <c r="C6970" s="2"/>
    </row>
    <row r="6971" spans="2:3">
      <c r="B6971"/>
      <c r="C6971" s="2"/>
    </row>
    <row r="6972" spans="2:3">
      <c r="B6972"/>
      <c r="C6972" s="2"/>
    </row>
    <row r="6973" spans="2:3">
      <c r="B6973"/>
      <c r="C6973" s="2"/>
    </row>
    <row r="6974" spans="2:3">
      <c r="B6974"/>
      <c r="C6974" s="2"/>
    </row>
    <row r="6975" spans="2:3">
      <c r="B6975"/>
      <c r="C6975" s="2"/>
    </row>
    <row r="6976" spans="2:3">
      <c r="B6976"/>
      <c r="C6976" s="2"/>
    </row>
    <row r="6977" spans="2:3">
      <c r="B6977"/>
      <c r="C6977" s="2"/>
    </row>
    <row r="6978" spans="2:3">
      <c r="B6978"/>
      <c r="C6978" s="2"/>
    </row>
    <row r="6979" spans="2:3">
      <c r="B6979"/>
      <c r="C6979" s="2"/>
    </row>
    <row r="6980" spans="2:3">
      <c r="B6980"/>
      <c r="C6980" s="2"/>
    </row>
    <row r="6981" spans="2:3">
      <c r="B6981"/>
      <c r="C6981" s="2"/>
    </row>
    <row r="6982" spans="2:3">
      <c r="B6982"/>
      <c r="C6982" s="2"/>
    </row>
    <row r="6983" spans="2:3">
      <c r="B6983"/>
      <c r="C6983" s="2"/>
    </row>
    <row r="6984" spans="2:3">
      <c r="B6984"/>
      <c r="C6984" s="2"/>
    </row>
    <row r="6985" spans="2:3">
      <c r="B6985"/>
      <c r="C6985" s="2"/>
    </row>
    <row r="6986" spans="2:3">
      <c r="B6986"/>
      <c r="C6986" s="2"/>
    </row>
    <row r="6987" spans="2:3">
      <c r="B6987"/>
      <c r="C6987" s="2"/>
    </row>
    <row r="6988" spans="2:3">
      <c r="B6988"/>
      <c r="C6988" s="2"/>
    </row>
    <row r="6989" spans="2:3">
      <c r="B6989"/>
      <c r="C6989" s="2"/>
    </row>
    <row r="6990" spans="2:3">
      <c r="B6990"/>
      <c r="C6990" s="2"/>
    </row>
    <row r="6991" spans="2:3">
      <c r="B6991"/>
      <c r="C6991" s="2"/>
    </row>
    <row r="6992" spans="2:3">
      <c r="B6992"/>
      <c r="C6992" s="2"/>
    </row>
    <row r="6993" spans="2:3">
      <c r="B6993"/>
      <c r="C6993" s="2"/>
    </row>
    <row r="6994" spans="2:3">
      <c r="B6994"/>
      <c r="C6994" s="2"/>
    </row>
    <row r="6995" spans="2:3">
      <c r="B6995"/>
      <c r="C6995" s="2"/>
    </row>
    <row r="6996" spans="2:3">
      <c r="B6996"/>
      <c r="C6996" s="2"/>
    </row>
    <row r="6997" spans="2:3">
      <c r="B6997"/>
      <c r="C6997" s="2"/>
    </row>
    <row r="6998" spans="2:3">
      <c r="B6998"/>
      <c r="C6998" s="2"/>
    </row>
    <row r="6999" spans="2:3">
      <c r="B6999"/>
      <c r="C6999" s="2"/>
    </row>
    <row r="7000" spans="2:3">
      <c r="B7000"/>
      <c r="C7000" s="2"/>
    </row>
    <row r="7001" spans="2:3">
      <c r="B7001"/>
      <c r="C7001" s="2"/>
    </row>
    <row r="7002" spans="2:3">
      <c r="B7002"/>
      <c r="C7002" s="2"/>
    </row>
    <row r="7003" spans="2:3">
      <c r="B7003"/>
      <c r="C7003" s="2"/>
    </row>
    <row r="7004" spans="2:3">
      <c r="B7004"/>
      <c r="C7004" s="2"/>
    </row>
    <row r="7005" spans="2:3">
      <c r="B7005"/>
      <c r="C7005" s="2"/>
    </row>
    <row r="7006" spans="2:3">
      <c r="B7006"/>
      <c r="C7006" s="2"/>
    </row>
    <row r="7007" spans="2:3">
      <c r="B7007"/>
      <c r="C7007" s="2"/>
    </row>
    <row r="7008" spans="2:3">
      <c r="B7008"/>
      <c r="C7008" s="2"/>
    </row>
    <row r="7009" spans="2:3">
      <c r="B7009"/>
      <c r="C7009" s="2"/>
    </row>
    <row r="7010" spans="2:3">
      <c r="B7010"/>
      <c r="C7010" s="2"/>
    </row>
    <row r="7011" spans="2:3">
      <c r="B7011"/>
      <c r="C7011" s="2"/>
    </row>
    <row r="7012" spans="2:3">
      <c r="B7012"/>
      <c r="C7012" s="2"/>
    </row>
    <row r="7013" spans="2:3">
      <c r="B7013"/>
      <c r="C7013" s="2"/>
    </row>
    <row r="7014" spans="2:3">
      <c r="B7014"/>
      <c r="C7014" s="2"/>
    </row>
    <row r="7015" spans="2:3">
      <c r="B7015"/>
      <c r="C7015" s="2"/>
    </row>
    <row r="7016" spans="2:3">
      <c r="B7016"/>
      <c r="C7016" s="2"/>
    </row>
    <row r="7017" spans="2:3">
      <c r="B7017"/>
      <c r="C7017" s="2"/>
    </row>
    <row r="7018" spans="2:3">
      <c r="B7018"/>
      <c r="C7018" s="2"/>
    </row>
    <row r="7019" spans="2:3">
      <c r="B7019"/>
      <c r="C7019" s="2"/>
    </row>
    <row r="7020" spans="2:3">
      <c r="B7020"/>
      <c r="C7020" s="2"/>
    </row>
    <row r="7021" spans="2:3">
      <c r="B7021"/>
      <c r="C7021" s="2"/>
    </row>
    <row r="7022" spans="2:3">
      <c r="B7022"/>
      <c r="C7022" s="2"/>
    </row>
    <row r="7023" spans="2:3">
      <c r="B7023"/>
      <c r="C7023" s="2"/>
    </row>
    <row r="7024" spans="2:3">
      <c r="B7024"/>
      <c r="C7024" s="2"/>
    </row>
    <row r="7025" spans="2:3">
      <c r="B7025"/>
      <c r="C7025" s="2"/>
    </row>
    <row r="7026" spans="2:3">
      <c r="B7026"/>
      <c r="C7026" s="2"/>
    </row>
    <row r="7027" spans="2:3">
      <c r="B7027"/>
      <c r="C7027" s="2"/>
    </row>
    <row r="7028" spans="2:3">
      <c r="B7028"/>
      <c r="C7028" s="2"/>
    </row>
    <row r="7029" spans="2:3">
      <c r="B7029"/>
      <c r="C7029" s="2"/>
    </row>
    <row r="7030" spans="2:3">
      <c r="B7030"/>
      <c r="C7030" s="2"/>
    </row>
    <row r="7031" spans="2:3">
      <c r="B7031"/>
      <c r="C7031" s="2"/>
    </row>
    <row r="7032" spans="2:3">
      <c r="B7032"/>
      <c r="C7032" s="2"/>
    </row>
    <row r="7033" spans="2:3">
      <c r="B7033"/>
      <c r="C7033" s="2"/>
    </row>
    <row r="7034" spans="2:3">
      <c r="B7034"/>
      <c r="C7034" s="2"/>
    </row>
    <row r="7035" spans="2:3">
      <c r="B7035"/>
      <c r="C7035" s="2"/>
    </row>
    <row r="7036" spans="2:3">
      <c r="B7036"/>
      <c r="C7036" s="2"/>
    </row>
    <row r="7037" spans="2:3">
      <c r="B7037"/>
      <c r="C7037" s="2"/>
    </row>
    <row r="7038" spans="2:3">
      <c r="B7038"/>
      <c r="C7038" s="2"/>
    </row>
    <row r="7039" spans="2:3">
      <c r="B7039"/>
      <c r="C7039" s="2"/>
    </row>
    <row r="7040" spans="2:3">
      <c r="B7040"/>
      <c r="C7040" s="2"/>
    </row>
    <row r="7041" spans="2:3">
      <c r="B7041"/>
      <c r="C7041" s="2"/>
    </row>
    <row r="7042" spans="2:3">
      <c r="B7042"/>
      <c r="C7042" s="2"/>
    </row>
    <row r="7043" spans="2:3">
      <c r="B7043"/>
      <c r="C7043" s="2"/>
    </row>
    <row r="7044" spans="2:3">
      <c r="B7044"/>
      <c r="C7044" s="2"/>
    </row>
    <row r="7045" spans="2:3">
      <c r="B7045"/>
      <c r="C7045" s="2"/>
    </row>
    <row r="7046" spans="2:3">
      <c r="B7046"/>
      <c r="C7046" s="2"/>
    </row>
    <row r="7047" spans="2:3">
      <c r="B7047"/>
      <c r="C7047" s="2"/>
    </row>
    <row r="7048" spans="2:3">
      <c r="B7048"/>
      <c r="C7048" s="2"/>
    </row>
    <row r="7049" spans="2:3">
      <c r="B7049"/>
      <c r="C7049" s="2"/>
    </row>
    <row r="7050" spans="2:3">
      <c r="B7050"/>
      <c r="C7050" s="2"/>
    </row>
    <row r="7051" spans="2:3">
      <c r="B7051"/>
      <c r="C7051" s="2"/>
    </row>
    <row r="7052" spans="2:3">
      <c r="B7052"/>
      <c r="C7052" s="2"/>
    </row>
    <row r="7053" spans="2:3">
      <c r="B7053"/>
      <c r="C7053" s="2"/>
    </row>
    <row r="7054" spans="2:3">
      <c r="B7054"/>
      <c r="C7054" s="2"/>
    </row>
    <row r="7055" spans="2:3">
      <c r="B7055"/>
      <c r="C7055" s="2"/>
    </row>
    <row r="7056" spans="2:3">
      <c r="B7056"/>
      <c r="C7056" s="2"/>
    </row>
    <row r="7057" spans="2:3">
      <c r="B7057"/>
      <c r="C7057" s="2"/>
    </row>
    <row r="7058" spans="2:3">
      <c r="B7058"/>
      <c r="C7058" s="2"/>
    </row>
    <row r="7059" spans="2:3">
      <c r="B7059"/>
      <c r="C7059" s="2"/>
    </row>
    <row r="7060" spans="2:3">
      <c r="B7060"/>
      <c r="C7060" s="2"/>
    </row>
    <row r="7061" spans="2:3">
      <c r="B7061"/>
      <c r="C7061" s="2"/>
    </row>
    <row r="7062" spans="2:3">
      <c r="B7062"/>
      <c r="C7062" s="2"/>
    </row>
    <row r="7063" spans="2:3">
      <c r="B7063"/>
      <c r="C7063" s="2"/>
    </row>
    <row r="7064" spans="2:3">
      <c r="B7064"/>
      <c r="C7064" s="2"/>
    </row>
    <row r="7065" spans="2:3">
      <c r="B7065"/>
      <c r="C7065" s="2"/>
    </row>
    <row r="7066" spans="2:3">
      <c r="B7066"/>
      <c r="C7066" s="2"/>
    </row>
    <row r="7067" spans="2:3">
      <c r="B7067"/>
      <c r="C7067" s="2"/>
    </row>
    <row r="7068" spans="2:3">
      <c r="B7068"/>
      <c r="C7068" s="2"/>
    </row>
    <row r="7069" spans="2:3">
      <c r="B7069"/>
      <c r="C7069" s="2"/>
    </row>
    <row r="7070" spans="2:3">
      <c r="B7070"/>
      <c r="C7070" s="2"/>
    </row>
    <row r="7071" spans="2:3">
      <c r="B7071"/>
      <c r="C7071" s="2"/>
    </row>
    <row r="7072" spans="2:3">
      <c r="B7072"/>
      <c r="C7072" s="2"/>
    </row>
    <row r="7073" spans="2:3">
      <c r="B7073"/>
      <c r="C7073" s="2"/>
    </row>
    <row r="7074" spans="2:3">
      <c r="B7074"/>
      <c r="C7074" s="2"/>
    </row>
    <row r="7075" spans="2:3">
      <c r="B7075"/>
      <c r="C7075" s="2"/>
    </row>
    <row r="7076" spans="2:3">
      <c r="B7076"/>
      <c r="C7076" s="2"/>
    </row>
    <row r="7077" spans="2:3">
      <c r="B7077"/>
      <c r="C7077" s="2"/>
    </row>
    <row r="7078" spans="2:3">
      <c r="B7078"/>
      <c r="C7078" s="2"/>
    </row>
    <row r="7079" spans="2:3">
      <c r="B7079"/>
      <c r="C7079" s="2"/>
    </row>
    <row r="7080" spans="2:3">
      <c r="B7080"/>
      <c r="C7080" s="2"/>
    </row>
    <row r="7081" spans="2:3">
      <c r="B7081"/>
      <c r="C7081" s="2"/>
    </row>
    <row r="7082" spans="2:3">
      <c r="B7082"/>
      <c r="C7082" s="2"/>
    </row>
    <row r="7083" spans="2:3">
      <c r="B7083"/>
      <c r="C7083" s="2"/>
    </row>
    <row r="7084" spans="2:3">
      <c r="B7084"/>
      <c r="C7084" s="2"/>
    </row>
    <row r="7085" spans="2:3">
      <c r="B7085"/>
      <c r="C7085" s="2"/>
    </row>
    <row r="7086" spans="2:3">
      <c r="B7086"/>
      <c r="C7086" s="2"/>
    </row>
    <row r="7087" spans="2:3">
      <c r="B7087"/>
      <c r="C7087" s="2"/>
    </row>
    <row r="7088" spans="2:3">
      <c r="B7088"/>
      <c r="C7088" s="2"/>
    </row>
    <row r="7089" spans="2:3">
      <c r="B7089"/>
      <c r="C7089" s="2"/>
    </row>
    <row r="7090" spans="2:3">
      <c r="B7090"/>
      <c r="C7090" s="2"/>
    </row>
    <row r="7091" spans="2:3">
      <c r="B7091"/>
      <c r="C7091" s="2"/>
    </row>
    <row r="7092" spans="2:3">
      <c r="B7092"/>
      <c r="C7092" s="2"/>
    </row>
    <row r="7093" spans="2:3">
      <c r="B7093"/>
      <c r="C7093" s="2"/>
    </row>
    <row r="7094" spans="2:3">
      <c r="B7094"/>
      <c r="C7094" s="2"/>
    </row>
    <row r="7095" spans="2:3">
      <c r="B7095"/>
      <c r="C7095" s="2"/>
    </row>
    <row r="7096" spans="2:3">
      <c r="B7096"/>
      <c r="C7096" s="2"/>
    </row>
    <row r="7097" spans="2:3">
      <c r="B7097"/>
      <c r="C7097" s="2"/>
    </row>
    <row r="7098" spans="2:3">
      <c r="B7098"/>
      <c r="C7098" s="2"/>
    </row>
    <row r="7099" spans="2:3">
      <c r="B7099"/>
      <c r="C7099" s="2"/>
    </row>
    <row r="7100" spans="2:3">
      <c r="B7100"/>
      <c r="C7100" s="2"/>
    </row>
    <row r="7101" spans="2:3">
      <c r="B7101"/>
      <c r="C7101" s="2"/>
    </row>
    <row r="7102" spans="2:3">
      <c r="B7102"/>
      <c r="C7102" s="2"/>
    </row>
    <row r="7103" spans="2:3">
      <c r="B7103"/>
      <c r="C7103" s="2"/>
    </row>
    <row r="7104" spans="2:3">
      <c r="B7104"/>
      <c r="C7104" s="2"/>
    </row>
    <row r="7105" spans="2:3">
      <c r="B7105"/>
      <c r="C7105" s="2"/>
    </row>
    <row r="7106" spans="2:3">
      <c r="B7106"/>
      <c r="C7106" s="2"/>
    </row>
    <row r="7107" spans="2:3">
      <c r="B7107"/>
      <c r="C7107" s="2"/>
    </row>
    <row r="7108" spans="2:3">
      <c r="B7108"/>
      <c r="C7108" s="2"/>
    </row>
    <row r="7109" spans="2:3">
      <c r="B7109"/>
      <c r="C7109" s="2"/>
    </row>
    <row r="7110" spans="2:3">
      <c r="B7110"/>
      <c r="C7110" s="2"/>
    </row>
    <row r="7111" spans="2:3">
      <c r="B7111"/>
      <c r="C7111" s="2"/>
    </row>
    <row r="7112" spans="2:3">
      <c r="B7112"/>
      <c r="C7112" s="2"/>
    </row>
    <row r="7113" spans="2:3">
      <c r="B7113"/>
      <c r="C7113" s="2"/>
    </row>
    <row r="7114" spans="2:3">
      <c r="B7114"/>
      <c r="C7114" s="2"/>
    </row>
    <row r="7115" spans="2:3">
      <c r="B7115"/>
      <c r="C7115" s="2"/>
    </row>
    <row r="7116" spans="2:3">
      <c r="B7116"/>
      <c r="C7116" s="2"/>
    </row>
    <row r="7117" spans="2:3">
      <c r="B7117"/>
      <c r="C7117" s="2"/>
    </row>
    <row r="7118" spans="2:3">
      <c r="B7118"/>
      <c r="C7118" s="2"/>
    </row>
    <row r="7119" spans="2:3">
      <c r="B7119"/>
      <c r="C7119" s="2"/>
    </row>
    <row r="7120" spans="2:3">
      <c r="B7120"/>
      <c r="C7120" s="2"/>
    </row>
    <row r="7121" spans="2:3">
      <c r="B7121"/>
      <c r="C7121" s="2"/>
    </row>
    <row r="7122" spans="2:3">
      <c r="B7122"/>
      <c r="C7122" s="2"/>
    </row>
    <row r="7123" spans="2:3">
      <c r="B7123"/>
      <c r="C7123" s="2"/>
    </row>
    <row r="7124" spans="2:3">
      <c r="B7124"/>
      <c r="C7124" s="2"/>
    </row>
    <row r="7125" spans="2:3">
      <c r="B7125"/>
      <c r="C7125" s="2"/>
    </row>
    <row r="7126" spans="2:3">
      <c r="B7126"/>
      <c r="C7126" s="2"/>
    </row>
    <row r="7127" spans="2:3">
      <c r="B7127"/>
      <c r="C7127" s="2"/>
    </row>
    <row r="7128" spans="2:3">
      <c r="B7128"/>
      <c r="C7128" s="2"/>
    </row>
    <row r="7129" spans="2:3">
      <c r="B7129"/>
      <c r="C7129" s="2"/>
    </row>
    <row r="7130" spans="2:3">
      <c r="B7130"/>
      <c r="C7130" s="2"/>
    </row>
    <row r="7131" spans="2:3">
      <c r="B7131"/>
      <c r="C7131" s="2"/>
    </row>
    <row r="7132" spans="2:3">
      <c r="B7132"/>
      <c r="C7132" s="2"/>
    </row>
    <row r="7133" spans="2:3">
      <c r="B7133"/>
      <c r="C7133" s="2"/>
    </row>
    <row r="7134" spans="2:3">
      <c r="B7134"/>
      <c r="C7134" s="2"/>
    </row>
    <row r="7135" spans="2:3">
      <c r="B7135"/>
      <c r="C7135" s="2"/>
    </row>
    <row r="7136" spans="2:3">
      <c r="B7136"/>
      <c r="C7136" s="2"/>
    </row>
    <row r="7137" spans="2:3">
      <c r="B7137"/>
      <c r="C7137" s="2"/>
    </row>
    <row r="7138" spans="2:3">
      <c r="B7138"/>
      <c r="C7138" s="2"/>
    </row>
    <row r="7139" spans="2:3">
      <c r="B7139"/>
      <c r="C7139" s="2"/>
    </row>
    <row r="7140" spans="2:3">
      <c r="B7140"/>
      <c r="C7140" s="2"/>
    </row>
    <row r="7141" spans="2:3">
      <c r="B7141"/>
      <c r="C7141" s="2"/>
    </row>
    <row r="7142" spans="2:3">
      <c r="B7142"/>
      <c r="C7142" s="2"/>
    </row>
    <row r="7143" spans="2:3">
      <c r="B7143"/>
      <c r="C7143" s="2"/>
    </row>
    <row r="7144" spans="2:3">
      <c r="B7144"/>
      <c r="C7144" s="2"/>
    </row>
    <row r="7145" spans="2:3">
      <c r="B7145"/>
      <c r="C7145" s="2"/>
    </row>
    <row r="7146" spans="2:3">
      <c r="B7146"/>
      <c r="C7146" s="2"/>
    </row>
    <row r="7147" spans="2:3">
      <c r="B7147"/>
      <c r="C7147" s="2"/>
    </row>
    <row r="7148" spans="2:3">
      <c r="B7148"/>
      <c r="C7148" s="2"/>
    </row>
    <row r="7149" spans="2:3">
      <c r="B7149"/>
      <c r="C7149" s="2"/>
    </row>
    <row r="7150" spans="2:3">
      <c r="B7150"/>
      <c r="C7150" s="2"/>
    </row>
    <row r="7151" spans="2:3">
      <c r="B7151"/>
      <c r="C7151" s="2"/>
    </row>
    <row r="7152" spans="2:3">
      <c r="B7152"/>
      <c r="C7152" s="2"/>
    </row>
    <row r="7153" spans="2:3">
      <c r="B7153"/>
      <c r="C7153" s="2"/>
    </row>
    <row r="7154" spans="2:3">
      <c r="B7154"/>
      <c r="C7154" s="2"/>
    </row>
    <row r="7155" spans="2:3">
      <c r="B7155"/>
      <c r="C7155" s="2"/>
    </row>
    <row r="7156" spans="2:3">
      <c r="B7156"/>
      <c r="C7156" s="2"/>
    </row>
    <row r="7157" spans="2:3">
      <c r="B7157"/>
      <c r="C7157" s="2"/>
    </row>
    <row r="7158" spans="2:3">
      <c r="B7158"/>
      <c r="C7158" s="2"/>
    </row>
    <row r="7159" spans="2:3">
      <c r="B7159"/>
      <c r="C7159" s="2"/>
    </row>
    <row r="7160" spans="2:3">
      <c r="B7160"/>
      <c r="C7160" s="2"/>
    </row>
    <row r="7161" spans="2:3">
      <c r="B7161"/>
      <c r="C7161" s="2"/>
    </row>
    <row r="7162" spans="2:3">
      <c r="B7162"/>
      <c r="C7162" s="2"/>
    </row>
    <row r="7163" spans="2:3">
      <c r="B7163"/>
      <c r="C7163" s="2"/>
    </row>
    <row r="7164" spans="2:3">
      <c r="B7164"/>
      <c r="C7164" s="2"/>
    </row>
    <row r="7165" spans="2:3">
      <c r="B7165"/>
      <c r="C7165" s="2"/>
    </row>
    <row r="7166" spans="2:3">
      <c r="B7166"/>
      <c r="C7166" s="2"/>
    </row>
    <row r="7167" spans="2:3">
      <c r="B7167"/>
      <c r="C7167" s="2"/>
    </row>
    <row r="7168" spans="2:3">
      <c r="B7168"/>
      <c r="C7168" s="2"/>
    </row>
    <row r="7169" spans="2:3">
      <c r="B7169"/>
      <c r="C7169" s="2"/>
    </row>
    <row r="7170" spans="2:3">
      <c r="B7170"/>
      <c r="C7170" s="2"/>
    </row>
    <row r="7171" spans="2:3">
      <c r="B7171"/>
      <c r="C7171" s="2"/>
    </row>
    <row r="7172" spans="2:3">
      <c r="B7172"/>
      <c r="C7172" s="2"/>
    </row>
    <row r="7173" spans="2:3">
      <c r="B7173"/>
      <c r="C7173" s="2"/>
    </row>
    <row r="7174" spans="2:3">
      <c r="B7174"/>
      <c r="C7174" s="2"/>
    </row>
    <row r="7175" spans="2:3">
      <c r="B7175"/>
      <c r="C7175" s="2"/>
    </row>
    <row r="7176" spans="2:3">
      <c r="B7176"/>
      <c r="C7176" s="2"/>
    </row>
    <row r="7177" spans="2:3">
      <c r="B7177"/>
      <c r="C7177" s="2"/>
    </row>
    <row r="7178" spans="2:3">
      <c r="B7178"/>
      <c r="C7178" s="2"/>
    </row>
    <row r="7179" spans="2:3">
      <c r="B7179"/>
      <c r="C7179" s="2"/>
    </row>
    <row r="7180" spans="2:3">
      <c r="B7180"/>
      <c r="C7180" s="2"/>
    </row>
    <row r="7181" spans="2:3">
      <c r="B7181"/>
      <c r="C7181" s="2"/>
    </row>
    <row r="7182" spans="2:3">
      <c r="B7182"/>
      <c r="C7182" s="2"/>
    </row>
    <row r="7183" spans="2:3">
      <c r="B7183"/>
      <c r="C7183" s="2"/>
    </row>
    <row r="7184" spans="2:3">
      <c r="B7184"/>
      <c r="C7184" s="2"/>
    </row>
    <row r="7185" spans="2:3">
      <c r="B7185"/>
      <c r="C7185" s="2"/>
    </row>
    <row r="7186" spans="2:3">
      <c r="B7186"/>
      <c r="C7186" s="2"/>
    </row>
    <row r="7187" spans="2:3">
      <c r="B7187"/>
      <c r="C7187" s="2"/>
    </row>
    <row r="7188" spans="2:3">
      <c r="B7188"/>
      <c r="C7188" s="2"/>
    </row>
    <row r="7189" spans="2:3">
      <c r="B7189"/>
      <c r="C7189" s="2"/>
    </row>
    <row r="7190" spans="2:3">
      <c r="B7190"/>
      <c r="C7190" s="2"/>
    </row>
    <row r="7191" spans="2:3">
      <c r="B7191"/>
      <c r="C7191" s="2"/>
    </row>
    <row r="7192" spans="2:3">
      <c r="B7192"/>
      <c r="C7192" s="2"/>
    </row>
    <row r="7193" spans="2:3">
      <c r="B7193"/>
      <c r="C7193" s="2"/>
    </row>
    <row r="7194" spans="2:3">
      <c r="B7194"/>
      <c r="C7194" s="2"/>
    </row>
    <row r="7195" spans="2:3">
      <c r="B7195"/>
      <c r="C7195" s="2"/>
    </row>
    <row r="7196" spans="2:3">
      <c r="B7196"/>
      <c r="C7196" s="2"/>
    </row>
    <row r="7197" spans="2:3">
      <c r="B7197"/>
      <c r="C7197" s="2"/>
    </row>
    <row r="7198" spans="2:3">
      <c r="B7198"/>
      <c r="C7198" s="2"/>
    </row>
    <row r="7199" spans="2:3">
      <c r="B7199"/>
      <c r="C7199" s="2"/>
    </row>
    <row r="7200" spans="2:3">
      <c r="B7200"/>
      <c r="C7200" s="2"/>
    </row>
    <row r="7201" spans="2:3">
      <c r="B7201"/>
      <c r="C7201" s="2"/>
    </row>
    <row r="7202" spans="2:3">
      <c r="B7202"/>
      <c r="C7202" s="2"/>
    </row>
    <row r="7203" spans="2:3">
      <c r="B7203"/>
      <c r="C7203" s="2"/>
    </row>
    <row r="7204" spans="2:3">
      <c r="B7204"/>
      <c r="C7204" s="2"/>
    </row>
    <row r="7205" spans="2:3">
      <c r="B7205"/>
      <c r="C7205" s="2"/>
    </row>
    <row r="7206" spans="2:3">
      <c r="B7206"/>
      <c r="C7206" s="2"/>
    </row>
    <row r="7207" spans="2:3">
      <c r="B7207"/>
      <c r="C7207" s="2"/>
    </row>
    <row r="7208" spans="2:3">
      <c r="B7208"/>
      <c r="C7208" s="2"/>
    </row>
    <row r="7209" spans="2:3">
      <c r="B7209"/>
      <c r="C7209" s="2"/>
    </row>
    <row r="7210" spans="2:3">
      <c r="B7210"/>
      <c r="C7210" s="2"/>
    </row>
    <row r="7211" spans="2:3">
      <c r="B7211"/>
      <c r="C7211" s="2"/>
    </row>
    <row r="7212" spans="2:3">
      <c r="B7212"/>
      <c r="C7212" s="2"/>
    </row>
    <row r="7213" spans="2:3">
      <c r="B7213"/>
      <c r="C7213" s="2"/>
    </row>
    <row r="7214" spans="2:3">
      <c r="B7214"/>
      <c r="C7214" s="2"/>
    </row>
    <row r="7215" spans="2:3">
      <c r="B7215"/>
      <c r="C7215" s="2"/>
    </row>
    <row r="7216" spans="2:3">
      <c r="B7216"/>
      <c r="C7216" s="2"/>
    </row>
    <row r="7217" spans="2:3">
      <c r="B7217"/>
      <c r="C7217" s="2"/>
    </row>
    <row r="7218" spans="2:3">
      <c r="B7218"/>
      <c r="C7218" s="2"/>
    </row>
    <row r="7219" spans="2:3">
      <c r="B7219"/>
      <c r="C7219" s="2"/>
    </row>
    <row r="7220" spans="2:3">
      <c r="B7220"/>
      <c r="C7220" s="2"/>
    </row>
    <row r="7221" spans="2:3">
      <c r="B7221"/>
      <c r="C7221" s="2"/>
    </row>
    <row r="7222" spans="2:3">
      <c r="B7222"/>
      <c r="C7222" s="2"/>
    </row>
    <row r="7223" spans="2:3">
      <c r="B7223"/>
      <c r="C7223" s="2"/>
    </row>
    <row r="7224" spans="2:3">
      <c r="B7224"/>
      <c r="C7224" s="2"/>
    </row>
    <row r="7225" spans="2:3">
      <c r="B7225"/>
      <c r="C7225" s="2"/>
    </row>
    <row r="7226" spans="2:3">
      <c r="B7226"/>
      <c r="C7226" s="2"/>
    </row>
    <row r="7227" spans="2:3">
      <c r="B7227"/>
      <c r="C7227" s="2"/>
    </row>
    <row r="7228" spans="2:3">
      <c r="B7228"/>
      <c r="C7228" s="2"/>
    </row>
    <row r="7229" spans="2:3">
      <c r="B7229"/>
      <c r="C7229" s="2"/>
    </row>
    <row r="7230" spans="2:3">
      <c r="B7230"/>
      <c r="C7230" s="2"/>
    </row>
    <row r="7231" spans="2:3">
      <c r="B7231"/>
      <c r="C7231" s="2"/>
    </row>
    <row r="7232" spans="2:3">
      <c r="B7232"/>
      <c r="C7232" s="2"/>
    </row>
    <row r="7233" spans="2:3">
      <c r="B7233"/>
      <c r="C7233" s="2"/>
    </row>
    <row r="7234" spans="2:3">
      <c r="B7234"/>
      <c r="C7234" s="2"/>
    </row>
    <row r="7235" spans="2:3">
      <c r="B7235"/>
      <c r="C7235" s="2"/>
    </row>
    <row r="7236" spans="2:3">
      <c r="B7236"/>
      <c r="C7236" s="2"/>
    </row>
    <row r="7237" spans="2:3">
      <c r="B7237"/>
      <c r="C7237" s="2"/>
    </row>
    <row r="7238" spans="2:3">
      <c r="B7238"/>
      <c r="C7238" s="2"/>
    </row>
    <row r="7239" spans="2:3">
      <c r="B7239"/>
      <c r="C7239" s="2"/>
    </row>
    <row r="7240" spans="2:3">
      <c r="B7240"/>
      <c r="C7240" s="2"/>
    </row>
    <row r="7241" spans="2:3">
      <c r="B7241"/>
      <c r="C7241" s="2"/>
    </row>
    <row r="7242" spans="2:3">
      <c r="B7242"/>
      <c r="C7242" s="2"/>
    </row>
    <row r="7243" spans="2:3">
      <c r="B7243"/>
      <c r="C7243" s="2"/>
    </row>
    <row r="7244" spans="2:3">
      <c r="B7244"/>
      <c r="C7244" s="2"/>
    </row>
    <row r="7245" spans="2:3">
      <c r="B7245"/>
      <c r="C7245" s="2"/>
    </row>
    <row r="7246" spans="2:3">
      <c r="B7246"/>
      <c r="C7246" s="2"/>
    </row>
    <row r="7247" spans="2:3">
      <c r="B7247"/>
      <c r="C7247" s="2"/>
    </row>
    <row r="7248" spans="2:3">
      <c r="B7248"/>
      <c r="C7248" s="2"/>
    </row>
    <row r="7249" spans="2:3">
      <c r="B7249"/>
      <c r="C7249" s="2"/>
    </row>
    <row r="7250" spans="2:3">
      <c r="B7250"/>
      <c r="C7250" s="2"/>
    </row>
    <row r="7251" spans="2:3">
      <c r="B7251"/>
      <c r="C7251" s="2"/>
    </row>
    <row r="7252" spans="2:3">
      <c r="B7252"/>
      <c r="C7252" s="2"/>
    </row>
    <row r="7253" spans="2:3">
      <c r="B7253"/>
      <c r="C7253" s="2"/>
    </row>
    <row r="7254" spans="2:3">
      <c r="B7254"/>
      <c r="C7254" s="2"/>
    </row>
    <row r="7255" spans="2:3">
      <c r="B7255"/>
      <c r="C7255" s="2"/>
    </row>
    <row r="7256" spans="2:3">
      <c r="B7256"/>
      <c r="C7256" s="2"/>
    </row>
    <row r="7257" spans="2:3">
      <c r="B7257"/>
      <c r="C7257" s="2"/>
    </row>
    <row r="7258" spans="2:3">
      <c r="B7258"/>
      <c r="C7258" s="2"/>
    </row>
    <row r="7259" spans="2:3">
      <c r="B7259"/>
      <c r="C7259" s="2"/>
    </row>
    <row r="7260" spans="2:3">
      <c r="B7260"/>
      <c r="C7260" s="2"/>
    </row>
    <row r="7261" spans="2:3">
      <c r="B7261"/>
      <c r="C7261" s="2"/>
    </row>
    <row r="7262" spans="2:3">
      <c r="B7262"/>
      <c r="C7262" s="2"/>
    </row>
    <row r="7263" spans="2:3">
      <c r="B7263"/>
      <c r="C7263" s="2"/>
    </row>
    <row r="7264" spans="2:3">
      <c r="B7264"/>
      <c r="C7264" s="2"/>
    </row>
    <row r="7265" spans="2:3">
      <c r="B7265"/>
      <c r="C7265" s="2"/>
    </row>
    <row r="7266" spans="2:3">
      <c r="B7266"/>
      <c r="C7266" s="2"/>
    </row>
    <row r="7267" spans="2:3">
      <c r="B7267"/>
      <c r="C7267" s="2"/>
    </row>
    <row r="7268" spans="2:3">
      <c r="B7268"/>
      <c r="C7268" s="2"/>
    </row>
    <row r="7269" spans="2:3">
      <c r="B7269"/>
      <c r="C7269" s="2"/>
    </row>
    <row r="7270" spans="2:3">
      <c r="B7270"/>
      <c r="C7270" s="2"/>
    </row>
    <row r="7271" spans="2:3">
      <c r="B7271"/>
      <c r="C7271" s="2"/>
    </row>
    <row r="7272" spans="2:3">
      <c r="B7272"/>
      <c r="C7272" s="2"/>
    </row>
    <row r="7273" spans="2:3">
      <c r="B7273"/>
      <c r="C7273" s="2"/>
    </row>
    <row r="7274" spans="2:3">
      <c r="B7274"/>
      <c r="C7274" s="2"/>
    </row>
    <row r="7275" spans="2:3">
      <c r="B7275"/>
      <c r="C7275" s="2"/>
    </row>
    <row r="7276" spans="2:3">
      <c r="B7276"/>
      <c r="C7276" s="2"/>
    </row>
    <row r="7277" spans="2:3">
      <c r="B7277"/>
      <c r="C7277" s="2"/>
    </row>
    <row r="7278" spans="2:3">
      <c r="B7278"/>
      <c r="C7278" s="2"/>
    </row>
    <row r="7279" spans="2:3">
      <c r="B7279"/>
      <c r="C7279" s="2"/>
    </row>
    <row r="7280" spans="2:3">
      <c r="B7280"/>
      <c r="C7280" s="2"/>
    </row>
    <row r="7281" spans="2:3">
      <c r="B7281"/>
      <c r="C7281" s="2"/>
    </row>
    <row r="7282" spans="2:3">
      <c r="B7282"/>
      <c r="C7282" s="2"/>
    </row>
    <row r="7283" spans="2:3">
      <c r="B7283"/>
      <c r="C7283" s="2"/>
    </row>
    <row r="7284" spans="2:3">
      <c r="B7284"/>
      <c r="C7284" s="2"/>
    </row>
    <row r="7285" spans="2:3">
      <c r="B7285"/>
      <c r="C7285" s="2"/>
    </row>
    <row r="7286" spans="2:3">
      <c r="B7286"/>
      <c r="C7286" s="2"/>
    </row>
    <row r="7287" spans="2:3">
      <c r="B7287"/>
      <c r="C7287" s="2"/>
    </row>
    <row r="7288" spans="2:3">
      <c r="B7288"/>
      <c r="C7288" s="2"/>
    </row>
    <row r="7289" spans="2:3">
      <c r="B7289"/>
      <c r="C7289" s="2"/>
    </row>
    <row r="7290" spans="2:3">
      <c r="B7290"/>
      <c r="C7290" s="2"/>
    </row>
    <row r="7291" spans="2:3">
      <c r="B7291"/>
      <c r="C7291" s="2"/>
    </row>
    <row r="7292" spans="2:3">
      <c r="B7292"/>
      <c r="C7292" s="2"/>
    </row>
    <row r="7293" spans="2:3">
      <c r="B7293"/>
      <c r="C7293" s="2"/>
    </row>
    <row r="7294" spans="2:3">
      <c r="B7294"/>
      <c r="C7294" s="2"/>
    </row>
    <row r="7295" spans="2:3">
      <c r="B7295"/>
      <c r="C7295" s="2"/>
    </row>
    <row r="7296" spans="2:3">
      <c r="B7296"/>
      <c r="C7296" s="2"/>
    </row>
    <row r="7297" spans="2:3">
      <c r="B7297"/>
      <c r="C7297" s="2"/>
    </row>
    <row r="7298" spans="2:3">
      <c r="B7298"/>
      <c r="C7298" s="2"/>
    </row>
    <row r="7299" spans="2:3">
      <c r="B7299"/>
      <c r="C7299" s="2"/>
    </row>
    <row r="7300" spans="2:3">
      <c r="B7300"/>
      <c r="C7300" s="2"/>
    </row>
    <row r="7301" spans="2:3">
      <c r="B7301"/>
      <c r="C7301" s="2"/>
    </row>
    <row r="7302" spans="2:3">
      <c r="B7302"/>
      <c r="C7302" s="2"/>
    </row>
    <row r="7303" spans="2:3">
      <c r="B7303"/>
      <c r="C7303" s="2"/>
    </row>
    <row r="7304" spans="2:3">
      <c r="B7304"/>
      <c r="C7304" s="2"/>
    </row>
    <row r="7305" spans="2:3">
      <c r="B7305"/>
      <c r="C7305" s="2"/>
    </row>
    <row r="7306" spans="2:3">
      <c r="B7306"/>
      <c r="C7306" s="2"/>
    </row>
    <row r="7307" spans="2:3">
      <c r="B7307"/>
      <c r="C7307" s="2"/>
    </row>
    <row r="7308" spans="2:3">
      <c r="B7308"/>
      <c r="C7308" s="2"/>
    </row>
    <row r="7309" spans="2:3">
      <c r="B7309"/>
      <c r="C7309" s="2"/>
    </row>
    <row r="7310" spans="2:3">
      <c r="B7310"/>
      <c r="C7310" s="2"/>
    </row>
    <row r="7311" spans="2:3">
      <c r="B7311"/>
      <c r="C7311" s="2"/>
    </row>
    <row r="7312" spans="2:3">
      <c r="B7312"/>
      <c r="C7312" s="2"/>
    </row>
    <row r="7313" spans="2:3">
      <c r="B7313"/>
      <c r="C7313" s="2"/>
    </row>
    <row r="7314" spans="2:3">
      <c r="B7314"/>
      <c r="C7314" s="2"/>
    </row>
    <row r="7315" spans="2:3">
      <c r="B7315"/>
      <c r="C7315" s="2"/>
    </row>
    <row r="7316" spans="2:3">
      <c r="B7316"/>
      <c r="C7316" s="2"/>
    </row>
    <row r="7317" spans="2:3">
      <c r="B7317"/>
      <c r="C7317" s="2"/>
    </row>
    <row r="7318" spans="2:3">
      <c r="B7318"/>
      <c r="C7318" s="2"/>
    </row>
    <row r="7319" spans="2:3">
      <c r="B7319"/>
      <c r="C7319" s="2"/>
    </row>
    <row r="7320" spans="2:3">
      <c r="B7320"/>
      <c r="C7320" s="2"/>
    </row>
    <row r="7321" spans="2:3">
      <c r="B7321"/>
      <c r="C7321" s="2"/>
    </row>
    <row r="7322" spans="2:3">
      <c r="B7322"/>
      <c r="C7322" s="2"/>
    </row>
    <row r="7323" spans="2:3">
      <c r="B7323"/>
      <c r="C7323" s="2"/>
    </row>
    <row r="7324" spans="2:3">
      <c r="B7324"/>
      <c r="C7324" s="2"/>
    </row>
    <row r="7325" spans="2:3">
      <c r="B7325"/>
      <c r="C7325" s="2"/>
    </row>
    <row r="7326" spans="2:3">
      <c r="B7326"/>
      <c r="C7326" s="2"/>
    </row>
    <row r="7327" spans="2:3">
      <c r="B7327"/>
      <c r="C7327" s="2"/>
    </row>
    <row r="7328" spans="2:3">
      <c r="B7328"/>
      <c r="C7328" s="2"/>
    </row>
    <row r="7329" spans="2:3">
      <c r="B7329"/>
      <c r="C7329" s="2"/>
    </row>
    <row r="7330" spans="2:3">
      <c r="B7330"/>
      <c r="C7330" s="2"/>
    </row>
    <row r="7331" spans="2:3">
      <c r="B7331"/>
      <c r="C7331" s="2"/>
    </row>
    <row r="7332" spans="2:3">
      <c r="B7332"/>
      <c r="C7332" s="2"/>
    </row>
    <row r="7333" spans="2:3">
      <c r="B7333"/>
      <c r="C7333" s="2"/>
    </row>
    <row r="7334" spans="2:3">
      <c r="B7334"/>
      <c r="C7334" s="2"/>
    </row>
    <row r="7335" spans="2:3">
      <c r="B7335"/>
      <c r="C7335" s="2"/>
    </row>
    <row r="7336" spans="2:3">
      <c r="B7336"/>
      <c r="C7336" s="2"/>
    </row>
    <row r="7337" spans="2:3">
      <c r="B7337"/>
      <c r="C7337" s="2"/>
    </row>
    <row r="7338" spans="2:3">
      <c r="B7338"/>
      <c r="C7338" s="2"/>
    </row>
    <row r="7339" spans="2:3">
      <c r="B7339"/>
      <c r="C7339" s="2"/>
    </row>
    <row r="7340" spans="2:3">
      <c r="B7340"/>
      <c r="C7340" s="2"/>
    </row>
    <row r="7341" spans="2:3">
      <c r="B7341"/>
      <c r="C7341" s="2"/>
    </row>
    <row r="7342" spans="2:3">
      <c r="B7342"/>
      <c r="C7342" s="2"/>
    </row>
    <row r="7343" spans="2:3">
      <c r="B7343"/>
      <c r="C7343" s="2"/>
    </row>
    <row r="7344" spans="2:3">
      <c r="B7344"/>
      <c r="C7344" s="2"/>
    </row>
    <row r="7345" spans="2:3">
      <c r="B7345"/>
      <c r="C7345" s="2"/>
    </row>
    <row r="7346" spans="2:3">
      <c r="B7346"/>
      <c r="C7346" s="2"/>
    </row>
    <row r="7347" spans="2:3">
      <c r="B7347"/>
      <c r="C7347" s="2"/>
    </row>
    <row r="7348" spans="2:3">
      <c r="B7348"/>
      <c r="C7348" s="2"/>
    </row>
    <row r="7349" spans="2:3">
      <c r="B7349"/>
      <c r="C7349" s="2"/>
    </row>
    <row r="7350" spans="2:3">
      <c r="B7350"/>
      <c r="C7350" s="2"/>
    </row>
    <row r="7351" spans="2:3">
      <c r="B7351"/>
      <c r="C7351" s="2"/>
    </row>
    <row r="7352" spans="2:3">
      <c r="B7352"/>
      <c r="C7352" s="2"/>
    </row>
    <row r="7353" spans="2:3">
      <c r="B7353"/>
      <c r="C7353" s="2"/>
    </row>
    <row r="7354" spans="2:3">
      <c r="B7354"/>
      <c r="C7354" s="2"/>
    </row>
    <row r="7355" spans="2:3">
      <c r="B7355"/>
      <c r="C7355" s="2"/>
    </row>
    <row r="7356" spans="2:3">
      <c r="B7356"/>
      <c r="C7356" s="2"/>
    </row>
    <row r="7357" spans="2:3">
      <c r="B7357"/>
      <c r="C7357" s="2"/>
    </row>
    <row r="7358" spans="2:3">
      <c r="B7358"/>
      <c r="C7358" s="2"/>
    </row>
    <row r="7359" spans="2:3">
      <c r="B7359"/>
      <c r="C7359" s="2"/>
    </row>
    <row r="7360" spans="2:3">
      <c r="B7360"/>
      <c r="C7360" s="2"/>
    </row>
    <row r="7361" spans="2:3">
      <c r="B7361"/>
      <c r="C7361" s="2"/>
    </row>
    <row r="7362" spans="2:3">
      <c r="B7362"/>
      <c r="C7362" s="2"/>
    </row>
    <row r="7363" spans="2:3">
      <c r="B7363"/>
      <c r="C7363" s="2"/>
    </row>
    <row r="7364" spans="2:3">
      <c r="B7364"/>
      <c r="C7364" s="2"/>
    </row>
    <row r="7365" spans="2:3">
      <c r="B7365"/>
      <c r="C7365" s="2"/>
    </row>
    <row r="7366" spans="2:3">
      <c r="B7366"/>
      <c r="C7366" s="2"/>
    </row>
    <row r="7367" spans="2:3">
      <c r="B7367"/>
      <c r="C7367" s="2"/>
    </row>
    <row r="7368" spans="2:3">
      <c r="B7368"/>
      <c r="C7368" s="2"/>
    </row>
    <row r="7369" spans="2:3">
      <c r="B7369"/>
      <c r="C7369" s="2"/>
    </row>
    <row r="7370" spans="2:3">
      <c r="B7370"/>
      <c r="C7370" s="2"/>
    </row>
    <row r="7371" spans="2:3">
      <c r="B7371"/>
      <c r="C7371" s="2"/>
    </row>
    <row r="7372" spans="2:3">
      <c r="B7372"/>
      <c r="C7372" s="2"/>
    </row>
    <row r="7373" spans="2:3">
      <c r="B7373"/>
      <c r="C7373" s="2"/>
    </row>
    <row r="7374" spans="2:3">
      <c r="B7374"/>
      <c r="C7374" s="2"/>
    </row>
    <row r="7375" spans="2:3">
      <c r="B7375"/>
      <c r="C7375" s="2"/>
    </row>
    <row r="7376" spans="2:3">
      <c r="B7376"/>
      <c r="C7376" s="2"/>
    </row>
    <row r="7377" spans="2:3">
      <c r="B7377"/>
      <c r="C7377" s="2"/>
    </row>
    <row r="7378" spans="2:3">
      <c r="B7378"/>
      <c r="C7378" s="2"/>
    </row>
    <row r="7379" spans="2:3">
      <c r="B7379"/>
      <c r="C7379" s="2"/>
    </row>
    <row r="7380" spans="2:3">
      <c r="B7380"/>
      <c r="C7380" s="2"/>
    </row>
    <row r="7381" spans="2:3">
      <c r="B7381"/>
      <c r="C7381" s="2"/>
    </row>
    <row r="7382" spans="2:3">
      <c r="B7382"/>
      <c r="C7382" s="2"/>
    </row>
    <row r="7383" spans="2:3">
      <c r="B7383"/>
      <c r="C7383" s="2"/>
    </row>
    <row r="7384" spans="2:3">
      <c r="B7384"/>
      <c r="C7384" s="2"/>
    </row>
    <row r="7385" spans="2:3">
      <c r="B7385"/>
      <c r="C7385" s="2"/>
    </row>
    <row r="7386" spans="2:3">
      <c r="B7386"/>
      <c r="C7386" s="2"/>
    </row>
    <row r="7387" spans="2:3">
      <c r="B7387"/>
      <c r="C7387" s="2"/>
    </row>
    <row r="7388" spans="2:3">
      <c r="B7388"/>
      <c r="C7388" s="2"/>
    </row>
    <row r="7389" spans="2:3">
      <c r="B7389"/>
      <c r="C7389" s="2"/>
    </row>
    <row r="7390" spans="2:3">
      <c r="B7390"/>
      <c r="C7390" s="2"/>
    </row>
    <row r="7391" spans="2:3">
      <c r="B7391"/>
      <c r="C7391" s="2"/>
    </row>
    <row r="7392" spans="2:3">
      <c r="B7392"/>
      <c r="C7392" s="2"/>
    </row>
    <row r="7393" spans="2:3">
      <c r="B7393"/>
      <c r="C7393" s="2"/>
    </row>
    <row r="7394" spans="2:3">
      <c r="B7394"/>
      <c r="C7394" s="2"/>
    </row>
    <row r="7395" spans="2:3">
      <c r="B7395"/>
      <c r="C7395" s="2"/>
    </row>
    <row r="7396" spans="2:3">
      <c r="B7396"/>
      <c r="C7396" s="2"/>
    </row>
    <row r="7397" spans="2:3">
      <c r="B7397"/>
      <c r="C7397" s="2"/>
    </row>
    <row r="7398" spans="2:3">
      <c r="B7398"/>
      <c r="C7398" s="2"/>
    </row>
    <row r="7399" spans="2:3">
      <c r="B7399"/>
      <c r="C7399" s="2"/>
    </row>
    <row r="7400" spans="2:3">
      <c r="B7400"/>
      <c r="C7400" s="2"/>
    </row>
    <row r="7401" spans="2:3">
      <c r="B7401"/>
      <c r="C7401" s="2"/>
    </row>
    <row r="7402" spans="2:3">
      <c r="B7402"/>
      <c r="C7402" s="2"/>
    </row>
    <row r="7403" spans="2:3">
      <c r="B7403"/>
      <c r="C7403" s="2"/>
    </row>
    <row r="7404" spans="2:3">
      <c r="B7404"/>
      <c r="C7404" s="2"/>
    </row>
    <row r="7405" spans="2:3">
      <c r="B7405"/>
      <c r="C7405" s="2"/>
    </row>
    <row r="7406" spans="2:3">
      <c r="B7406"/>
      <c r="C7406" s="2"/>
    </row>
    <row r="7407" spans="2:3">
      <c r="B7407"/>
      <c r="C7407" s="2"/>
    </row>
    <row r="7408" spans="2:3">
      <c r="B7408"/>
      <c r="C7408" s="2"/>
    </row>
    <row r="7409" spans="2:3">
      <c r="B7409"/>
      <c r="C7409" s="2"/>
    </row>
    <row r="7410" spans="2:3">
      <c r="B7410"/>
      <c r="C7410" s="2"/>
    </row>
    <row r="7411" spans="2:3">
      <c r="B7411"/>
      <c r="C7411" s="2"/>
    </row>
    <row r="7412" spans="2:3">
      <c r="B7412"/>
      <c r="C7412" s="2"/>
    </row>
    <row r="7413" spans="2:3">
      <c r="B7413"/>
      <c r="C7413" s="2"/>
    </row>
    <row r="7414" spans="2:3">
      <c r="B7414"/>
      <c r="C7414" s="2"/>
    </row>
    <row r="7415" spans="2:3">
      <c r="B7415"/>
      <c r="C7415" s="2"/>
    </row>
    <row r="7416" spans="2:3">
      <c r="B7416"/>
      <c r="C7416" s="2"/>
    </row>
    <row r="7417" spans="2:3">
      <c r="B7417"/>
      <c r="C7417" s="2"/>
    </row>
    <row r="7418" spans="2:3">
      <c r="B7418"/>
      <c r="C7418" s="2"/>
    </row>
    <row r="7419" spans="2:3">
      <c r="B7419"/>
      <c r="C7419" s="2"/>
    </row>
    <row r="7420" spans="2:3">
      <c r="B7420"/>
      <c r="C7420" s="2"/>
    </row>
    <row r="7421" spans="2:3">
      <c r="B7421"/>
      <c r="C7421" s="2"/>
    </row>
    <row r="7422" spans="2:3">
      <c r="B7422"/>
      <c r="C7422" s="2"/>
    </row>
    <row r="7423" spans="2:3">
      <c r="B7423"/>
      <c r="C7423" s="2"/>
    </row>
    <row r="7424" spans="2:3">
      <c r="B7424"/>
      <c r="C7424" s="2"/>
    </row>
    <row r="7425" spans="2:3">
      <c r="B7425"/>
      <c r="C7425" s="2"/>
    </row>
    <row r="7426" spans="2:3">
      <c r="B7426"/>
      <c r="C7426" s="2"/>
    </row>
    <row r="7427" spans="2:3">
      <c r="B7427"/>
      <c r="C7427" s="2"/>
    </row>
    <row r="7428" spans="2:3">
      <c r="B7428"/>
      <c r="C7428" s="2"/>
    </row>
    <row r="7429" spans="2:3">
      <c r="B7429"/>
      <c r="C7429" s="2"/>
    </row>
    <row r="7430" spans="2:3">
      <c r="B7430"/>
      <c r="C7430" s="2"/>
    </row>
    <row r="7431" spans="2:3">
      <c r="B7431"/>
      <c r="C7431" s="2"/>
    </row>
    <row r="7432" spans="2:3">
      <c r="B7432"/>
      <c r="C7432" s="2"/>
    </row>
    <row r="7433" spans="2:3">
      <c r="B7433"/>
      <c r="C7433" s="2"/>
    </row>
    <row r="7434" spans="2:3">
      <c r="B7434"/>
      <c r="C7434" s="2"/>
    </row>
    <row r="7435" spans="2:3">
      <c r="B7435"/>
      <c r="C7435" s="2"/>
    </row>
    <row r="7436" spans="2:3">
      <c r="B7436"/>
      <c r="C7436" s="2"/>
    </row>
    <row r="7437" spans="2:3">
      <c r="B7437"/>
      <c r="C7437" s="2"/>
    </row>
    <row r="7438" spans="2:3">
      <c r="B7438"/>
      <c r="C7438" s="2"/>
    </row>
    <row r="7439" spans="2:3">
      <c r="B7439"/>
      <c r="C7439" s="2"/>
    </row>
    <row r="7440" spans="2:3">
      <c r="B7440"/>
      <c r="C7440" s="2"/>
    </row>
    <row r="7441" spans="2:3">
      <c r="B7441"/>
      <c r="C7441" s="2"/>
    </row>
    <row r="7442" spans="2:3">
      <c r="B7442"/>
      <c r="C7442" s="2"/>
    </row>
    <row r="7443" spans="2:3">
      <c r="B7443"/>
      <c r="C7443" s="2"/>
    </row>
    <row r="7444" spans="2:3">
      <c r="B7444"/>
      <c r="C7444" s="2"/>
    </row>
    <row r="7445" spans="2:3">
      <c r="B7445"/>
      <c r="C7445" s="2"/>
    </row>
    <row r="7446" spans="2:3">
      <c r="B7446"/>
      <c r="C7446" s="2"/>
    </row>
    <row r="7447" spans="2:3">
      <c r="B7447"/>
      <c r="C7447" s="2"/>
    </row>
    <row r="7448" spans="2:3">
      <c r="B7448"/>
      <c r="C7448" s="2"/>
    </row>
    <row r="7449" spans="2:3">
      <c r="B7449"/>
      <c r="C7449" s="2"/>
    </row>
    <row r="7450" spans="2:3">
      <c r="B7450"/>
      <c r="C7450" s="2"/>
    </row>
    <row r="7451" spans="2:3">
      <c r="B7451"/>
      <c r="C7451" s="2"/>
    </row>
    <row r="7452" spans="2:3">
      <c r="B7452"/>
      <c r="C7452" s="2"/>
    </row>
    <row r="7453" spans="2:3">
      <c r="B7453"/>
      <c r="C7453" s="2"/>
    </row>
    <row r="7454" spans="2:3">
      <c r="B7454"/>
      <c r="C7454" s="2"/>
    </row>
    <row r="7455" spans="2:3">
      <c r="B7455"/>
      <c r="C7455" s="2"/>
    </row>
    <row r="7456" spans="2:3">
      <c r="B7456"/>
      <c r="C7456" s="2"/>
    </row>
    <row r="7457" spans="2:3">
      <c r="B7457"/>
      <c r="C7457" s="2"/>
    </row>
    <row r="7458" spans="2:3">
      <c r="B7458"/>
      <c r="C7458" s="2"/>
    </row>
    <row r="7459" spans="2:3">
      <c r="B7459"/>
      <c r="C7459" s="2"/>
    </row>
    <row r="7460" spans="2:3">
      <c r="B7460"/>
      <c r="C7460" s="2"/>
    </row>
    <row r="7461" spans="2:3">
      <c r="B7461"/>
      <c r="C7461" s="2"/>
    </row>
    <row r="7462" spans="2:3">
      <c r="B7462"/>
      <c r="C7462" s="2"/>
    </row>
    <row r="7463" spans="2:3">
      <c r="B7463"/>
      <c r="C7463" s="2"/>
    </row>
    <row r="7464" spans="2:3">
      <c r="B7464"/>
      <c r="C7464" s="2"/>
    </row>
    <row r="7465" spans="2:3">
      <c r="B7465"/>
      <c r="C7465" s="2"/>
    </row>
    <row r="7466" spans="2:3">
      <c r="B7466"/>
      <c r="C7466" s="2"/>
    </row>
    <row r="7467" spans="2:3">
      <c r="B7467"/>
      <c r="C7467" s="2"/>
    </row>
    <row r="7468" spans="2:3">
      <c r="B7468"/>
      <c r="C7468" s="2"/>
    </row>
    <row r="7469" spans="2:3">
      <c r="B7469"/>
      <c r="C7469" s="2"/>
    </row>
    <row r="7470" spans="2:3">
      <c r="B7470"/>
      <c r="C7470" s="2"/>
    </row>
    <row r="7471" spans="2:3">
      <c r="B7471"/>
      <c r="C7471" s="2"/>
    </row>
    <row r="7472" spans="2:3">
      <c r="B7472"/>
      <c r="C7472" s="2"/>
    </row>
    <row r="7473" spans="2:3">
      <c r="B7473"/>
      <c r="C7473" s="2"/>
    </row>
    <row r="7474" spans="2:3">
      <c r="B7474"/>
      <c r="C7474" s="2"/>
    </row>
    <row r="7475" spans="2:3">
      <c r="B7475"/>
      <c r="C7475" s="2"/>
    </row>
    <row r="7476" spans="2:3">
      <c r="B7476"/>
      <c r="C7476" s="2"/>
    </row>
    <row r="7477" spans="2:3">
      <c r="B7477"/>
      <c r="C7477" s="2"/>
    </row>
    <row r="7478" spans="2:3">
      <c r="B7478"/>
      <c r="C7478" s="2"/>
    </row>
    <row r="7479" spans="2:3">
      <c r="B7479"/>
      <c r="C7479" s="2"/>
    </row>
    <row r="7480" spans="2:3">
      <c r="B7480"/>
      <c r="C7480" s="2"/>
    </row>
    <row r="7481" spans="2:3">
      <c r="B7481"/>
      <c r="C7481" s="2"/>
    </row>
    <row r="7482" spans="2:3">
      <c r="B7482"/>
      <c r="C7482" s="2"/>
    </row>
    <row r="7483" spans="2:3">
      <c r="B7483"/>
      <c r="C7483" s="2"/>
    </row>
    <row r="7484" spans="2:3">
      <c r="B7484"/>
      <c r="C7484" s="2"/>
    </row>
    <row r="7485" spans="2:3">
      <c r="B7485"/>
      <c r="C7485" s="2"/>
    </row>
    <row r="7486" spans="2:3">
      <c r="B7486"/>
      <c r="C7486" s="2"/>
    </row>
    <row r="7487" spans="2:3">
      <c r="B7487"/>
      <c r="C7487" s="2"/>
    </row>
    <row r="7488" spans="2:3">
      <c r="B7488"/>
      <c r="C7488" s="2"/>
    </row>
    <row r="7489" spans="2:3">
      <c r="B7489"/>
      <c r="C7489" s="2"/>
    </row>
    <row r="7490" spans="2:3">
      <c r="B7490"/>
      <c r="C7490" s="2"/>
    </row>
    <row r="7491" spans="2:3">
      <c r="B7491"/>
      <c r="C7491" s="2"/>
    </row>
    <row r="7492" spans="2:3">
      <c r="B7492"/>
      <c r="C7492" s="2"/>
    </row>
    <row r="7493" spans="2:3">
      <c r="B7493"/>
      <c r="C7493" s="2"/>
    </row>
    <row r="7494" spans="2:3">
      <c r="B7494"/>
      <c r="C7494" s="2"/>
    </row>
    <row r="7495" spans="2:3">
      <c r="B7495"/>
      <c r="C7495" s="2"/>
    </row>
    <row r="7496" spans="2:3">
      <c r="B7496"/>
      <c r="C7496" s="2"/>
    </row>
    <row r="7497" spans="2:3">
      <c r="B7497"/>
      <c r="C7497" s="2"/>
    </row>
    <row r="7498" spans="2:3">
      <c r="B7498"/>
      <c r="C7498" s="2"/>
    </row>
    <row r="7499" spans="2:3">
      <c r="B7499"/>
      <c r="C7499" s="2"/>
    </row>
    <row r="7500" spans="2:3">
      <c r="B7500"/>
      <c r="C7500" s="2"/>
    </row>
    <row r="7501" spans="2:3">
      <c r="B7501"/>
      <c r="C7501" s="2"/>
    </row>
    <row r="7502" spans="2:3">
      <c r="B7502"/>
      <c r="C7502" s="2"/>
    </row>
    <row r="7503" spans="2:3">
      <c r="B7503"/>
      <c r="C7503" s="2"/>
    </row>
    <row r="7504" spans="2:3">
      <c r="B7504"/>
      <c r="C7504" s="2"/>
    </row>
    <row r="7505" spans="2:3">
      <c r="B7505"/>
      <c r="C7505" s="2"/>
    </row>
    <row r="7506" spans="2:3">
      <c r="B7506"/>
      <c r="C7506" s="2"/>
    </row>
    <row r="7507" spans="2:3">
      <c r="B7507"/>
      <c r="C7507" s="2"/>
    </row>
    <row r="7508" spans="2:3">
      <c r="B7508"/>
      <c r="C7508" s="2"/>
    </row>
    <row r="7509" spans="2:3">
      <c r="B7509"/>
      <c r="C7509" s="2"/>
    </row>
    <row r="7510" spans="2:3">
      <c r="B7510"/>
      <c r="C7510" s="2"/>
    </row>
    <row r="7511" spans="2:3">
      <c r="B7511"/>
      <c r="C7511" s="2"/>
    </row>
    <row r="7512" spans="2:3">
      <c r="B7512"/>
      <c r="C7512" s="2"/>
    </row>
    <row r="7513" spans="2:3">
      <c r="B7513"/>
      <c r="C7513" s="2"/>
    </row>
    <row r="7514" spans="2:3">
      <c r="B7514"/>
      <c r="C7514" s="2"/>
    </row>
    <row r="7515" spans="2:3">
      <c r="B7515"/>
      <c r="C7515" s="2"/>
    </row>
    <row r="7516" spans="2:3">
      <c r="B7516"/>
      <c r="C7516" s="2"/>
    </row>
    <row r="7517" spans="2:3">
      <c r="B7517"/>
      <c r="C7517" s="2"/>
    </row>
    <row r="7518" spans="2:3">
      <c r="B7518"/>
      <c r="C7518" s="2"/>
    </row>
    <row r="7519" spans="2:3">
      <c r="B7519"/>
      <c r="C7519" s="2"/>
    </row>
    <row r="7520" spans="2:3">
      <c r="B7520"/>
      <c r="C7520" s="2"/>
    </row>
    <row r="7521" spans="2:3">
      <c r="B7521"/>
      <c r="C7521" s="2"/>
    </row>
    <row r="7522" spans="2:3">
      <c r="B7522"/>
      <c r="C7522" s="2"/>
    </row>
    <row r="7523" spans="2:3">
      <c r="B7523"/>
      <c r="C7523" s="2"/>
    </row>
    <row r="7524" spans="2:3">
      <c r="B7524"/>
      <c r="C7524" s="2"/>
    </row>
    <row r="7525" spans="2:3">
      <c r="B7525"/>
      <c r="C7525" s="2"/>
    </row>
    <row r="7526" spans="2:3">
      <c r="B7526"/>
      <c r="C7526" s="2"/>
    </row>
    <row r="7527" spans="2:3">
      <c r="B7527"/>
      <c r="C7527" s="2"/>
    </row>
    <row r="7528" spans="2:3">
      <c r="B7528"/>
      <c r="C7528" s="2"/>
    </row>
    <row r="7529" spans="2:3">
      <c r="B7529"/>
      <c r="C7529" s="2"/>
    </row>
    <row r="7530" spans="2:3">
      <c r="B7530"/>
      <c r="C7530" s="2"/>
    </row>
    <row r="7531" spans="2:3">
      <c r="B7531"/>
      <c r="C7531" s="2"/>
    </row>
    <row r="7532" spans="2:3">
      <c r="B7532"/>
      <c r="C7532" s="2"/>
    </row>
    <row r="7533" spans="2:3">
      <c r="B7533"/>
      <c r="C7533" s="2"/>
    </row>
    <row r="7534" spans="2:3">
      <c r="B7534"/>
      <c r="C7534" s="2"/>
    </row>
    <row r="7535" spans="2:3">
      <c r="B7535"/>
      <c r="C7535" s="2"/>
    </row>
    <row r="7536" spans="2:3">
      <c r="B7536"/>
      <c r="C7536" s="2"/>
    </row>
    <row r="7537" spans="2:3">
      <c r="B7537"/>
      <c r="C7537" s="2"/>
    </row>
    <row r="7538" spans="2:3">
      <c r="B7538"/>
      <c r="C7538" s="2"/>
    </row>
    <row r="7539" spans="2:3">
      <c r="B7539"/>
      <c r="C7539" s="2"/>
    </row>
    <row r="7540" spans="2:3">
      <c r="B7540"/>
      <c r="C7540" s="2"/>
    </row>
    <row r="7541" spans="2:3">
      <c r="B7541"/>
      <c r="C7541" s="2"/>
    </row>
    <row r="7542" spans="2:3">
      <c r="B7542"/>
      <c r="C7542" s="2"/>
    </row>
    <row r="7543" spans="2:3">
      <c r="B7543"/>
      <c r="C7543" s="2"/>
    </row>
    <row r="7544" spans="2:3">
      <c r="B7544"/>
      <c r="C7544" s="2"/>
    </row>
    <row r="7545" spans="2:3">
      <c r="B7545"/>
      <c r="C7545" s="2"/>
    </row>
    <row r="7546" spans="2:3">
      <c r="B7546"/>
      <c r="C7546" s="2"/>
    </row>
    <row r="7547" spans="2:3">
      <c r="B7547"/>
      <c r="C7547" s="2"/>
    </row>
    <row r="7548" spans="2:3">
      <c r="B7548"/>
      <c r="C7548" s="2"/>
    </row>
    <row r="7549" spans="2:3">
      <c r="B7549"/>
      <c r="C7549" s="2"/>
    </row>
    <row r="7550" spans="2:3">
      <c r="B7550"/>
      <c r="C7550" s="2"/>
    </row>
    <row r="7551" spans="2:3">
      <c r="B7551"/>
      <c r="C7551" s="2"/>
    </row>
    <row r="7552" spans="2:3">
      <c r="B7552"/>
      <c r="C7552" s="2"/>
    </row>
    <row r="7553" spans="2:3">
      <c r="B7553"/>
      <c r="C7553" s="2"/>
    </row>
    <row r="7554" spans="2:3">
      <c r="B7554"/>
      <c r="C7554" s="2"/>
    </row>
    <row r="7555" spans="2:3">
      <c r="B7555"/>
      <c r="C7555" s="2"/>
    </row>
    <row r="7556" spans="2:3">
      <c r="B7556"/>
      <c r="C7556" s="2"/>
    </row>
    <row r="7557" spans="2:3">
      <c r="B7557"/>
      <c r="C7557" s="2"/>
    </row>
    <row r="7558" spans="2:3">
      <c r="B7558"/>
      <c r="C7558" s="2"/>
    </row>
    <row r="7559" spans="2:3">
      <c r="B7559"/>
      <c r="C7559" s="2"/>
    </row>
    <row r="7560" spans="2:3">
      <c r="B7560"/>
      <c r="C7560" s="2"/>
    </row>
    <row r="7561" spans="2:3">
      <c r="B7561"/>
      <c r="C7561" s="2"/>
    </row>
    <row r="7562" spans="2:3">
      <c r="B7562"/>
      <c r="C7562" s="2"/>
    </row>
    <row r="7563" spans="2:3">
      <c r="B7563"/>
      <c r="C7563" s="2"/>
    </row>
    <row r="7564" spans="2:3">
      <c r="B7564"/>
      <c r="C7564" s="2"/>
    </row>
    <row r="7565" spans="2:3">
      <c r="B7565"/>
      <c r="C7565" s="2"/>
    </row>
    <row r="7566" spans="2:3">
      <c r="B7566"/>
      <c r="C7566" s="2"/>
    </row>
    <row r="7567" spans="2:3">
      <c r="B7567"/>
      <c r="C7567" s="2"/>
    </row>
    <row r="7568" spans="2:3">
      <c r="B7568"/>
      <c r="C7568" s="2"/>
    </row>
    <row r="7569" spans="2:3">
      <c r="B7569"/>
      <c r="C7569" s="2"/>
    </row>
    <row r="7570" spans="2:3">
      <c r="B7570"/>
      <c r="C7570" s="2"/>
    </row>
    <row r="7571" spans="2:3">
      <c r="B7571"/>
      <c r="C7571" s="2"/>
    </row>
    <row r="7572" spans="2:3">
      <c r="B7572"/>
      <c r="C7572" s="2"/>
    </row>
    <row r="7573" spans="2:3">
      <c r="B7573"/>
      <c r="C7573" s="2"/>
    </row>
    <row r="7574" spans="2:3">
      <c r="B7574"/>
      <c r="C7574" s="2"/>
    </row>
    <row r="7575" spans="2:3">
      <c r="B7575"/>
      <c r="C7575" s="2"/>
    </row>
    <row r="7576" spans="2:3">
      <c r="B7576"/>
      <c r="C7576" s="2"/>
    </row>
    <row r="7577" spans="2:3">
      <c r="B7577"/>
      <c r="C7577" s="2"/>
    </row>
    <row r="7578" spans="2:3">
      <c r="B7578"/>
      <c r="C7578" s="2"/>
    </row>
    <row r="7579" spans="2:3">
      <c r="B7579"/>
      <c r="C7579" s="2"/>
    </row>
    <row r="7580" spans="2:3">
      <c r="B7580"/>
      <c r="C7580" s="2"/>
    </row>
    <row r="7581" spans="2:3">
      <c r="B7581"/>
      <c r="C7581" s="2"/>
    </row>
    <row r="7582" spans="2:3">
      <c r="B7582"/>
      <c r="C7582" s="2"/>
    </row>
    <row r="7583" spans="2:3">
      <c r="B7583"/>
      <c r="C7583" s="2"/>
    </row>
    <row r="7584" spans="2:3">
      <c r="B7584"/>
      <c r="C7584" s="2"/>
    </row>
    <row r="7585" spans="2:3">
      <c r="B7585"/>
      <c r="C7585" s="2"/>
    </row>
    <row r="7586" spans="2:3">
      <c r="B7586"/>
      <c r="C7586" s="2"/>
    </row>
    <row r="7587" spans="2:3">
      <c r="B7587"/>
      <c r="C7587" s="2"/>
    </row>
    <row r="7588" spans="2:3">
      <c r="B7588"/>
      <c r="C7588" s="2"/>
    </row>
    <row r="7589" spans="2:3">
      <c r="B7589"/>
      <c r="C7589" s="2"/>
    </row>
    <row r="7590" spans="2:3">
      <c r="B7590"/>
      <c r="C7590" s="2"/>
    </row>
    <row r="7591" spans="2:3">
      <c r="B7591"/>
      <c r="C7591" s="2"/>
    </row>
    <row r="7592" spans="2:3">
      <c r="B7592"/>
      <c r="C7592" s="2"/>
    </row>
    <row r="7593" spans="2:3">
      <c r="B7593"/>
      <c r="C7593" s="2"/>
    </row>
    <row r="7594" spans="2:3">
      <c r="B7594"/>
      <c r="C7594" s="2"/>
    </row>
    <row r="7595" spans="2:3">
      <c r="B7595"/>
      <c r="C7595" s="2"/>
    </row>
    <row r="7596" spans="2:3">
      <c r="B7596"/>
      <c r="C7596" s="2"/>
    </row>
    <row r="7597" spans="2:3">
      <c r="B7597"/>
      <c r="C7597" s="2"/>
    </row>
    <row r="7598" spans="2:3">
      <c r="B7598"/>
      <c r="C7598" s="2"/>
    </row>
    <row r="7599" spans="2:3">
      <c r="B7599"/>
      <c r="C7599" s="2"/>
    </row>
    <row r="7600" spans="2:3">
      <c r="B7600"/>
      <c r="C7600" s="2"/>
    </row>
    <row r="7601" spans="2:3">
      <c r="B7601"/>
      <c r="C7601" s="2"/>
    </row>
    <row r="7602" spans="2:3">
      <c r="B7602"/>
      <c r="C7602" s="2"/>
    </row>
    <row r="7603" spans="2:3">
      <c r="B7603"/>
      <c r="C7603" s="2"/>
    </row>
    <row r="7604" spans="2:3">
      <c r="B7604"/>
      <c r="C7604" s="2"/>
    </row>
    <row r="7605" spans="2:3">
      <c r="B7605"/>
      <c r="C7605" s="2"/>
    </row>
    <row r="7606" spans="2:3">
      <c r="B7606"/>
      <c r="C7606" s="2"/>
    </row>
    <row r="7607" spans="2:3">
      <c r="B7607"/>
      <c r="C7607" s="2"/>
    </row>
    <row r="7608" spans="2:3">
      <c r="B7608"/>
      <c r="C7608" s="2"/>
    </row>
    <row r="7609" spans="2:3">
      <c r="B7609"/>
      <c r="C7609" s="2"/>
    </row>
    <row r="7610" spans="2:3">
      <c r="B7610"/>
      <c r="C7610" s="2"/>
    </row>
    <row r="7611" spans="2:3">
      <c r="B7611"/>
      <c r="C7611" s="2"/>
    </row>
    <row r="7612" spans="2:3">
      <c r="B7612"/>
      <c r="C7612" s="2"/>
    </row>
    <row r="7613" spans="2:3">
      <c r="B7613"/>
      <c r="C7613" s="2"/>
    </row>
    <row r="7614" spans="2:3">
      <c r="B7614"/>
      <c r="C7614" s="2"/>
    </row>
    <row r="7615" spans="2:3">
      <c r="B7615"/>
      <c r="C7615" s="2"/>
    </row>
    <row r="7616" spans="2:3">
      <c r="B7616"/>
      <c r="C7616" s="2"/>
    </row>
    <row r="7617" spans="2:3">
      <c r="B7617"/>
      <c r="C7617" s="2"/>
    </row>
    <row r="7618" spans="2:3">
      <c r="B7618"/>
      <c r="C7618" s="2"/>
    </row>
    <row r="7619" spans="2:3">
      <c r="B7619"/>
      <c r="C7619" s="2"/>
    </row>
    <row r="7620" spans="2:3">
      <c r="B7620"/>
      <c r="C7620" s="2"/>
    </row>
    <row r="7621" spans="2:3">
      <c r="B7621"/>
      <c r="C7621" s="2"/>
    </row>
    <row r="7622" spans="2:3">
      <c r="B7622"/>
      <c r="C7622" s="2"/>
    </row>
    <row r="7623" spans="2:3">
      <c r="B7623"/>
      <c r="C7623" s="2"/>
    </row>
    <row r="7624" spans="2:3">
      <c r="B7624"/>
      <c r="C7624" s="2"/>
    </row>
    <row r="7625" spans="2:3">
      <c r="B7625"/>
      <c r="C7625" s="2"/>
    </row>
    <row r="7626" spans="2:3">
      <c r="B7626"/>
      <c r="C7626" s="2"/>
    </row>
    <row r="7627" spans="2:3">
      <c r="B7627"/>
      <c r="C7627" s="2"/>
    </row>
    <row r="7628" spans="2:3">
      <c r="B7628"/>
      <c r="C7628" s="2"/>
    </row>
    <row r="7629" spans="2:3">
      <c r="B7629"/>
      <c r="C7629" s="2"/>
    </row>
    <row r="7630" spans="2:3">
      <c r="B7630"/>
      <c r="C7630" s="2"/>
    </row>
    <row r="7631" spans="2:3">
      <c r="B7631"/>
      <c r="C7631" s="2"/>
    </row>
    <row r="7632" spans="2:3">
      <c r="B7632"/>
      <c r="C7632" s="2"/>
    </row>
    <row r="7633" spans="2:3">
      <c r="B7633"/>
      <c r="C7633" s="2"/>
    </row>
    <row r="7634" spans="2:3">
      <c r="B7634"/>
      <c r="C7634" s="2"/>
    </row>
    <row r="7635" spans="2:3">
      <c r="B7635"/>
      <c r="C7635" s="2"/>
    </row>
    <row r="7636" spans="2:3">
      <c r="B7636"/>
      <c r="C7636" s="2"/>
    </row>
    <row r="7637" spans="2:3">
      <c r="B7637"/>
      <c r="C7637" s="2"/>
    </row>
    <row r="7638" spans="2:3">
      <c r="B7638"/>
      <c r="C7638" s="2"/>
    </row>
    <row r="7639" spans="2:3">
      <c r="B7639"/>
      <c r="C7639" s="2"/>
    </row>
    <row r="7640" spans="2:3">
      <c r="B7640"/>
      <c r="C7640" s="2"/>
    </row>
    <row r="7641" spans="2:3">
      <c r="B7641"/>
      <c r="C7641" s="2"/>
    </row>
    <row r="7642" spans="2:3">
      <c r="B7642"/>
      <c r="C7642" s="2"/>
    </row>
    <row r="7643" spans="2:3">
      <c r="B7643"/>
      <c r="C7643" s="2"/>
    </row>
    <row r="7644" spans="2:3">
      <c r="B7644"/>
      <c r="C7644" s="2"/>
    </row>
    <row r="7645" spans="2:3">
      <c r="B7645"/>
      <c r="C7645" s="2"/>
    </row>
    <row r="7646" spans="2:3">
      <c r="B7646"/>
      <c r="C7646" s="2"/>
    </row>
    <row r="7647" spans="2:3">
      <c r="B7647"/>
      <c r="C7647" s="2"/>
    </row>
    <row r="7648" spans="2:3">
      <c r="B7648"/>
      <c r="C7648" s="2"/>
    </row>
    <row r="7649" spans="2:3">
      <c r="B7649"/>
      <c r="C7649" s="2"/>
    </row>
    <row r="7650" spans="2:3">
      <c r="B7650"/>
      <c r="C7650" s="2"/>
    </row>
    <row r="7651" spans="2:3">
      <c r="B7651"/>
      <c r="C7651" s="2"/>
    </row>
    <row r="7652" spans="2:3">
      <c r="B7652"/>
      <c r="C7652" s="2"/>
    </row>
    <row r="7653" spans="2:3">
      <c r="B7653"/>
      <c r="C7653" s="2"/>
    </row>
    <row r="7654" spans="2:3">
      <c r="B7654"/>
      <c r="C7654" s="2"/>
    </row>
    <row r="7655" spans="2:3">
      <c r="B7655"/>
      <c r="C7655" s="2"/>
    </row>
    <row r="7656" spans="2:3">
      <c r="B7656"/>
      <c r="C7656" s="2"/>
    </row>
    <row r="7657" spans="2:3">
      <c r="B7657"/>
      <c r="C7657" s="2"/>
    </row>
    <row r="7658" spans="2:3">
      <c r="B7658"/>
      <c r="C7658" s="2"/>
    </row>
    <row r="7659" spans="2:3">
      <c r="B7659"/>
      <c r="C7659" s="2"/>
    </row>
    <row r="7660" spans="2:3">
      <c r="B7660"/>
      <c r="C7660" s="2"/>
    </row>
    <row r="7661" spans="2:3">
      <c r="B7661"/>
      <c r="C7661" s="2"/>
    </row>
    <row r="7662" spans="2:3">
      <c r="B7662"/>
      <c r="C7662" s="2"/>
    </row>
    <row r="7663" spans="2:3">
      <c r="B7663"/>
      <c r="C7663" s="2"/>
    </row>
    <row r="7664" spans="2:3">
      <c r="B7664"/>
      <c r="C7664" s="2"/>
    </row>
    <row r="7665" spans="2:3">
      <c r="B7665"/>
      <c r="C7665" s="2"/>
    </row>
    <row r="7666" spans="2:3">
      <c r="B7666"/>
      <c r="C7666" s="2"/>
    </row>
    <row r="7667" spans="2:3">
      <c r="B7667"/>
      <c r="C7667" s="2"/>
    </row>
    <row r="7668" spans="2:3">
      <c r="B7668"/>
      <c r="C7668" s="2"/>
    </row>
    <row r="7669" spans="2:3">
      <c r="B7669"/>
      <c r="C7669" s="2"/>
    </row>
    <row r="7670" spans="2:3">
      <c r="B7670"/>
      <c r="C7670" s="2"/>
    </row>
    <row r="7671" spans="2:3">
      <c r="B7671"/>
      <c r="C7671" s="2"/>
    </row>
    <row r="7672" spans="2:3">
      <c r="B7672"/>
      <c r="C7672" s="2"/>
    </row>
    <row r="7673" spans="2:3">
      <c r="B7673"/>
      <c r="C7673" s="2"/>
    </row>
    <row r="7674" spans="2:3">
      <c r="B7674"/>
      <c r="C7674" s="2"/>
    </row>
    <row r="7675" spans="2:3">
      <c r="B7675"/>
      <c r="C7675" s="2"/>
    </row>
    <row r="7676" spans="2:3">
      <c r="B7676"/>
      <c r="C7676" s="2"/>
    </row>
    <row r="7677" spans="2:3">
      <c r="B7677"/>
      <c r="C7677" s="2"/>
    </row>
    <row r="7678" spans="2:3">
      <c r="B7678"/>
      <c r="C7678" s="2"/>
    </row>
    <row r="7679" spans="2:3">
      <c r="B7679"/>
      <c r="C7679" s="2"/>
    </row>
    <row r="7680" spans="2:3">
      <c r="B7680"/>
      <c r="C7680" s="2"/>
    </row>
    <row r="7681" spans="2:3">
      <c r="B7681"/>
      <c r="C7681" s="2"/>
    </row>
    <row r="7682" spans="2:3">
      <c r="B7682"/>
      <c r="C7682" s="2"/>
    </row>
    <row r="7683" spans="2:3">
      <c r="B7683"/>
      <c r="C7683" s="2"/>
    </row>
    <row r="7684" spans="2:3">
      <c r="B7684"/>
      <c r="C7684" s="2"/>
    </row>
    <row r="7685" spans="2:3">
      <c r="B7685"/>
      <c r="C7685" s="2"/>
    </row>
    <row r="7686" spans="2:3">
      <c r="B7686"/>
      <c r="C7686" s="2"/>
    </row>
    <row r="7687" spans="2:3">
      <c r="B7687"/>
      <c r="C7687" s="2"/>
    </row>
    <row r="7688" spans="2:3">
      <c r="B7688"/>
      <c r="C7688" s="2"/>
    </row>
    <row r="7689" spans="2:3">
      <c r="B7689"/>
      <c r="C7689" s="2"/>
    </row>
    <row r="7690" spans="2:3">
      <c r="B7690"/>
      <c r="C7690" s="2"/>
    </row>
    <row r="7691" spans="2:3">
      <c r="B7691"/>
      <c r="C7691" s="2"/>
    </row>
    <row r="7692" spans="2:3">
      <c r="B7692"/>
      <c r="C7692" s="2"/>
    </row>
    <row r="7693" spans="2:3">
      <c r="B7693"/>
      <c r="C7693" s="2"/>
    </row>
    <row r="7694" spans="2:3">
      <c r="B7694"/>
      <c r="C7694" s="2"/>
    </row>
    <row r="7695" spans="2:3">
      <c r="B7695"/>
      <c r="C7695" s="2"/>
    </row>
    <row r="7696" spans="2:3">
      <c r="B7696"/>
      <c r="C7696" s="2"/>
    </row>
    <row r="7697" spans="2:3">
      <c r="B7697"/>
      <c r="C7697" s="2"/>
    </row>
    <row r="7698" spans="2:3">
      <c r="B7698"/>
      <c r="C7698" s="2"/>
    </row>
    <row r="7699" spans="2:3">
      <c r="B7699"/>
      <c r="C7699" s="2"/>
    </row>
    <row r="7700" spans="2:3">
      <c r="B7700"/>
      <c r="C7700" s="2"/>
    </row>
    <row r="7701" spans="2:3">
      <c r="B7701"/>
      <c r="C7701" s="2"/>
    </row>
    <row r="7702" spans="2:3">
      <c r="B7702"/>
      <c r="C7702" s="2"/>
    </row>
    <row r="7703" spans="2:3">
      <c r="B7703"/>
      <c r="C7703" s="2"/>
    </row>
    <row r="7704" spans="2:3">
      <c r="B7704"/>
      <c r="C7704" s="2"/>
    </row>
    <row r="7705" spans="2:3">
      <c r="B7705"/>
      <c r="C7705" s="2"/>
    </row>
    <row r="7706" spans="2:3">
      <c r="B7706"/>
      <c r="C7706" s="2"/>
    </row>
    <row r="7707" spans="2:3">
      <c r="B7707"/>
      <c r="C7707" s="2"/>
    </row>
    <row r="7708" spans="2:3">
      <c r="B7708"/>
      <c r="C7708" s="2"/>
    </row>
    <row r="7709" spans="2:3">
      <c r="B7709"/>
      <c r="C7709" s="2"/>
    </row>
    <row r="7710" spans="2:3">
      <c r="B7710"/>
      <c r="C7710" s="2"/>
    </row>
    <row r="7711" spans="2:3">
      <c r="B7711"/>
      <c r="C7711" s="2"/>
    </row>
    <row r="7712" spans="2:3">
      <c r="B7712"/>
      <c r="C7712" s="2"/>
    </row>
    <row r="7713" spans="2:3">
      <c r="B7713"/>
      <c r="C7713" s="2"/>
    </row>
    <row r="7714" spans="2:3">
      <c r="B7714"/>
      <c r="C7714" s="2"/>
    </row>
    <row r="7715" spans="2:3">
      <c r="B7715"/>
      <c r="C7715" s="2"/>
    </row>
    <row r="7716" spans="2:3">
      <c r="B7716"/>
      <c r="C7716" s="2"/>
    </row>
    <row r="7717" spans="2:3">
      <c r="B7717"/>
      <c r="C7717" s="2"/>
    </row>
    <row r="7718" spans="2:3">
      <c r="B7718"/>
      <c r="C7718" s="2"/>
    </row>
    <row r="7719" spans="2:3">
      <c r="B7719"/>
      <c r="C7719" s="2"/>
    </row>
    <row r="7720" spans="2:3">
      <c r="B7720"/>
      <c r="C7720" s="2"/>
    </row>
    <row r="7721" spans="2:3">
      <c r="B7721"/>
      <c r="C7721" s="2"/>
    </row>
    <row r="7722" spans="2:3">
      <c r="B7722"/>
      <c r="C7722" s="2"/>
    </row>
    <row r="7723" spans="2:3">
      <c r="B7723"/>
      <c r="C7723" s="2"/>
    </row>
    <row r="7724" spans="2:3">
      <c r="B7724"/>
      <c r="C7724" s="2"/>
    </row>
    <row r="7725" spans="2:3">
      <c r="B7725"/>
      <c r="C7725" s="2"/>
    </row>
    <row r="7726" spans="2:3">
      <c r="B7726"/>
      <c r="C7726" s="2"/>
    </row>
    <row r="7727" spans="2:3">
      <c r="B7727"/>
      <c r="C7727" s="2"/>
    </row>
    <row r="7728" spans="2:3">
      <c r="B7728"/>
      <c r="C7728" s="2"/>
    </row>
    <row r="7729" spans="2:3">
      <c r="B7729"/>
      <c r="C7729" s="2"/>
    </row>
    <row r="7730" spans="2:3">
      <c r="B7730"/>
      <c r="C7730" s="2"/>
    </row>
    <row r="7731" spans="2:3">
      <c r="B7731"/>
      <c r="C7731" s="2"/>
    </row>
    <row r="7732" spans="2:3">
      <c r="B7732"/>
      <c r="C7732" s="2"/>
    </row>
    <row r="7733" spans="2:3">
      <c r="B7733"/>
      <c r="C7733" s="2"/>
    </row>
    <row r="7734" spans="2:3">
      <c r="B7734"/>
      <c r="C7734" s="2"/>
    </row>
    <row r="7735" spans="2:3">
      <c r="B7735"/>
      <c r="C7735" s="2"/>
    </row>
    <row r="7736" spans="2:3">
      <c r="B7736"/>
      <c r="C7736" s="2"/>
    </row>
    <row r="7737" spans="2:3">
      <c r="B7737"/>
      <c r="C7737" s="2"/>
    </row>
    <row r="7738" spans="2:3">
      <c r="B7738"/>
      <c r="C7738" s="2"/>
    </row>
    <row r="7739" spans="2:3">
      <c r="B7739"/>
      <c r="C7739" s="2"/>
    </row>
    <row r="7740" spans="2:3">
      <c r="B7740"/>
      <c r="C7740" s="2"/>
    </row>
    <row r="7741" spans="2:3">
      <c r="B7741"/>
      <c r="C7741" s="2"/>
    </row>
    <row r="7742" spans="2:3">
      <c r="B7742"/>
      <c r="C7742" s="2"/>
    </row>
    <row r="7743" spans="2:3">
      <c r="B7743"/>
      <c r="C7743" s="2"/>
    </row>
    <row r="7744" spans="2:3">
      <c r="B7744"/>
      <c r="C7744" s="2"/>
    </row>
    <row r="7745" spans="2:3">
      <c r="B7745"/>
      <c r="C7745" s="2"/>
    </row>
    <row r="7746" spans="2:3">
      <c r="B7746"/>
      <c r="C7746" s="2"/>
    </row>
    <row r="7747" spans="2:3">
      <c r="B7747"/>
      <c r="C7747" s="2"/>
    </row>
    <row r="7748" spans="2:3">
      <c r="B7748"/>
      <c r="C7748" s="2"/>
    </row>
    <row r="7749" spans="2:3">
      <c r="B7749"/>
      <c r="C7749" s="2"/>
    </row>
    <row r="7750" spans="2:3">
      <c r="B7750"/>
      <c r="C7750" s="2"/>
    </row>
    <row r="7751" spans="2:3">
      <c r="B7751"/>
      <c r="C7751" s="2"/>
    </row>
    <row r="7752" spans="2:3">
      <c r="B7752"/>
      <c r="C7752" s="2"/>
    </row>
    <row r="7753" spans="2:3">
      <c r="B7753"/>
      <c r="C7753" s="2"/>
    </row>
    <row r="7754" spans="2:3">
      <c r="B7754"/>
      <c r="C7754" s="2"/>
    </row>
    <row r="7755" spans="2:3">
      <c r="B7755"/>
      <c r="C7755" s="2"/>
    </row>
    <row r="7756" spans="2:3">
      <c r="B7756"/>
      <c r="C7756" s="2"/>
    </row>
    <row r="7757" spans="2:3">
      <c r="B7757"/>
      <c r="C7757" s="2"/>
    </row>
    <row r="7758" spans="2:3">
      <c r="B7758"/>
      <c r="C7758" s="2"/>
    </row>
    <row r="7759" spans="2:3">
      <c r="B7759"/>
      <c r="C7759" s="2"/>
    </row>
    <row r="7760" spans="2:3">
      <c r="B7760"/>
      <c r="C7760" s="2"/>
    </row>
    <row r="7761" spans="2:3">
      <c r="B7761"/>
      <c r="C7761" s="2"/>
    </row>
    <row r="7762" spans="2:3">
      <c r="B7762"/>
      <c r="C7762" s="2"/>
    </row>
    <row r="7763" spans="2:3">
      <c r="B7763"/>
      <c r="C7763" s="2"/>
    </row>
    <row r="7764" spans="2:3">
      <c r="B7764"/>
      <c r="C7764" s="2"/>
    </row>
    <row r="7765" spans="2:3">
      <c r="B7765"/>
      <c r="C7765" s="2"/>
    </row>
    <row r="7766" spans="2:3">
      <c r="B7766"/>
      <c r="C7766" s="2"/>
    </row>
    <row r="7767" spans="2:3">
      <c r="B7767"/>
      <c r="C7767" s="2"/>
    </row>
    <row r="7768" spans="2:3">
      <c r="B7768"/>
      <c r="C7768" s="2"/>
    </row>
    <row r="7769" spans="2:3">
      <c r="B7769"/>
      <c r="C7769" s="2"/>
    </row>
    <row r="7770" spans="2:3">
      <c r="B7770"/>
      <c r="C7770" s="2"/>
    </row>
    <row r="7771" spans="2:3">
      <c r="B7771"/>
      <c r="C7771" s="2"/>
    </row>
    <row r="7772" spans="2:3">
      <c r="B7772"/>
      <c r="C7772" s="2"/>
    </row>
    <row r="7773" spans="2:3">
      <c r="B7773"/>
      <c r="C7773" s="2"/>
    </row>
    <row r="7774" spans="2:3">
      <c r="B7774"/>
      <c r="C7774" s="2"/>
    </row>
    <row r="7775" spans="2:3">
      <c r="B7775"/>
      <c r="C7775" s="2"/>
    </row>
    <row r="7776" spans="2:3">
      <c r="B7776"/>
      <c r="C7776" s="2"/>
    </row>
    <row r="7777" spans="2:3">
      <c r="B7777"/>
      <c r="C7777" s="2"/>
    </row>
    <row r="7778" spans="2:3">
      <c r="B7778"/>
      <c r="C7778" s="2"/>
    </row>
    <row r="7779" spans="2:3">
      <c r="B7779"/>
      <c r="C7779" s="2"/>
    </row>
    <row r="7780" spans="2:3">
      <c r="B7780"/>
      <c r="C7780" s="2"/>
    </row>
    <row r="7781" spans="2:3">
      <c r="B7781"/>
      <c r="C7781" s="2"/>
    </row>
    <row r="7782" spans="2:3">
      <c r="B7782"/>
      <c r="C7782" s="2"/>
    </row>
    <row r="7783" spans="2:3">
      <c r="B7783"/>
      <c r="C7783" s="2"/>
    </row>
    <row r="7784" spans="2:3">
      <c r="B7784"/>
      <c r="C7784" s="2"/>
    </row>
    <row r="7785" spans="2:3">
      <c r="B7785"/>
      <c r="C7785" s="2"/>
    </row>
    <row r="7786" spans="2:3">
      <c r="B7786"/>
      <c r="C7786" s="2"/>
    </row>
    <row r="7787" spans="2:3">
      <c r="B7787"/>
      <c r="C7787" s="2"/>
    </row>
    <row r="7788" spans="2:3">
      <c r="B7788"/>
      <c r="C7788" s="2"/>
    </row>
    <row r="7789" spans="2:3">
      <c r="B7789"/>
      <c r="C7789" s="2"/>
    </row>
    <row r="7790" spans="2:3">
      <c r="B7790"/>
      <c r="C7790" s="2"/>
    </row>
    <row r="7791" spans="2:3">
      <c r="B7791"/>
      <c r="C7791" s="2"/>
    </row>
    <row r="7792" spans="2:3">
      <c r="B7792"/>
      <c r="C7792" s="2"/>
    </row>
    <row r="7793" spans="2:3">
      <c r="B7793"/>
      <c r="C7793" s="2"/>
    </row>
    <row r="7794" spans="2:3">
      <c r="B7794"/>
      <c r="C7794" s="2"/>
    </row>
    <row r="7795" spans="2:3">
      <c r="B7795"/>
      <c r="C7795" s="2"/>
    </row>
    <row r="7796" spans="2:3">
      <c r="B7796"/>
      <c r="C7796" s="2"/>
    </row>
    <row r="7797" spans="2:3">
      <c r="B7797"/>
      <c r="C7797" s="2"/>
    </row>
    <row r="7798" spans="2:3">
      <c r="B7798"/>
      <c r="C7798" s="2"/>
    </row>
    <row r="7799" spans="2:3">
      <c r="B7799"/>
      <c r="C7799" s="2"/>
    </row>
    <row r="7800" spans="2:3">
      <c r="B7800"/>
      <c r="C7800" s="2"/>
    </row>
    <row r="7801" spans="2:3">
      <c r="B7801"/>
      <c r="C7801" s="2"/>
    </row>
    <row r="7802" spans="2:3">
      <c r="B7802"/>
      <c r="C7802" s="2"/>
    </row>
    <row r="7803" spans="2:3">
      <c r="B7803"/>
      <c r="C7803" s="2"/>
    </row>
    <row r="7804" spans="2:3">
      <c r="B7804"/>
      <c r="C7804" s="2"/>
    </row>
    <row r="7805" spans="2:3">
      <c r="B7805"/>
      <c r="C7805" s="2"/>
    </row>
    <row r="7806" spans="2:3">
      <c r="B7806"/>
      <c r="C7806" s="2"/>
    </row>
    <row r="7807" spans="2:3">
      <c r="B7807"/>
      <c r="C7807" s="2"/>
    </row>
    <row r="7808" spans="2:3">
      <c r="B7808"/>
      <c r="C7808" s="2"/>
    </row>
    <row r="7809" spans="2:3">
      <c r="B7809"/>
      <c r="C7809" s="2"/>
    </row>
    <row r="7810" spans="2:3">
      <c r="B7810"/>
      <c r="C7810" s="2"/>
    </row>
    <row r="7811" spans="2:3">
      <c r="B7811"/>
      <c r="C7811" s="2"/>
    </row>
    <row r="7812" spans="2:3">
      <c r="B7812"/>
      <c r="C7812" s="2"/>
    </row>
    <row r="7813" spans="2:3">
      <c r="B7813"/>
      <c r="C7813" s="2"/>
    </row>
    <row r="7814" spans="2:3">
      <c r="B7814"/>
      <c r="C7814" s="2"/>
    </row>
    <row r="7815" spans="2:3">
      <c r="B7815"/>
      <c r="C7815" s="2"/>
    </row>
    <row r="7816" spans="2:3">
      <c r="B7816"/>
      <c r="C7816" s="2"/>
    </row>
    <row r="7817" spans="2:3">
      <c r="B7817"/>
      <c r="C7817" s="2"/>
    </row>
    <row r="7818" spans="2:3">
      <c r="B7818"/>
      <c r="C7818" s="2"/>
    </row>
    <row r="7819" spans="2:3">
      <c r="B7819"/>
      <c r="C7819" s="2"/>
    </row>
    <row r="7820" spans="2:3">
      <c r="B7820"/>
      <c r="C7820" s="2"/>
    </row>
    <row r="7821" spans="2:3">
      <c r="B7821"/>
      <c r="C7821" s="2"/>
    </row>
    <row r="7822" spans="2:3">
      <c r="B7822"/>
      <c r="C7822" s="2"/>
    </row>
    <row r="7823" spans="2:3">
      <c r="B7823"/>
      <c r="C7823" s="2"/>
    </row>
    <row r="7824" spans="2:3">
      <c r="B7824"/>
      <c r="C7824" s="2"/>
    </row>
    <row r="7825" spans="2:3">
      <c r="B7825"/>
      <c r="C7825" s="2"/>
    </row>
    <row r="7826" spans="2:3">
      <c r="B7826"/>
      <c r="C7826" s="2"/>
    </row>
    <row r="7827" spans="2:3">
      <c r="B7827"/>
      <c r="C7827" s="2"/>
    </row>
    <row r="7828" spans="2:3">
      <c r="B7828"/>
      <c r="C7828" s="2"/>
    </row>
    <row r="7829" spans="2:3">
      <c r="B7829"/>
      <c r="C7829" s="2"/>
    </row>
    <row r="7830" spans="2:3">
      <c r="B7830"/>
      <c r="C7830" s="2"/>
    </row>
    <row r="7831" spans="2:3">
      <c r="B7831"/>
      <c r="C7831" s="2"/>
    </row>
    <row r="7832" spans="2:3">
      <c r="B7832"/>
      <c r="C7832" s="2"/>
    </row>
    <row r="7833" spans="2:3">
      <c r="B7833"/>
      <c r="C7833" s="2"/>
    </row>
    <row r="7834" spans="2:3">
      <c r="B7834"/>
      <c r="C7834" s="2"/>
    </row>
    <row r="7835" spans="2:3">
      <c r="B7835"/>
      <c r="C7835" s="2"/>
    </row>
    <row r="7836" spans="2:3">
      <c r="B7836"/>
      <c r="C7836" s="2"/>
    </row>
    <row r="7837" spans="2:3">
      <c r="B7837"/>
      <c r="C7837" s="2"/>
    </row>
    <row r="7838" spans="2:3">
      <c r="B7838"/>
      <c r="C7838" s="2"/>
    </row>
    <row r="7839" spans="2:3">
      <c r="B7839"/>
      <c r="C7839" s="2"/>
    </row>
    <row r="7840" spans="2:3">
      <c r="B7840"/>
      <c r="C7840" s="2"/>
    </row>
    <row r="7841" spans="2:3">
      <c r="B7841"/>
      <c r="C7841" s="2"/>
    </row>
    <row r="7842" spans="2:3">
      <c r="B7842"/>
      <c r="C7842" s="2"/>
    </row>
    <row r="7843" spans="2:3">
      <c r="B7843"/>
      <c r="C7843" s="2"/>
    </row>
    <row r="7844" spans="2:3">
      <c r="B7844"/>
      <c r="C7844" s="2"/>
    </row>
    <row r="7845" spans="2:3">
      <c r="B7845"/>
      <c r="C7845" s="2"/>
    </row>
    <row r="7846" spans="2:3">
      <c r="B7846"/>
      <c r="C7846" s="2"/>
    </row>
    <row r="7847" spans="2:3">
      <c r="B7847"/>
      <c r="C7847" s="2"/>
    </row>
    <row r="7848" spans="2:3">
      <c r="B7848"/>
      <c r="C7848" s="2"/>
    </row>
    <row r="7849" spans="2:3">
      <c r="B7849"/>
      <c r="C7849" s="2"/>
    </row>
    <row r="7850" spans="2:3">
      <c r="B7850"/>
      <c r="C7850" s="2"/>
    </row>
    <row r="7851" spans="2:3">
      <c r="B7851"/>
      <c r="C7851" s="2"/>
    </row>
    <row r="7852" spans="2:3">
      <c r="B7852"/>
      <c r="C7852" s="2"/>
    </row>
    <row r="7853" spans="2:3">
      <c r="B7853"/>
      <c r="C7853" s="2"/>
    </row>
    <row r="7854" spans="2:3">
      <c r="B7854"/>
      <c r="C7854" s="2"/>
    </row>
    <row r="7855" spans="2:3">
      <c r="B7855"/>
      <c r="C7855" s="2"/>
    </row>
    <row r="7856" spans="2:3">
      <c r="B7856"/>
      <c r="C7856" s="2"/>
    </row>
    <row r="7857" spans="2:3">
      <c r="B7857"/>
      <c r="C7857" s="2"/>
    </row>
    <row r="7858" spans="2:3">
      <c r="B7858"/>
      <c r="C7858" s="2"/>
    </row>
    <row r="7859" spans="2:3">
      <c r="B7859"/>
      <c r="C7859" s="2"/>
    </row>
    <row r="7860" spans="2:3">
      <c r="B7860"/>
      <c r="C7860" s="2"/>
    </row>
    <row r="7861" spans="2:3">
      <c r="B7861"/>
      <c r="C7861" s="2"/>
    </row>
    <row r="7862" spans="2:3">
      <c r="B7862"/>
      <c r="C7862" s="2"/>
    </row>
    <row r="7863" spans="2:3">
      <c r="B7863"/>
      <c r="C7863" s="2"/>
    </row>
    <row r="7864" spans="2:3">
      <c r="B7864"/>
      <c r="C7864" s="2"/>
    </row>
    <row r="7865" spans="2:3">
      <c r="B7865"/>
      <c r="C7865" s="2"/>
    </row>
    <row r="7866" spans="2:3">
      <c r="B7866"/>
      <c r="C7866" s="2"/>
    </row>
    <row r="7867" spans="2:3">
      <c r="B7867"/>
      <c r="C7867" s="2"/>
    </row>
    <row r="7868" spans="2:3">
      <c r="B7868"/>
      <c r="C7868" s="2"/>
    </row>
    <row r="7869" spans="2:3">
      <c r="B7869"/>
      <c r="C7869" s="2"/>
    </row>
    <row r="7870" spans="2:3">
      <c r="B7870"/>
      <c r="C7870" s="2"/>
    </row>
    <row r="7871" spans="2:3">
      <c r="B7871"/>
      <c r="C7871" s="2"/>
    </row>
    <row r="7872" spans="2:3">
      <c r="B7872"/>
      <c r="C7872" s="2"/>
    </row>
    <row r="7873" spans="2:3">
      <c r="B7873"/>
      <c r="C7873" s="2"/>
    </row>
    <row r="7874" spans="2:3">
      <c r="B7874"/>
      <c r="C7874" s="2"/>
    </row>
    <row r="7875" spans="2:3">
      <c r="B7875"/>
      <c r="C7875" s="2"/>
    </row>
    <row r="7876" spans="2:3">
      <c r="B7876"/>
      <c r="C7876" s="2"/>
    </row>
    <row r="7877" spans="2:3">
      <c r="B7877"/>
      <c r="C7877" s="2"/>
    </row>
    <row r="7878" spans="2:3">
      <c r="B7878"/>
      <c r="C7878" s="2"/>
    </row>
    <row r="7879" spans="2:3">
      <c r="B7879"/>
      <c r="C7879" s="2"/>
    </row>
    <row r="7880" spans="2:3">
      <c r="B7880"/>
      <c r="C7880" s="2"/>
    </row>
    <row r="7881" spans="2:3">
      <c r="B7881"/>
      <c r="C7881" s="2"/>
    </row>
    <row r="7882" spans="2:3">
      <c r="B7882"/>
      <c r="C7882" s="2"/>
    </row>
    <row r="7883" spans="2:3">
      <c r="B7883"/>
      <c r="C7883" s="2"/>
    </row>
    <row r="7884" spans="2:3">
      <c r="B7884"/>
      <c r="C7884" s="2"/>
    </row>
    <row r="7885" spans="2:3">
      <c r="B7885"/>
      <c r="C7885" s="2"/>
    </row>
    <row r="7886" spans="2:3">
      <c r="B7886"/>
      <c r="C7886" s="2"/>
    </row>
    <row r="7887" spans="2:3">
      <c r="B7887"/>
      <c r="C7887" s="2"/>
    </row>
    <row r="7888" spans="2:3">
      <c r="B7888"/>
      <c r="C7888" s="2"/>
    </row>
    <row r="7889" spans="2:3">
      <c r="B7889"/>
      <c r="C7889" s="2"/>
    </row>
    <row r="7890" spans="2:3">
      <c r="B7890"/>
      <c r="C7890" s="2"/>
    </row>
    <row r="7891" spans="2:3">
      <c r="B7891"/>
      <c r="C7891" s="2"/>
    </row>
    <row r="7892" spans="2:3">
      <c r="B7892"/>
      <c r="C7892" s="2"/>
    </row>
    <row r="7893" spans="2:3">
      <c r="B7893"/>
      <c r="C7893" s="2"/>
    </row>
    <row r="7894" spans="2:3">
      <c r="B7894"/>
      <c r="C7894" s="2"/>
    </row>
    <row r="7895" spans="2:3">
      <c r="B7895"/>
      <c r="C7895" s="2"/>
    </row>
    <row r="7896" spans="2:3">
      <c r="B7896"/>
      <c r="C7896" s="2"/>
    </row>
    <row r="7897" spans="2:3">
      <c r="B7897"/>
      <c r="C7897" s="2"/>
    </row>
    <row r="7898" spans="2:3">
      <c r="B7898"/>
      <c r="C7898" s="2"/>
    </row>
    <row r="7899" spans="2:3">
      <c r="B7899"/>
      <c r="C7899" s="2"/>
    </row>
    <row r="7900" spans="2:3">
      <c r="B7900"/>
      <c r="C7900" s="2"/>
    </row>
    <row r="7901" spans="2:3">
      <c r="B7901"/>
      <c r="C7901" s="2"/>
    </row>
    <row r="7902" spans="2:3">
      <c r="B7902"/>
      <c r="C7902" s="2"/>
    </row>
    <row r="7903" spans="2:3">
      <c r="B7903"/>
      <c r="C7903" s="2"/>
    </row>
    <row r="7904" spans="2:3">
      <c r="B7904"/>
      <c r="C7904" s="2"/>
    </row>
    <row r="7905" spans="2:3">
      <c r="B7905"/>
      <c r="C7905" s="2"/>
    </row>
    <row r="7906" spans="2:3">
      <c r="B7906"/>
      <c r="C7906" s="2"/>
    </row>
    <row r="7907" spans="2:3">
      <c r="B7907"/>
      <c r="C7907" s="2"/>
    </row>
    <row r="7908" spans="2:3">
      <c r="B7908"/>
      <c r="C7908" s="2"/>
    </row>
    <row r="7909" spans="2:3">
      <c r="B7909"/>
      <c r="C7909" s="2"/>
    </row>
    <row r="7910" spans="2:3">
      <c r="B7910"/>
      <c r="C7910" s="2"/>
    </row>
    <row r="7911" spans="2:3">
      <c r="B7911"/>
      <c r="C7911" s="2"/>
    </row>
    <row r="7912" spans="2:3">
      <c r="B7912"/>
      <c r="C7912" s="2"/>
    </row>
    <row r="7913" spans="2:3">
      <c r="B7913"/>
      <c r="C7913" s="2"/>
    </row>
    <row r="7914" spans="2:3">
      <c r="B7914"/>
      <c r="C7914" s="2"/>
    </row>
    <row r="7915" spans="2:3">
      <c r="B7915"/>
      <c r="C7915" s="2"/>
    </row>
    <row r="7916" spans="2:3">
      <c r="B7916"/>
      <c r="C7916" s="2"/>
    </row>
    <row r="7917" spans="2:3">
      <c r="B7917"/>
      <c r="C7917" s="2"/>
    </row>
    <row r="7918" spans="2:3">
      <c r="B7918"/>
      <c r="C7918" s="2"/>
    </row>
    <row r="7919" spans="2:3">
      <c r="B7919"/>
      <c r="C7919" s="2"/>
    </row>
    <row r="7920" spans="2:3">
      <c r="B7920"/>
      <c r="C7920" s="2"/>
    </row>
    <row r="7921" spans="2:3">
      <c r="B7921"/>
      <c r="C7921" s="2"/>
    </row>
    <row r="7922" spans="2:3">
      <c r="B7922"/>
      <c r="C7922" s="2"/>
    </row>
    <row r="7923" spans="2:3">
      <c r="B7923"/>
      <c r="C7923" s="2"/>
    </row>
    <row r="7924" spans="2:3">
      <c r="B7924"/>
      <c r="C7924" s="2"/>
    </row>
    <row r="7925" spans="2:3">
      <c r="B7925"/>
      <c r="C7925" s="2"/>
    </row>
    <row r="7926" spans="2:3">
      <c r="B7926"/>
      <c r="C7926" s="2"/>
    </row>
    <row r="7927" spans="2:3">
      <c r="B7927"/>
      <c r="C7927" s="2"/>
    </row>
    <row r="7928" spans="2:3">
      <c r="B7928"/>
      <c r="C7928" s="2"/>
    </row>
    <row r="7929" spans="2:3">
      <c r="B7929"/>
      <c r="C7929" s="2"/>
    </row>
    <row r="7930" spans="2:3">
      <c r="B7930"/>
      <c r="C7930" s="2"/>
    </row>
    <row r="7931" spans="2:3">
      <c r="B7931"/>
      <c r="C7931" s="2"/>
    </row>
    <row r="7932" spans="2:3">
      <c r="B7932"/>
      <c r="C7932" s="2"/>
    </row>
    <row r="7933" spans="2:3">
      <c r="B7933"/>
      <c r="C7933" s="2"/>
    </row>
    <row r="7934" spans="2:3">
      <c r="B7934"/>
      <c r="C7934" s="2"/>
    </row>
    <row r="7935" spans="2:3">
      <c r="B7935"/>
      <c r="C7935" s="2"/>
    </row>
    <row r="7936" spans="2:3">
      <c r="B7936"/>
      <c r="C7936" s="2"/>
    </row>
    <row r="7937" spans="2:3">
      <c r="B7937"/>
      <c r="C7937" s="2"/>
    </row>
    <row r="7938" spans="2:3">
      <c r="B7938"/>
      <c r="C7938" s="2"/>
    </row>
    <row r="7939" spans="2:3">
      <c r="B7939"/>
      <c r="C7939" s="2"/>
    </row>
    <row r="7940" spans="2:3">
      <c r="B7940"/>
      <c r="C7940" s="2"/>
    </row>
    <row r="7941" spans="2:3">
      <c r="B7941"/>
      <c r="C7941" s="2"/>
    </row>
    <row r="7942" spans="2:3">
      <c r="B7942"/>
      <c r="C7942" s="2"/>
    </row>
    <row r="7943" spans="2:3">
      <c r="B7943"/>
      <c r="C7943" s="2"/>
    </row>
    <row r="7944" spans="2:3">
      <c r="B7944"/>
      <c r="C7944" s="2"/>
    </row>
    <row r="7945" spans="2:3">
      <c r="B7945"/>
      <c r="C7945" s="2"/>
    </row>
    <row r="7946" spans="2:3">
      <c r="B7946"/>
      <c r="C7946" s="2"/>
    </row>
    <row r="7947" spans="2:3">
      <c r="B7947"/>
      <c r="C7947" s="2"/>
    </row>
    <row r="7948" spans="2:3">
      <c r="B7948"/>
      <c r="C7948" s="2"/>
    </row>
    <row r="7949" spans="2:3">
      <c r="B7949"/>
      <c r="C7949" s="2"/>
    </row>
    <row r="7950" spans="2:3">
      <c r="B7950"/>
      <c r="C7950" s="2"/>
    </row>
    <row r="7951" spans="2:3">
      <c r="B7951"/>
      <c r="C7951" s="2"/>
    </row>
    <row r="7952" spans="2:3">
      <c r="B7952"/>
      <c r="C7952" s="2"/>
    </row>
    <row r="7953" spans="2:3">
      <c r="B7953"/>
      <c r="C7953" s="2"/>
    </row>
    <row r="7954" spans="2:3">
      <c r="B7954"/>
      <c r="C7954" s="2"/>
    </row>
    <row r="7955" spans="2:3">
      <c r="B7955"/>
      <c r="C7955" s="2"/>
    </row>
    <row r="7956" spans="2:3">
      <c r="B7956"/>
      <c r="C7956" s="2"/>
    </row>
    <row r="7957" spans="2:3">
      <c r="B7957"/>
      <c r="C7957" s="2"/>
    </row>
    <row r="7958" spans="2:3">
      <c r="B7958"/>
      <c r="C7958" s="2"/>
    </row>
    <row r="7959" spans="2:3">
      <c r="B7959"/>
      <c r="C7959" s="2"/>
    </row>
    <row r="7960" spans="2:3">
      <c r="B7960"/>
      <c r="C7960" s="2"/>
    </row>
    <row r="7961" spans="2:3">
      <c r="B7961"/>
      <c r="C7961" s="2"/>
    </row>
    <row r="7962" spans="2:3">
      <c r="B7962"/>
      <c r="C7962" s="2"/>
    </row>
    <row r="7963" spans="2:3">
      <c r="B7963"/>
      <c r="C7963" s="2"/>
    </row>
    <row r="7964" spans="2:3">
      <c r="B7964"/>
      <c r="C7964" s="2"/>
    </row>
    <row r="7965" spans="2:3">
      <c r="B7965"/>
      <c r="C7965" s="2"/>
    </row>
    <row r="7966" spans="2:3">
      <c r="B7966"/>
      <c r="C7966" s="2"/>
    </row>
    <row r="7967" spans="2:3">
      <c r="B7967"/>
      <c r="C7967" s="2"/>
    </row>
    <row r="7968" spans="2:3">
      <c r="B7968"/>
      <c r="C7968" s="2"/>
    </row>
    <row r="7969" spans="2:3">
      <c r="B7969"/>
      <c r="C7969" s="2"/>
    </row>
    <row r="7970" spans="2:3">
      <c r="B7970"/>
      <c r="C7970" s="2"/>
    </row>
    <row r="7971" spans="2:3">
      <c r="B7971"/>
      <c r="C7971" s="2"/>
    </row>
    <row r="7972" spans="2:3">
      <c r="B7972"/>
      <c r="C7972" s="2"/>
    </row>
    <row r="7973" spans="2:3">
      <c r="B7973"/>
      <c r="C7973" s="2"/>
    </row>
    <row r="7974" spans="2:3">
      <c r="B7974"/>
      <c r="C7974" s="2"/>
    </row>
    <row r="7975" spans="2:3">
      <c r="B7975"/>
      <c r="C7975" s="2"/>
    </row>
    <row r="7976" spans="2:3">
      <c r="B7976"/>
      <c r="C7976" s="2"/>
    </row>
    <row r="7977" spans="2:3">
      <c r="B7977"/>
      <c r="C7977" s="2"/>
    </row>
    <row r="7978" spans="2:3">
      <c r="B7978"/>
      <c r="C7978" s="2"/>
    </row>
    <row r="7979" spans="2:3">
      <c r="B7979"/>
      <c r="C7979" s="2"/>
    </row>
    <row r="7980" spans="2:3">
      <c r="B7980"/>
      <c r="C7980" s="2"/>
    </row>
    <row r="7981" spans="2:3">
      <c r="B7981"/>
      <c r="C7981" s="2"/>
    </row>
    <row r="7982" spans="2:3">
      <c r="B7982"/>
      <c r="C7982" s="2"/>
    </row>
    <row r="7983" spans="2:3">
      <c r="B7983"/>
      <c r="C7983" s="2"/>
    </row>
    <row r="7984" spans="2:3">
      <c r="B7984"/>
      <c r="C7984" s="2"/>
    </row>
    <row r="7985" spans="2:3">
      <c r="B7985"/>
      <c r="C7985" s="2"/>
    </row>
    <row r="7986" spans="2:3">
      <c r="B7986"/>
      <c r="C7986" s="2"/>
    </row>
    <row r="7987" spans="2:3">
      <c r="B7987"/>
      <c r="C7987" s="2"/>
    </row>
    <row r="7988" spans="2:3">
      <c r="B7988"/>
      <c r="C7988" s="2"/>
    </row>
    <row r="7989" spans="2:3">
      <c r="B7989"/>
      <c r="C7989" s="2"/>
    </row>
    <row r="7990" spans="2:3">
      <c r="B7990"/>
      <c r="C7990" s="2"/>
    </row>
    <row r="7991" spans="2:3">
      <c r="B7991"/>
      <c r="C7991" s="2"/>
    </row>
    <row r="7992" spans="2:3">
      <c r="B7992"/>
      <c r="C7992" s="2"/>
    </row>
    <row r="7993" spans="2:3">
      <c r="B7993"/>
      <c r="C7993" s="2"/>
    </row>
    <row r="7994" spans="2:3">
      <c r="B7994"/>
      <c r="C7994" s="2"/>
    </row>
    <row r="7995" spans="2:3">
      <c r="B7995"/>
      <c r="C7995" s="2"/>
    </row>
    <row r="7996" spans="2:3">
      <c r="B7996"/>
      <c r="C7996" s="2"/>
    </row>
    <row r="7997" spans="2:3">
      <c r="B7997"/>
      <c r="C7997" s="2"/>
    </row>
    <row r="7998" spans="2:3">
      <c r="B7998"/>
      <c r="C7998" s="2"/>
    </row>
    <row r="7999" spans="2:3">
      <c r="B7999"/>
      <c r="C7999" s="2"/>
    </row>
    <row r="8000" spans="2:3">
      <c r="B8000"/>
      <c r="C8000" s="2"/>
    </row>
    <row r="8001" spans="2:3">
      <c r="B8001"/>
      <c r="C8001" s="2"/>
    </row>
    <row r="8002" spans="2:3">
      <c r="B8002"/>
      <c r="C8002" s="2"/>
    </row>
    <row r="8003" spans="2:3">
      <c r="B8003"/>
      <c r="C8003" s="2"/>
    </row>
    <row r="8004" spans="2:3">
      <c r="B8004"/>
      <c r="C8004" s="2"/>
    </row>
    <row r="8005" spans="2:3">
      <c r="B8005"/>
      <c r="C8005" s="2"/>
    </row>
    <row r="8006" spans="2:3">
      <c r="B8006"/>
      <c r="C8006" s="2"/>
    </row>
    <row r="8007" spans="2:3">
      <c r="B8007"/>
      <c r="C8007" s="2"/>
    </row>
    <row r="8008" spans="2:3">
      <c r="B8008"/>
      <c r="C8008" s="2"/>
    </row>
    <row r="8009" spans="2:3">
      <c r="B8009"/>
      <c r="C8009" s="2"/>
    </row>
    <row r="8010" spans="2:3">
      <c r="B8010"/>
      <c r="C8010" s="2"/>
    </row>
    <row r="8011" spans="2:3">
      <c r="B8011"/>
      <c r="C8011" s="2"/>
    </row>
    <row r="8012" spans="2:3">
      <c r="B8012"/>
      <c r="C8012" s="2"/>
    </row>
    <row r="8013" spans="2:3">
      <c r="B8013"/>
      <c r="C8013" s="2"/>
    </row>
    <row r="8014" spans="2:3">
      <c r="B8014"/>
      <c r="C8014" s="2"/>
    </row>
    <row r="8015" spans="2:3">
      <c r="B8015"/>
      <c r="C8015" s="2"/>
    </row>
    <row r="8016" spans="2:3">
      <c r="B8016"/>
      <c r="C8016" s="2"/>
    </row>
    <row r="8017" spans="2:3">
      <c r="B8017"/>
      <c r="C8017" s="2"/>
    </row>
    <row r="8018" spans="2:3">
      <c r="B8018"/>
      <c r="C8018" s="2"/>
    </row>
    <row r="8019" spans="2:3">
      <c r="B8019"/>
      <c r="C8019" s="2"/>
    </row>
    <row r="8020" spans="2:3">
      <c r="B8020"/>
      <c r="C8020" s="2"/>
    </row>
    <row r="8021" spans="2:3">
      <c r="B8021"/>
      <c r="C8021" s="2"/>
    </row>
    <row r="8022" spans="2:3">
      <c r="B8022"/>
      <c r="C8022" s="2"/>
    </row>
    <row r="8023" spans="2:3">
      <c r="B8023"/>
      <c r="C8023" s="2"/>
    </row>
    <row r="8024" spans="2:3">
      <c r="B8024"/>
      <c r="C8024" s="2"/>
    </row>
    <row r="8025" spans="2:3">
      <c r="B8025"/>
      <c r="C8025" s="2"/>
    </row>
    <row r="8026" spans="2:3">
      <c r="B8026"/>
      <c r="C8026" s="2"/>
    </row>
    <row r="8027" spans="2:3">
      <c r="B8027"/>
      <c r="C8027" s="2"/>
    </row>
    <row r="8028" spans="2:3">
      <c r="B8028"/>
      <c r="C8028" s="2"/>
    </row>
    <row r="8029" spans="2:3">
      <c r="B8029"/>
      <c r="C8029" s="2"/>
    </row>
    <row r="8030" spans="2:3">
      <c r="B8030"/>
      <c r="C8030" s="2"/>
    </row>
    <row r="8031" spans="2:3">
      <c r="B8031"/>
      <c r="C8031" s="2"/>
    </row>
    <row r="8032" spans="2:3">
      <c r="B8032"/>
      <c r="C8032" s="2"/>
    </row>
    <row r="8033" spans="2:3">
      <c r="B8033"/>
      <c r="C8033" s="2"/>
    </row>
    <row r="8034" spans="2:3">
      <c r="B8034"/>
      <c r="C8034" s="2"/>
    </row>
    <row r="8035" spans="2:3">
      <c r="B8035"/>
      <c r="C8035" s="2"/>
    </row>
    <row r="8036" spans="2:3">
      <c r="B8036"/>
      <c r="C8036" s="2"/>
    </row>
    <row r="8037" spans="2:3">
      <c r="B8037"/>
      <c r="C8037" s="2"/>
    </row>
    <row r="8038" spans="2:3">
      <c r="B8038"/>
      <c r="C8038" s="2"/>
    </row>
    <row r="8039" spans="2:3">
      <c r="B8039"/>
      <c r="C8039" s="2"/>
    </row>
    <row r="8040" spans="2:3">
      <c r="B8040"/>
      <c r="C8040" s="2"/>
    </row>
    <row r="8041" spans="2:3">
      <c r="B8041"/>
      <c r="C8041" s="2"/>
    </row>
    <row r="8042" spans="2:3">
      <c r="B8042"/>
      <c r="C8042" s="2"/>
    </row>
    <row r="8043" spans="2:3">
      <c r="B8043"/>
      <c r="C8043" s="2"/>
    </row>
    <row r="8044" spans="2:3">
      <c r="B8044"/>
      <c r="C8044" s="2"/>
    </row>
    <row r="8045" spans="2:3">
      <c r="B8045"/>
      <c r="C8045" s="2"/>
    </row>
    <row r="8046" spans="2:3">
      <c r="B8046"/>
      <c r="C8046" s="2"/>
    </row>
    <row r="8047" spans="2:3">
      <c r="B8047"/>
      <c r="C8047" s="2"/>
    </row>
    <row r="8048" spans="2:3">
      <c r="B8048"/>
      <c r="C8048" s="2"/>
    </row>
    <row r="8049" spans="2:3">
      <c r="B8049"/>
      <c r="C8049" s="2"/>
    </row>
    <row r="8050" spans="2:3">
      <c r="B8050"/>
      <c r="C8050" s="2"/>
    </row>
    <row r="8051" spans="2:3">
      <c r="B8051"/>
      <c r="C8051" s="2"/>
    </row>
    <row r="8052" spans="2:3">
      <c r="B8052"/>
      <c r="C8052" s="2"/>
    </row>
    <row r="8053" spans="2:3">
      <c r="B8053"/>
      <c r="C8053" s="2"/>
    </row>
    <row r="8054" spans="2:3">
      <c r="B8054"/>
      <c r="C8054" s="2"/>
    </row>
    <row r="8055" spans="2:3">
      <c r="B8055"/>
      <c r="C8055" s="2"/>
    </row>
    <row r="8056" spans="2:3">
      <c r="B8056"/>
      <c r="C8056" s="2"/>
    </row>
    <row r="8057" spans="2:3">
      <c r="B8057"/>
      <c r="C8057" s="2"/>
    </row>
    <row r="8058" spans="2:3">
      <c r="B8058"/>
      <c r="C8058" s="2"/>
    </row>
    <row r="8059" spans="2:3">
      <c r="B8059"/>
      <c r="C8059" s="2"/>
    </row>
    <row r="8060" spans="2:3">
      <c r="B8060"/>
      <c r="C8060" s="2"/>
    </row>
    <row r="8061" spans="2:3">
      <c r="B8061"/>
      <c r="C8061" s="2"/>
    </row>
    <row r="8062" spans="2:3">
      <c r="B8062"/>
      <c r="C8062" s="2"/>
    </row>
    <row r="8063" spans="2:3">
      <c r="B8063"/>
      <c r="C8063" s="2"/>
    </row>
    <row r="8064" spans="2:3">
      <c r="B8064"/>
      <c r="C8064" s="2"/>
    </row>
    <row r="8065" spans="2:3">
      <c r="B8065"/>
      <c r="C8065" s="2"/>
    </row>
    <row r="8066" spans="2:3">
      <c r="B8066"/>
      <c r="C8066" s="2"/>
    </row>
    <row r="8067" spans="2:3">
      <c r="B8067"/>
      <c r="C8067" s="2"/>
    </row>
    <row r="8068" spans="2:3">
      <c r="B8068"/>
      <c r="C8068" s="2"/>
    </row>
    <row r="8069" spans="2:3">
      <c r="B8069"/>
      <c r="C8069" s="2"/>
    </row>
    <row r="8070" spans="2:3">
      <c r="B8070"/>
      <c r="C8070" s="2"/>
    </row>
    <row r="8071" spans="2:3">
      <c r="B8071"/>
      <c r="C8071" s="2"/>
    </row>
    <row r="8072" spans="2:3">
      <c r="B8072"/>
      <c r="C8072" s="2"/>
    </row>
    <row r="8073" spans="2:3">
      <c r="B8073"/>
      <c r="C8073" s="2"/>
    </row>
    <row r="8074" spans="2:3">
      <c r="B8074"/>
      <c r="C8074" s="2"/>
    </row>
    <row r="8075" spans="2:3">
      <c r="B8075"/>
      <c r="C8075" s="2"/>
    </row>
    <row r="8076" spans="2:3">
      <c r="B8076"/>
      <c r="C8076" s="2"/>
    </row>
    <row r="8077" spans="2:3">
      <c r="B8077"/>
      <c r="C8077" s="2"/>
    </row>
    <row r="8078" spans="2:3">
      <c r="B8078"/>
      <c r="C8078" s="2"/>
    </row>
    <row r="8079" spans="2:3">
      <c r="B8079"/>
      <c r="C8079" s="2"/>
    </row>
    <row r="8080" spans="2:3">
      <c r="B8080"/>
      <c r="C8080" s="2"/>
    </row>
    <row r="8081" spans="2:3">
      <c r="B8081"/>
      <c r="C8081" s="2"/>
    </row>
    <row r="8082" spans="2:3">
      <c r="B8082"/>
      <c r="C8082" s="2"/>
    </row>
    <row r="8083" spans="2:3">
      <c r="B8083"/>
      <c r="C8083" s="2"/>
    </row>
    <row r="8084" spans="2:3">
      <c r="B8084"/>
      <c r="C8084" s="2"/>
    </row>
    <row r="8085" spans="2:3">
      <c r="B8085"/>
      <c r="C8085" s="2"/>
    </row>
    <row r="8086" spans="2:3">
      <c r="B8086"/>
      <c r="C8086" s="2"/>
    </row>
    <row r="8087" spans="2:3">
      <c r="B8087"/>
      <c r="C8087" s="2"/>
    </row>
    <row r="8088" spans="2:3">
      <c r="B8088"/>
      <c r="C8088" s="2"/>
    </row>
    <row r="8089" spans="2:3">
      <c r="B8089"/>
      <c r="C8089" s="2"/>
    </row>
    <row r="8090" spans="2:3">
      <c r="B8090"/>
      <c r="C8090" s="2"/>
    </row>
    <row r="8091" spans="2:3">
      <c r="B8091"/>
      <c r="C8091" s="2"/>
    </row>
    <row r="8092" spans="2:3">
      <c r="B8092"/>
      <c r="C8092" s="2"/>
    </row>
    <row r="8093" spans="2:3">
      <c r="B8093"/>
      <c r="C8093" s="2"/>
    </row>
    <row r="8094" spans="2:3">
      <c r="B8094"/>
      <c r="C8094" s="2"/>
    </row>
    <row r="8095" spans="2:3">
      <c r="B8095"/>
      <c r="C8095" s="2"/>
    </row>
    <row r="8096" spans="2:3">
      <c r="B8096"/>
      <c r="C8096" s="2"/>
    </row>
    <row r="8097" spans="2:3">
      <c r="B8097"/>
      <c r="C8097" s="2"/>
    </row>
    <row r="8098" spans="2:3">
      <c r="B8098"/>
      <c r="C8098" s="2"/>
    </row>
    <row r="8099" spans="2:3">
      <c r="B8099"/>
      <c r="C8099" s="2"/>
    </row>
    <row r="8100" spans="2:3">
      <c r="B8100"/>
      <c r="C8100" s="2"/>
    </row>
    <row r="8101" spans="2:3">
      <c r="B8101"/>
      <c r="C8101" s="2"/>
    </row>
    <row r="8102" spans="2:3">
      <c r="B8102"/>
      <c r="C8102" s="2"/>
    </row>
    <row r="8103" spans="2:3">
      <c r="B8103"/>
      <c r="C8103" s="2"/>
    </row>
    <row r="8104" spans="2:3">
      <c r="B8104"/>
      <c r="C8104" s="2"/>
    </row>
    <row r="8105" spans="2:3">
      <c r="B8105"/>
      <c r="C8105" s="2"/>
    </row>
    <row r="8106" spans="2:3">
      <c r="B8106"/>
      <c r="C8106" s="2"/>
    </row>
    <row r="8107" spans="2:3">
      <c r="B8107"/>
      <c r="C8107" s="2"/>
    </row>
    <row r="8108" spans="2:3">
      <c r="B8108"/>
      <c r="C8108" s="2"/>
    </row>
    <row r="8109" spans="2:3">
      <c r="B8109"/>
      <c r="C8109" s="2"/>
    </row>
    <row r="8110" spans="2:3">
      <c r="B8110"/>
      <c r="C8110" s="2"/>
    </row>
    <row r="8111" spans="2:3">
      <c r="B8111"/>
      <c r="C8111" s="2"/>
    </row>
    <row r="8112" spans="2:3">
      <c r="B8112"/>
      <c r="C8112" s="2"/>
    </row>
    <row r="8113" spans="2:3">
      <c r="B8113"/>
      <c r="C8113" s="2"/>
    </row>
    <row r="8114" spans="2:3">
      <c r="B8114"/>
      <c r="C8114" s="2"/>
    </row>
    <row r="8115" spans="2:3">
      <c r="B8115"/>
      <c r="C8115" s="2"/>
    </row>
    <row r="8116" spans="2:3">
      <c r="B8116"/>
      <c r="C8116" s="2"/>
    </row>
    <row r="8117" spans="2:3">
      <c r="B8117"/>
      <c r="C8117" s="2"/>
    </row>
    <row r="8118" spans="2:3">
      <c r="B8118"/>
      <c r="C8118" s="2"/>
    </row>
    <row r="8119" spans="2:3">
      <c r="B8119"/>
      <c r="C8119" s="2"/>
    </row>
    <row r="8120" spans="2:3">
      <c r="B8120"/>
      <c r="C8120" s="2"/>
    </row>
    <row r="8121" spans="2:3">
      <c r="B8121"/>
      <c r="C8121" s="2"/>
    </row>
    <row r="8122" spans="2:3">
      <c r="B8122"/>
      <c r="C8122" s="2"/>
    </row>
    <row r="8123" spans="2:3">
      <c r="B8123"/>
      <c r="C8123" s="2"/>
    </row>
    <row r="8124" spans="2:3">
      <c r="B8124"/>
      <c r="C8124" s="2"/>
    </row>
    <row r="8125" spans="2:3">
      <c r="B8125"/>
      <c r="C8125" s="2"/>
    </row>
    <row r="8126" spans="2:3">
      <c r="B8126"/>
      <c r="C8126" s="2"/>
    </row>
    <row r="8127" spans="2:3">
      <c r="B8127"/>
      <c r="C8127" s="2"/>
    </row>
    <row r="8128" spans="2:3">
      <c r="B8128"/>
      <c r="C8128" s="2"/>
    </row>
    <row r="8129" spans="2:3">
      <c r="B8129"/>
      <c r="C8129" s="2"/>
    </row>
    <row r="8130" spans="2:3">
      <c r="B8130"/>
      <c r="C8130" s="2"/>
    </row>
    <row r="8131" spans="2:3">
      <c r="B8131"/>
      <c r="C8131" s="2"/>
    </row>
    <row r="8132" spans="2:3">
      <c r="B8132"/>
      <c r="C8132" s="2"/>
    </row>
    <row r="8133" spans="2:3">
      <c r="B8133"/>
      <c r="C8133" s="2"/>
    </row>
    <row r="8134" spans="2:3">
      <c r="B8134"/>
      <c r="C8134" s="2"/>
    </row>
    <row r="8135" spans="2:3">
      <c r="B8135"/>
      <c r="C8135" s="2"/>
    </row>
    <row r="8136" spans="2:3">
      <c r="B8136"/>
      <c r="C8136" s="2"/>
    </row>
    <row r="8137" spans="2:3">
      <c r="B8137"/>
      <c r="C8137" s="2"/>
    </row>
    <row r="8138" spans="2:3">
      <c r="B8138"/>
      <c r="C8138" s="2"/>
    </row>
    <row r="8139" spans="2:3">
      <c r="B8139"/>
      <c r="C8139" s="2"/>
    </row>
    <row r="8140" spans="2:3">
      <c r="B8140"/>
      <c r="C8140" s="2"/>
    </row>
    <row r="8141" spans="2:3">
      <c r="B8141"/>
      <c r="C8141" s="2"/>
    </row>
    <row r="8142" spans="2:3">
      <c r="B8142"/>
      <c r="C8142" s="2"/>
    </row>
    <row r="8143" spans="2:3">
      <c r="B8143"/>
      <c r="C8143" s="2"/>
    </row>
    <row r="8144" spans="2:3">
      <c r="B8144"/>
      <c r="C8144" s="2"/>
    </row>
    <row r="8145" spans="2:3">
      <c r="B8145"/>
      <c r="C8145" s="2"/>
    </row>
    <row r="8146" spans="2:3">
      <c r="B8146"/>
      <c r="C8146" s="2"/>
    </row>
    <row r="8147" spans="2:3">
      <c r="B8147"/>
      <c r="C8147" s="2"/>
    </row>
    <row r="8148" spans="2:3">
      <c r="B8148"/>
      <c r="C8148" s="2"/>
    </row>
    <row r="8149" spans="2:3">
      <c r="B8149"/>
      <c r="C8149" s="2"/>
    </row>
    <row r="8150" spans="2:3">
      <c r="B8150"/>
      <c r="C8150" s="2"/>
    </row>
    <row r="8151" spans="2:3">
      <c r="B8151"/>
      <c r="C8151" s="2"/>
    </row>
    <row r="8152" spans="2:3">
      <c r="B8152"/>
      <c r="C8152" s="2"/>
    </row>
    <row r="8153" spans="2:3">
      <c r="B8153"/>
      <c r="C8153" s="2"/>
    </row>
    <row r="8154" spans="2:3">
      <c r="B8154"/>
      <c r="C8154" s="2"/>
    </row>
    <row r="8155" spans="2:3">
      <c r="B8155"/>
      <c r="C8155" s="2"/>
    </row>
    <row r="8156" spans="2:3">
      <c r="B8156"/>
      <c r="C8156" s="2"/>
    </row>
    <row r="8157" spans="2:3">
      <c r="B8157"/>
      <c r="C8157" s="2"/>
    </row>
    <row r="8158" spans="2:3">
      <c r="B8158"/>
      <c r="C8158" s="2"/>
    </row>
    <row r="8159" spans="2:3">
      <c r="B8159"/>
      <c r="C8159" s="2"/>
    </row>
    <row r="8160" spans="2:3">
      <c r="B8160"/>
      <c r="C8160" s="2"/>
    </row>
    <row r="8161" spans="2:3">
      <c r="B8161"/>
      <c r="C8161" s="2"/>
    </row>
    <row r="8162" spans="2:3">
      <c r="B8162"/>
      <c r="C8162" s="2"/>
    </row>
    <row r="8163" spans="2:3">
      <c r="B8163"/>
      <c r="C8163" s="2"/>
    </row>
    <row r="8164" spans="2:3">
      <c r="B8164"/>
      <c r="C8164" s="2"/>
    </row>
    <row r="8165" spans="2:3">
      <c r="B8165"/>
      <c r="C8165" s="2"/>
    </row>
    <row r="8166" spans="2:3">
      <c r="B8166"/>
      <c r="C8166" s="2"/>
    </row>
    <row r="8167" spans="2:3">
      <c r="B8167"/>
      <c r="C8167" s="2"/>
    </row>
    <row r="8168" spans="2:3">
      <c r="B8168"/>
      <c r="C8168" s="2"/>
    </row>
    <row r="8169" spans="2:3">
      <c r="B8169"/>
      <c r="C8169" s="2"/>
    </row>
    <row r="8170" spans="2:3">
      <c r="B8170"/>
      <c r="C8170" s="2"/>
    </row>
    <row r="8171" spans="2:3">
      <c r="B8171"/>
      <c r="C8171" s="2"/>
    </row>
    <row r="8172" spans="2:3">
      <c r="B8172"/>
      <c r="C8172" s="2"/>
    </row>
    <row r="8173" spans="2:3">
      <c r="B8173"/>
      <c r="C8173" s="2"/>
    </row>
    <row r="8174" spans="2:3">
      <c r="B8174"/>
      <c r="C8174" s="2"/>
    </row>
    <row r="8175" spans="2:3">
      <c r="B8175"/>
      <c r="C8175" s="2"/>
    </row>
    <row r="8176" spans="2:3">
      <c r="B8176"/>
      <c r="C8176" s="2"/>
    </row>
    <row r="8177" spans="2:3">
      <c r="B8177"/>
      <c r="C8177" s="2"/>
    </row>
    <row r="8178" spans="2:3">
      <c r="B8178"/>
      <c r="C8178" s="2"/>
    </row>
    <row r="8179" spans="2:3">
      <c r="B8179"/>
      <c r="C8179" s="2"/>
    </row>
    <row r="8180" spans="2:3">
      <c r="B8180"/>
      <c r="C8180" s="2"/>
    </row>
    <row r="8181" spans="2:3">
      <c r="B8181"/>
      <c r="C8181" s="2"/>
    </row>
    <row r="8182" spans="2:3">
      <c r="B8182"/>
      <c r="C8182" s="2"/>
    </row>
    <row r="8183" spans="2:3">
      <c r="B8183"/>
      <c r="C8183" s="2"/>
    </row>
    <row r="8184" spans="2:3">
      <c r="B8184"/>
      <c r="C8184" s="2"/>
    </row>
    <row r="8185" spans="2:3">
      <c r="B8185"/>
      <c r="C8185" s="2"/>
    </row>
    <row r="8186" spans="2:3">
      <c r="B8186"/>
      <c r="C8186" s="2"/>
    </row>
    <row r="8187" spans="2:3">
      <c r="B8187"/>
      <c r="C8187" s="2"/>
    </row>
    <row r="8188" spans="2:3">
      <c r="B8188"/>
      <c r="C8188" s="2"/>
    </row>
    <row r="8189" spans="2:3">
      <c r="B8189"/>
      <c r="C8189" s="2"/>
    </row>
    <row r="8190" spans="2:3">
      <c r="B8190"/>
      <c r="C8190" s="2"/>
    </row>
    <row r="8191" spans="2:3">
      <c r="B8191"/>
      <c r="C8191" s="2"/>
    </row>
    <row r="8192" spans="2:3">
      <c r="B8192"/>
      <c r="C8192" s="2"/>
    </row>
    <row r="8193" spans="2:3">
      <c r="B8193"/>
      <c r="C8193" s="2"/>
    </row>
    <row r="8194" spans="2:3">
      <c r="B8194"/>
      <c r="C8194" s="2"/>
    </row>
    <row r="8195" spans="2:3">
      <c r="B8195"/>
      <c r="C8195" s="2"/>
    </row>
    <row r="8196" spans="2:3">
      <c r="B8196"/>
      <c r="C8196" s="2"/>
    </row>
    <row r="8197" spans="2:3">
      <c r="B8197"/>
      <c r="C8197" s="2"/>
    </row>
    <row r="8198" spans="2:3">
      <c r="B8198"/>
      <c r="C8198" s="2"/>
    </row>
    <row r="8199" spans="2:3">
      <c r="B8199"/>
      <c r="C8199" s="2"/>
    </row>
    <row r="8200" spans="2:3">
      <c r="B8200"/>
      <c r="C8200" s="2"/>
    </row>
    <row r="8201" spans="2:3">
      <c r="B8201"/>
      <c r="C8201" s="2"/>
    </row>
    <row r="8202" spans="2:3">
      <c r="B8202"/>
      <c r="C8202" s="2"/>
    </row>
    <row r="8203" spans="2:3">
      <c r="B8203"/>
      <c r="C8203" s="2"/>
    </row>
    <row r="8204" spans="2:3">
      <c r="B8204"/>
      <c r="C8204" s="2"/>
    </row>
    <row r="8205" spans="2:3">
      <c r="B8205"/>
      <c r="C8205" s="2"/>
    </row>
    <row r="8206" spans="2:3">
      <c r="B8206"/>
      <c r="C8206" s="2"/>
    </row>
    <row r="8207" spans="2:3">
      <c r="B8207"/>
      <c r="C8207" s="2"/>
    </row>
    <row r="8208" spans="2:3">
      <c r="B8208"/>
      <c r="C8208" s="2"/>
    </row>
    <row r="8209" spans="2:3">
      <c r="B8209"/>
      <c r="C8209" s="2"/>
    </row>
    <row r="8210" spans="2:3">
      <c r="B8210"/>
      <c r="C8210" s="2"/>
    </row>
    <row r="8211" spans="2:3">
      <c r="B8211"/>
      <c r="C8211" s="2"/>
    </row>
    <row r="8212" spans="2:3">
      <c r="B8212"/>
      <c r="C8212" s="2"/>
    </row>
    <row r="8213" spans="2:3">
      <c r="B8213"/>
      <c r="C8213" s="2"/>
    </row>
    <row r="8214" spans="2:3">
      <c r="B8214"/>
      <c r="C8214" s="2"/>
    </row>
    <row r="8215" spans="2:3">
      <c r="B8215"/>
      <c r="C8215" s="2"/>
    </row>
    <row r="8216" spans="2:3">
      <c r="B8216"/>
      <c r="C8216" s="2"/>
    </row>
    <row r="8217" spans="2:3">
      <c r="B8217"/>
      <c r="C8217" s="2"/>
    </row>
    <row r="8218" spans="2:3">
      <c r="B8218"/>
      <c r="C8218" s="2"/>
    </row>
    <row r="8219" spans="2:3">
      <c r="B8219"/>
      <c r="C8219" s="2"/>
    </row>
    <row r="8220" spans="2:3">
      <c r="B8220"/>
      <c r="C8220" s="2"/>
    </row>
    <row r="8221" spans="2:3">
      <c r="B8221"/>
      <c r="C8221" s="2"/>
    </row>
    <row r="8222" spans="2:3">
      <c r="B8222"/>
      <c r="C8222" s="2"/>
    </row>
    <row r="8223" spans="2:3">
      <c r="B8223"/>
      <c r="C8223" s="2"/>
    </row>
    <row r="8224" spans="2:3">
      <c r="B8224"/>
      <c r="C8224" s="2"/>
    </row>
    <row r="8225" spans="2:3">
      <c r="B8225"/>
      <c r="C8225" s="2"/>
    </row>
    <row r="8226" spans="2:3">
      <c r="B8226"/>
      <c r="C8226" s="2"/>
    </row>
    <row r="8227" spans="2:3">
      <c r="B8227"/>
      <c r="C8227" s="2"/>
    </row>
    <row r="8228" spans="2:3">
      <c r="B8228"/>
      <c r="C8228" s="2"/>
    </row>
    <row r="8229" spans="2:3">
      <c r="B8229"/>
      <c r="C8229" s="2"/>
    </row>
    <row r="8230" spans="2:3">
      <c r="B8230"/>
      <c r="C8230" s="2"/>
    </row>
    <row r="8231" spans="2:3">
      <c r="B8231"/>
      <c r="C8231" s="2"/>
    </row>
    <row r="8232" spans="2:3">
      <c r="B8232"/>
      <c r="C8232" s="2"/>
    </row>
    <row r="8233" spans="2:3">
      <c r="B8233"/>
      <c r="C8233" s="2"/>
    </row>
    <row r="8234" spans="2:3">
      <c r="B8234"/>
      <c r="C8234" s="2"/>
    </row>
    <row r="8235" spans="2:3">
      <c r="B8235"/>
      <c r="C8235" s="2"/>
    </row>
    <row r="8236" spans="2:3">
      <c r="B8236"/>
      <c r="C8236" s="2"/>
    </row>
    <row r="8237" spans="2:3">
      <c r="B8237"/>
      <c r="C8237" s="2"/>
    </row>
    <row r="8238" spans="2:3">
      <c r="B8238"/>
      <c r="C8238" s="2"/>
    </row>
    <row r="8239" spans="2:3">
      <c r="B8239"/>
      <c r="C8239" s="2"/>
    </row>
    <row r="8240" spans="2:3">
      <c r="B8240"/>
      <c r="C8240" s="2"/>
    </row>
    <row r="8241" spans="2:3">
      <c r="B8241"/>
      <c r="C8241" s="2"/>
    </row>
    <row r="8242" spans="2:3">
      <c r="B8242"/>
      <c r="C8242" s="2"/>
    </row>
    <row r="8243" spans="2:3">
      <c r="B8243"/>
      <c r="C8243" s="2"/>
    </row>
    <row r="8244" spans="2:3">
      <c r="B8244"/>
      <c r="C8244" s="2"/>
    </row>
    <row r="8245" spans="2:3">
      <c r="B8245"/>
      <c r="C8245" s="2"/>
    </row>
    <row r="8246" spans="2:3">
      <c r="B8246"/>
      <c r="C8246" s="2"/>
    </row>
    <row r="8247" spans="2:3">
      <c r="B8247"/>
      <c r="C8247" s="2"/>
    </row>
    <row r="8248" spans="2:3">
      <c r="B8248"/>
      <c r="C8248" s="2"/>
    </row>
    <row r="8249" spans="2:3">
      <c r="B8249"/>
      <c r="C8249" s="2"/>
    </row>
    <row r="8250" spans="2:3">
      <c r="B8250"/>
      <c r="C8250" s="2"/>
    </row>
    <row r="8251" spans="2:3">
      <c r="B8251"/>
      <c r="C8251" s="2"/>
    </row>
    <row r="8252" spans="2:3">
      <c r="B8252"/>
      <c r="C8252" s="2"/>
    </row>
    <row r="8253" spans="2:3">
      <c r="B8253"/>
      <c r="C8253" s="2"/>
    </row>
    <row r="8254" spans="2:3">
      <c r="B8254"/>
      <c r="C8254" s="2"/>
    </row>
    <row r="8255" spans="2:3">
      <c r="B8255"/>
      <c r="C8255" s="2"/>
    </row>
    <row r="8256" spans="2:3">
      <c r="B8256"/>
      <c r="C8256" s="2"/>
    </row>
    <row r="8257" spans="2:3">
      <c r="B8257"/>
      <c r="C8257" s="2"/>
    </row>
    <row r="8258" spans="2:3">
      <c r="B8258"/>
      <c r="C8258" s="2"/>
    </row>
    <row r="8259" spans="2:3">
      <c r="B8259"/>
      <c r="C8259" s="2"/>
    </row>
    <row r="8260" spans="2:3">
      <c r="B8260"/>
      <c r="C8260" s="2"/>
    </row>
    <row r="8261" spans="2:3">
      <c r="B8261"/>
      <c r="C8261" s="2"/>
    </row>
    <row r="8262" spans="2:3">
      <c r="B8262"/>
      <c r="C8262" s="2"/>
    </row>
    <row r="8263" spans="2:3">
      <c r="B8263"/>
      <c r="C8263" s="2"/>
    </row>
    <row r="8264" spans="2:3">
      <c r="B8264"/>
      <c r="C8264" s="2"/>
    </row>
    <row r="8265" spans="2:3">
      <c r="B8265"/>
      <c r="C8265" s="2"/>
    </row>
    <row r="8266" spans="2:3">
      <c r="B8266"/>
      <c r="C8266" s="2"/>
    </row>
    <row r="8267" spans="2:3">
      <c r="B8267"/>
      <c r="C8267" s="2"/>
    </row>
    <row r="8268" spans="2:3">
      <c r="B8268"/>
      <c r="C8268" s="2"/>
    </row>
    <row r="8269" spans="2:3">
      <c r="B8269"/>
      <c r="C8269" s="2"/>
    </row>
    <row r="8270" spans="2:3">
      <c r="B8270"/>
      <c r="C8270" s="2"/>
    </row>
    <row r="8271" spans="2:3">
      <c r="B8271"/>
      <c r="C8271" s="2"/>
    </row>
    <row r="8272" spans="2:3">
      <c r="B8272"/>
      <c r="C8272" s="2"/>
    </row>
    <row r="8273" spans="2:3">
      <c r="B8273"/>
      <c r="C8273" s="2"/>
    </row>
    <row r="8274" spans="2:3">
      <c r="B8274"/>
      <c r="C8274" s="2"/>
    </row>
    <row r="8275" spans="2:3">
      <c r="B8275"/>
      <c r="C8275" s="2"/>
    </row>
    <row r="8276" spans="2:3">
      <c r="B8276"/>
      <c r="C8276" s="2"/>
    </row>
    <row r="8277" spans="2:3">
      <c r="B8277"/>
      <c r="C8277" s="2"/>
    </row>
    <row r="8278" spans="2:3">
      <c r="B8278"/>
      <c r="C8278" s="2"/>
    </row>
    <row r="8279" spans="2:3">
      <c r="B8279"/>
      <c r="C8279" s="2"/>
    </row>
    <row r="8280" spans="2:3">
      <c r="B8280"/>
      <c r="C8280" s="2"/>
    </row>
    <row r="8281" spans="2:3">
      <c r="B8281"/>
      <c r="C8281" s="2"/>
    </row>
    <row r="8282" spans="2:3">
      <c r="B8282"/>
      <c r="C8282" s="2"/>
    </row>
    <row r="8283" spans="2:3">
      <c r="B8283"/>
      <c r="C8283" s="2"/>
    </row>
    <row r="8284" spans="2:3">
      <c r="B8284"/>
      <c r="C8284" s="2"/>
    </row>
    <row r="8285" spans="2:3">
      <c r="B8285"/>
      <c r="C8285" s="2"/>
    </row>
    <row r="8286" spans="2:3">
      <c r="B8286"/>
      <c r="C8286" s="2"/>
    </row>
    <row r="8287" spans="2:3">
      <c r="B8287"/>
      <c r="C8287" s="2"/>
    </row>
    <row r="8288" spans="2:3">
      <c r="B8288"/>
      <c r="C8288" s="2"/>
    </row>
    <row r="8289" spans="2:3">
      <c r="B8289"/>
      <c r="C8289" s="2"/>
    </row>
    <row r="8290" spans="2:3">
      <c r="B8290"/>
      <c r="C8290" s="2"/>
    </row>
    <row r="8291" spans="2:3">
      <c r="B8291"/>
      <c r="C8291" s="2"/>
    </row>
    <row r="8292" spans="2:3">
      <c r="B8292"/>
      <c r="C8292" s="2"/>
    </row>
    <row r="8293" spans="2:3">
      <c r="B8293"/>
      <c r="C8293" s="2"/>
    </row>
    <row r="8294" spans="2:3">
      <c r="B8294"/>
      <c r="C8294" s="2"/>
    </row>
    <row r="8295" spans="2:3">
      <c r="B8295"/>
      <c r="C8295" s="2"/>
    </row>
    <row r="8296" spans="2:3">
      <c r="B8296"/>
      <c r="C8296" s="2"/>
    </row>
    <row r="8297" spans="2:3">
      <c r="B8297"/>
      <c r="C8297" s="2"/>
    </row>
    <row r="8298" spans="2:3">
      <c r="B8298"/>
      <c r="C8298" s="2"/>
    </row>
    <row r="8299" spans="2:3">
      <c r="B8299"/>
      <c r="C8299" s="2"/>
    </row>
    <row r="8300" spans="2:3">
      <c r="B8300"/>
      <c r="C8300" s="2"/>
    </row>
    <row r="8301" spans="2:3">
      <c r="B8301"/>
      <c r="C8301" s="2"/>
    </row>
    <row r="8302" spans="2:3">
      <c r="B8302"/>
      <c r="C8302" s="2"/>
    </row>
    <row r="8303" spans="2:3">
      <c r="B8303"/>
      <c r="C8303" s="2"/>
    </row>
    <row r="8304" spans="2:3">
      <c r="B8304"/>
      <c r="C8304" s="2"/>
    </row>
    <row r="8305" spans="2:3">
      <c r="B8305"/>
      <c r="C8305" s="2"/>
    </row>
    <row r="8306" spans="2:3">
      <c r="B8306"/>
      <c r="C8306" s="2"/>
    </row>
    <row r="8307" spans="2:3">
      <c r="B8307"/>
      <c r="C8307" s="2"/>
    </row>
    <row r="8308" spans="2:3">
      <c r="B8308"/>
      <c r="C8308" s="2"/>
    </row>
    <row r="8309" spans="2:3">
      <c r="B8309"/>
      <c r="C8309" s="2"/>
    </row>
    <row r="8310" spans="2:3">
      <c r="B8310"/>
      <c r="C8310" s="2"/>
    </row>
    <row r="8311" spans="2:3">
      <c r="B8311"/>
      <c r="C8311" s="2"/>
    </row>
    <row r="8312" spans="2:3">
      <c r="B8312"/>
      <c r="C8312" s="2"/>
    </row>
    <row r="8313" spans="2:3">
      <c r="B8313"/>
      <c r="C8313" s="2"/>
    </row>
    <row r="8314" spans="2:3">
      <c r="B8314"/>
      <c r="C8314" s="2"/>
    </row>
    <row r="8315" spans="2:3">
      <c r="B8315"/>
      <c r="C8315" s="2"/>
    </row>
    <row r="8316" spans="2:3">
      <c r="B8316"/>
      <c r="C8316" s="2"/>
    </row>
    <row r="8317" spans="2:3">
      <c r="B8317"/>
      <c r="C8317" s="2"/>
    </row>
    <row r="8318" spans="2:3">
      <c r="B8318"/>
      <c r="C8318" s="2"/>
    </row>
    <row r="8319" spans="2:3">
      <c r="B8319"/>
      <c r="C8319" s="2"/>
    </row>
    <row r="8320" spans="2:3">
      <c r="B8320"/>
      <c r="C8320" s="2"/>
    </row>
    <row r="8321" spans="2:3">
      <c r="B8321"/>
      <c r="C8321" s="2"/>
    </row>
    <row r="8322" spans="2:3">
      <c r="B8322"/>
      <c r="C8322" s="2"/>
    </row>
    <row r="8323" spans="2:3">
      <c r="B8323"/>
      <c r="C8323" s="2"/>
    </row>
    <row r="8324" spans="2:3">
      <c r="B8324"/>
      <c r="C8324" s="2"/>
    </row>
    <row r="8325" spans="2:3">
      <c r="B8325"/>
      <c r="C8325" s="2"/>
    </row>
    <row r="8326" spans="2:3">
      <c r="B8326"/>
      <c r="C8326" s="2"/>
    </row>
    <row r="8327" spans="2:3">
      <c r="B8327"/>
      <c r="C8327" s="2"/>
    </row>
    <row r="8328" spans="2:3">
      <c r="B8328"/>
      <c r="C8328" s="2"/>
    </row>
    <row r="8329" spans="2:3">
      <c r="B8329"/>
      <c r="C8329" s="2"/>
    </row>
    <row r="8330" spans="2:3">
      <c r="B8330"/>
      <c r="C8330" s="2"/>
    </row>
    <row r="8331" spans="2:3">
      <c r="B8331"/>
      <c r="C8331" s="2"/>
    </row>
    <row r="8332" spans="2:3">
      <c r="B8332"/>
      <c r="C8332" s="2"/>
    </row>
    <row r="8333" spans="2:3">
      <c r="B8333"/>
      <c r="C8333" s="2"/>
    </row>
    <row r="8334" spans="2:3">
      <c r="B8334"/>
      <c r="C8334" s="2"/>
    </row>
    <row r="8335" spans="2:3">
      <c r="B8335"/>
      <c r="C8335" s="2"/>
    </row>
    <row r="8336" spans="2:3">
      <c r="B8336"/>
      <c r="C8336" s="2"/>
    </row>
    <row r="8337" spans="2:3">
      <c r="B8337"/>
      <c r="C8337" s="2"/>
    </row>
    <row r="8338" spans="2:3">
      <c r="B8338"/>
      <c r="C8338" s="2"/>
    </row>
    <row r="8339" spans="2:3">
      <c r="B8339"/>
      <c r="C8339" s="2"/>
    </row>
    <row r="8340" spans="2:3">
      <c r="B8340"/>
      <c r="C8340" s="2"/>
    </row>
    <row r="8341" spans="2:3">
      <c r="B8341"/>
      <c r="C8341" s="2"/>
    </row>
    <row r="8342" spans="2:3">
      <c r="B8342"/>
      <c r="C8342" s="2"/>
    </row>
    <row r="8343" spans="2:3">
      <c r="B8343"/>
      <c r="C8343" s="2"/>
    </row>
    <row r="8344" spans="2:3">
      <c r="B8344"/>
      <c r="C8344" s="2"/>
    </row>
    <row r="8345" spans="2:3">
      <c r="B8345"/>
      <c r="C8345" s="2"/>
    </row>
    <row r="8346" spans="2:3">
      <c r="B8346"/>
      <c r="C8346" s="2"/>
    </row>
    <row r="8347" spans="2:3">
      <c r="B8347"/>
      <c r="C8347" s="2"/>
    </row>
    <row r="8348" spans="2:3">
      <c r="B8348"/>
      <c r="C8348" s="2"/>
    </row>
    <row r="8349" spans="2:3">
      <c r="B8349"/>
      <c r="C8349" s="2"/>
    </row>
    <row r="8350" spans="2:3">
      <c r="B8350"/>
      <c r="C8350" s="2"/>
    </row>
    <row r="8351" spans="2:3">
      <c r="B8351"/>
      <c r="C8351" s="2"/>
    </row>
    <row r="8352" spans="2:3">
      <c r="B8352"/>
      <c r="C8352" s="2"/>
    </row>
    <row r="8353" spans="2:3">
      <c r="B8353"/>
      <c r="C8353" s="2"/>
    </row>
    <row r="8354" spans="2:3">
      <c r="B8354"/>
      <c r="C8354" s="2"/>
    </row>
    <row r="8355" spans="2:3">
      <c r="B8355"/>
      <c r="C8355" s="2"/>
    </row>
    <row r="8356" spans="2:3">
      <c r="B8356"/>
      <c r="C8356" s="2"/>
    </row>
    <row r="8357" spans="2:3">
      <c r="B8357"/>
      <c r="C8357" s="2"/>
    </row>
    <row r="8358" spans="2:3">
      <c r="B8358"/>
      <c r="C8358" s="2"/>
    </row>
    <row r="8359" spans="2:3">
      <c r="B8359"/>
      <c r="C8359" s="2"/>
    </row>
    <row r="8360" spans="2:3">
      <c r="B8360"/>
      <c r="C8360" s="2"/>
    </row>
    <row r="8361" spans="2:3">
      <c r="B8361"/>
      <c r="C8361" s="2"/>
    </row>
    <row r="8362" spans="2:3">
      <c r="B8362"/>
      <c r="C8362" s="2"/>
    </row>
    <row r="8363" spans="2:3">
      <c r="B8363"/>
      <c r="C8363" s="2"/>
    </row>
    <row r="8364" spans="2:3">
      <c r="B8364"/>
      <c r="C8364" s="2"/>
    </row>
    <row r="8365" spans="2:3">
      <c r="B8365"/>
      <c r="C8365" s="2"/>
    </row>
    <row r="8366" spans="2:3">
      <c r="B8366"/>
      <c r="C8366" s="2"/>
    </row>
    <row r="8367" spans="2:3">
      <c r="B8367"/>
      <c r="C8367" s="2"/>
    </row>
    <row r="8368" spans="2:3">
      <c r="B8368"/>
      <c r="C8368" s="2"/>
    </row>
    <row r="8369" spans="2:3">
      <c r="B8369"/>
      <c r="C8369" s="2"/>
    </row>
    <row r="8370" spans="2:3">
      <c r="B8370"/>
      <c r="C8370" s="2"/>
    </row>
    <row r="8371" spans="2:3">
      <c r="B8371"/>
      <c r="C8371" s="2"/>
    </row>
    <row r="8372" spans="2:3">
      <c r="B8372"/>
      <c r="C8372" s="2"/>
    </row>
    <row r="8373" spans="2:3">
      <c r="B8373"/>
      <c r="C8373" s="2"/>
    </row>
    <row r="8374" spans="2:3">
      <c r="B8374"/>
      <c r="C8374" s="2"/>
    </row>
    <row r="8375" spans="2:3">
      <c r="B8375"/>
      <c r="C8375" s="2"/>
    </row>
    <row r="8376" spans="2:3">
      <c r="B8376"/>
      <c r="C8376" s="2"/>
    </row>
    <row r="8377" spans="2:3">
      <c r="B8377"/>
      <c r="C8377" s="2"/>
    </row>
    <row r="8378" spans="2:3">
      <c r="B8378"/>
      <c r="C8378" s="2"/>
    </row>
    <row r="8379" spans="2:3">
      <c r="B8379"/>
      <c r="C8379" s="2"/>
    </row>
    <row r="8380" spans="2:3">
      <c r="B8380"/>
      <c r="C8380" s="2"/>
    </row>
    <row r="8381" spans="2:3">
      <c r="B8381"/>
      <c r="C8381" s="2"/>
    </row>
    <row r="8382" spans="2:3">
      <c r="B8382"/>
      <c r="C8382" s="2"/>
    </row>
    <row r="8383" spans="2:3">
      <c r="B8383"/>
      <c r="C8383" s="2"/>
    </row>
    <row r="8384" spans="2:3">
      <c r="B8384"/>
      <c r="C8384" s="2"/>
    </row>
    <row r="8385" spans="2:3">
      <c r="B8385"/>
      <c r="C8385" s="2"/>
    </row>
    <row r="8386" spans="2:3">
      <c r="B8386"/>
      <c r="C8386" s="2"/>
    </row>
    <row r="8387" spans="2:3">
      <c r="B8387"/>
      <c r="C8387" s="2"/>
    </row>
    <row r="8388" spans="2:3">
      <c r="B8388"/>
      <c r="C8388" s="2"/>
    </row>
    <row r="8389" spans="2:3">
      <c r="B8389"/>
      <c r="C8389" s="2"/>
    </row>
    <row r="8390" spans="2:3">
      <c r="B8390"/>
      <c r="C8390" s="2"/>
    </row>
    <row r="8391" spans="2:3">
      <c r="B8391"/>
      <c r="C8391" s="2"/>
    </row>
    <row r="8392" spans="2:3">
      <c r="B8392"/>
      <c r="C8392" s="2"/>
    </row>
    <row r="8393" spans="2:3">
      <c r="B8393"/>
      <c r="C8393" s="2"/>
    </row>
    <row r="8394" spans="2:3">
      <c r="B8394"/>
      <c r="C8394" s="2"/>
    </row>
    <row r="8395" spans="2:3">
      <c r="B8395"/>
      <c r="C8395" s="2"/>
    </row>
    <row r="8396" spans="2:3">
      <c r="B8396"/>
      <c r="C8396" s="2"/>
    </row>
    <row r="8397" spans="2:3">
      <c r="B8397"/>
      <c r="C8397" s="2"/>
    </row>
    <row r="8398" spans="2:3">
      <c r="B8398"/>
      <c r="C8398" s="2"/>
    </row>
    <row r="8399" spans="2:3">
      <c r="B8399"/>
      <c r="C8399" s="2"/>
    </row>
    <row r="8400" spans="2:3">
      <c r="B8400"/>
      <c r="C8400" s="2"/>
    </row>
    <row r="8401" spans="2:3">
      <c r="B8401"/>
      <c r="C8401" s="2"/>
    </row>
    <row r="8402" spans="2:3">
      <c r="B8402"/>
      <c r="C8402" s="2"/>
    </row>
    <row r="8403" spans="2:3">
      <c r="B8403"/>
      <c r="C8403" s="2"/>
    </row>
    <row r="8404" spans="2:3">
      <c r="B8404"/>
      <c r="C8404" s="2"/>
    </row>
    <row r="8405" spans="2:3">
      <c r="B8405"/>
      <c r="C8405" s="2"/>
    </row>
    <row r="8406" spans="2:3">
      <c r="B8406"/>
      <c r="C8406" s="2"/>
    </row>
    <row r="8407" spans="2:3">
      <c r="B8407"/>
      <c r="C8407" s="2"/>
    </row>
    <row r="8408" spans="2:3">
      <c r="B8408"/>
      <c r="C8408" s="2"/>
    </row>
    <row r="8409" spans="2:3">
      <c r="B8409"/>
      <c r="C8409" s="2"/>
    </row>
    <row r="8410" spans="2:3">
      <c r="B8410"/>
      <c r="C8410" s="2"/>
    </row>
    <row r="8411" spans="2:3">
      <c r="B8411"/>
      <c r="C8411" s="2"/>
    </row>
    <row r="8412" spans="2:3">
      <c r="B8412"/>
      <c r="C8412" s="2"/>
    </row>
    <row r="8413" spans="2:3">
      <c r="B8413"/>
      <c r="C8413" s="2"/>
    </row>
    <row r="8414" spans="2:3">
      <c r="B8414"/>
      <c r="C8414" s="2"/>
    </row>
    <row r="8415" spans="2:3">
      <c r="B8415"/>
      <c r="C8415" s="2"/>
    </row>
    <row r="8416" spans="2:3">
      <c r="B8416"/>
      <c r="C8416" s="2"/>
    </row>
    <row r="8417" spans="2:3">
      <c r="B8417"/>
      <c r="C8417" s="2"/>
    </row>
    <row r="8418" spans="2:3">
      <c r="B8418"/>
      <c r="C8418" s="2"/>
    </row>
    <row r="8419" spans="2:3">
      <c r="B8419"/>
      <c r="C8419" s="2"/>
    </row>
    <row r="8420" spans="2:3">
      <c r="B8420"/>
      <c r="C8420" s="2"/>
    </row>
    <row r="8421" spans="2:3">
      <c r="B8421"/>
      <c r="C8421" s="2"/>
    </row>
    <row r="8422" spans="2:3">
      <c r="B8422"/>
      <c r="C8422" s="2"/>
    </row>
    <row r="8423" spans="2:3">
      <c r="B8423"/>
      <c r="C8423" s="2"/>
    </row>
    <row r="8424" spans="2:3">
      <c r="B8424"/>
      <c r="C8424" s="2"/>
    </row>
    <row r="8425" spans="2:3">
      <c r="B8425"/>
      <c r="C8425" s="2"/>
    </row>
    <row r="8426" spans="2:3">
      <c r="B8426"/>
      <c r="C8426" s="2"/>
    </row>
    <row r="8427" spans="2:3">
      <c r="B8427"/>
      <c r="C8427" s="2"/>
    </row>
    <row r="8428" spans="2:3">
      <c r="B8428"/>
      <c r="C8428" s="2"/>
    </row>
    <row r="8429" spans="2:3">
      <c r="B8429"/>
      <c r="C8429" s="2"/>
    </row>
    <row r="8430" spans="2:3">
      <c r="B8430"/>
      <c r="C8430" s="2"/>
    </row>
    <row r="8431" spans="2:3">
      <c r="B8431"/>
      <c r="C8431" s="2"/>
    </row>
    <row r="8432" spans="2:3">
      <c r="B8432"/>
      <c r="C8432" s="2"/>
    </row>
    <row r="8433" spans="2:3">
      <c r="B8433"/>
      <c r="C8433" s="2"/>
    </row>
    <row r="8434" spans="2:3">
      <c r="B8434"/>
      <c r="C8434" s="2"/>
    </row>
    <row r="8435" spans="2:3">
      <c r="B8435"/>
      <c r="C8435" s="2"/>
    </row>
    <row r="8436" spans="2:3">
      <c r="B8436"/>
      <c r="C8436" s="2"/>
    </row>
    <row r="8437" spans="2:3">
      <c r="B8437"/>
      <c r="C8437" s="2"/>
    </row>
    <row r="8438" spans="2:3">
      <c r="B8438"/>
      <c r="C8438" s="2"/>
    </row>
    <row r="8439" spans="2:3">
      <c r="B8439"/>
      <c r="C8439" s="2"/>
    </row>
    <row r="8440" spans="2:3">
      <c r="B8440"/>
      <c r="C8440" s="2"/>
    </row>
    <row r="8441" spans="2:3">
      <c r="B8441"/>
      <c r="C8441" s="2"/>
    </row>
    <row r="8442" spans="2:3">
      <c r="B8442"/>
      <c r="C8442" s="2"/>
    </row>
    <row r="8443" spans="2:3">
      <c r="B8443"/>
      <c r="C8443" s="2"/>
    </row>
    <row r="8444" spans="2:3">
      <c r="B8444"/>
      <c r="C8444" s="2"/>
    </row>
    <row r="8445" spans="2:3">
      <c r="B8445"/>
      <c r="C8445" s="2"/>
    </row>
    <row r="8446" spans="2:3">
      <c r="B8446"/>
      <c r="C8446" s="2"/>
    </row>
    <row r="8447" spans="2:3">
      <c r="B8447"/>
      <c r="C8447" s="2"/>
    </row>
    <row r="8448" spans="2:3">
      <c r="B8448"/>
      <c r="C8448" s="2"/>
    </row>
    <row r="8449" spans="2:3">
      <c r="B8449"/>
      <c r="C8449" s="2"/>
    </row>
    <row r="8450" spans="2:3">
      <c r="B8450"/>
      <c r="C8450" s="2"/>
    </row>
    <row r="8451" spans="2:3">
      <c r="B8451"/>
      <c r="C8451" s="2"/>
    </row>
    <row r="8452" spans="2:3">
      <c r="B8452"/>
      <c r="C8452" s="2"/>
    </row>
    <row r="8453" spans="2:3">
      <c r="B8453"/>
      <c r="C8453" s="2"/>
    </row>
    <row r="8454" spans="2:3">
      <c r="B8454"/>
      <c r="C8454" s="2"/>
    </row>
    <row r="8455" spans="2:3">
      <c r="B8455"/>
      <c r="C8455" s="2"/>
    </row>
    <row r="8456" spans="2:3">
      <c r="B8456"/>
      <c r="C8456" s="2"/>
    </row>
    <row r="8457" spans="2:3">
      <c r="B8457"/>
      <c r="C8457" s="2"/>
    </row>
    <row r="8458" spans="2:3">
      <c r="B8458"/>
      <c r="C8458" s="2"/>
    </row>
    <row r="8459" spans="2:3">
      <c r="B8459"/>
      <c r="C8459" s="2"/>
    </row>
    <row r="8460" spans="2:3">
      <c r="B8460"/>
      <c r="C8460" s="2"/>
    </row>
    <row r="8461" spans="2:3">
      <c r="B8461"/>
      <c r="C8461" s="2"/>
    </row>
    <row r="8462" spans="2:3">
      <c r="B8462"/>
      <c r="C8462" s="2"/>
    </row>
    <row r="8463" spans="2:3">
      <c r="B8463"/>
      <c r="C8463" s="2"/>
    </row>
    <row r="8464" spans="2:3">
      <c r="B8464"/>
      <c r="C8464" s="2"/>
    </row>
    <row r="8465" spans="2:3">
      <c r="B8465"/>
      <c r="C8465" s="2"/>
    </row>
    <row r="8466" spans="2:3">
      <c r="B8466"/>
      <c r="C8466" s="2"/>
    </row>
    <row r="8467" spans="2:3">
      <c r="B8467"/>
      <c r="C8467" s="2"/>
    </row>
    <row r="8468" spans="2:3">
      <c r="B8468"/>
      <c r="C8468" s="2"/>
    </row>
    <row r="8469" spans="2:3">
      <c r="B8469"/>
      <c r="C8469" s="2"/>
    </row>
    <row r="8470" spans="2:3">
      <c r="B8470"/>
      <c r="C8470" s="2"/>
    </row>
    <row r="8471" spans="2:3">
      <c r="B8471"/>
      <c r="C8471" s="2"/>
    </row>
    <row r="8472" spans="2:3">
      <c r="B8472"/>
      <c r="C8472" s="2"/>
    </row>
    <row r="8473" spans="2:3">
      <c r="B8473"/>
      <c r="C8473" s="2"/>
    </row>
    <row r="8474" spans="2:3">
      <c r="B8474"/>
      <c r="C8474" s="2"/>
    </row>
    <row r="8475" spans="2:3">
      <c r="B8475"/>
      <c r="C8475" s="2"/>
    </row>
    <row r="8476" spans="2:3">
      <c r="B8476"/>
      <c r="C8476" s="2"/>
    </row>
    <row r="8477" spans="2:3">
      <c r="B8477"/>
      <c r="C8477" s="2"/>
    </row>
    <row r="8478" spans="2:3">
      <c r="B8478"/>
      <c r="C8478" s="2"/>
    </row>
    <row r="8479" spans="2:3">
      <c r="B8479"/>
      <c r="C8479" s="2"/>
    </row>
    <row r="8480" spans="2:3">
      <c r="B8480"/>
      <c r="C8480" s="2"/>
    </row>
    <row r="8481" spans="2:3">
      <c r="B8481"/>
      <c r="C8481" s="2"/>
    </row>
    <row r="8482" spans="2:3">
      <c r="B8482"/>
      <c r="C8482" s="2"/>
    </row>
    <row r="8483" spans="2:3">
      <c r="B8483"/>
      <c r="C8483" s="2"/>
    </row>
    <row r="8484" spans="2:3">
      <c r="B8484"/>
      <c r="C8484" s="2"/>
    </row>
    <row r="8485" spans="2:3">
      <c r="B8485"/>
      <c r="C8485" s="2"/>
    </row>
    <row r="8486" spans="2:3">
      <c r="B8486"/>
      <c r="C8486" s="2"/>
    </row>
    <row r="8487" spans="2:3">
      <c r="B8487"/>
      <c r="C8487" s="2"/>
    </row>
    <row r="8488" spans="2:3">
      <c r="B8488"/>
      <c r="C8488" s="2"/>
    </row>
    <row r="8489" spans="2:3">
      <c r="B8489"/>
      <c r="C8489" s="2"/>
    </row>
    <row r="8490" spans="2:3">
      <c r="B8490"/>
      <c r="C8490" s="2"/>
    </row>
    <row r="8491" spans="2:3">
      <c r="B8491"/>
      <c r="C8491" s="2"/>
    </row>
    <row r="8492" spans="2:3">
      <c r="B8492"/>
      <c r="C8492" s="2"/>
    </row>
    <row r="8493" spans="2:3">
      <c r="B8493"/>
      <c r="C8493" s="2"/>
    </row>
    <row r="8494" spans="2:3">
      <c r="B8494"/>
      <c r="C8494" s="2"/>
    </row>
    <row r="8495" spans="2:3">
      <c r="B8495"/>
      <c r="C8495" s="2"/>
    </row>
    <row r="8496" spans="2:3">
      <c r="B8496"/>
      <c r="C8496" s="2"/>
    </row>
    <row r="8497" spans="2:3">
      <c r="B8497"/>
      <c r="C8497" s="2"/>
    </row>
    <row r="8498" spans="2:3">
      <c r="B8498"/>
      <c r="C8498" s="2"/>
    </row>
    <row r="8499" spans="2:3">
      <c r="B8499"/>
      <c r="C8499" s="2"/>
    </row>
    <row r="8500" spans="2:3">
      <c r="B8500"/>
      <c r="C8500" s="2"/>
    </row>
    <row r="8501" spans="2:3">
      <c r="B8501"/>
      <c r="C8501" s="2"/>
    </row>
    <row r="8502" spans="2:3">
      <c r="B8502"/>
      <c r="C8502" s="2"/>
    </row>
    <row r="8503" spans="2:3">
      <c r="B8503"/>
      <c r="C8503" s="2"/>
    </row>
    <row r="8504" spans="2:3">
      <c r="B8504"/>
      <c r="C8504" s="2"/>
    </row>
    <row r="8505" spans="2:3">
      <c r="B8505"/>
      <c r="C8505" s="2"/>
    </row>
    <row r="8506" spans="2:3">
      <c r="B8506"/>
      <c r="C8506" s="2"/>
    </row>
    <row r="8507" spans="2:3">
      <c r="B8507"/>
      <c r="C8507" s="2"/>
    </row>
    <row r="8508" spans="2:3">
      <c r="B8508"/>
      <c r="C8508" s="2"/>
    </row>
    <row r="8509" spans="2:3">
      <c r="B8509"/>
      <c r="C8509" s="2"/>
    </row>
    <row r="8510" spans="2:3">
      <c r="B8510"/>
      <c r="C8510" s="2"/>
    </row>
    <row r="8511" spans="2:3">
      <c r="B8511"/>
      <c r="C8511" s="2"/>
    </row>
    <row r="8512" spans="2:3">
      <c r="B8512"/>
      <c r="C8512" s="2"/>
    </row>
    <row r="8513" spans="2:3">
      <c r="B8513"/>
      <c r="C8513" s="2"/>
    </row>
    <row r="8514" spans="2:3">
      <c r="B8514"/>
      <c r="C8514" s="2"/>
    </row>
    <row r="8515" spans="2:3">
      <c r="B8515"/>
      <c r="C8515" s="2"/>
    </row>
    <row r="8516" spans="2:3">
      <c r="B8516"/>
      <c r="C8516" s="2"/>
    </row>
    <row r="8517" spans="2:3">
      <c r="B8517"/>
      <c r="C8517" s="2"/>
    </row>
    <row r="8518" spans="2:3">
      <c r="B8518"/>
      <c r="C8518" s="2"/>
    </row>
    <row r="8519" spans="2:3">
      <c r="B8519"/>
      <c r="C8519" s="2"/>
    </row>
    <row r="8520" spans="2:3">
      <c r="B8520"/>
      <c r="C8520" s="2"/>
    </row>
    <row r="8521" spans="2:3">
      <c r="B8521"/>
      <c r="C8521" s="2"/>
    </row>
    <row r="8522" spans="2:3">
      <c r="B8522"/>
      <c r="C8522" s="2"/>
    </row>
    <row r="8523" spans="2:3">
      <c r="B8523"/>
      <c r="C8523" s="2"/>
    </row>
    <row r="8524" spans="2:3">
      <c r="B8524"/>
      <c r="C8524" s="2"/>
    </row>
    <row r="8525" spans="2:3">
      <c r="B8525"/>
      <c r="C8525" s="2"/>
    </row>
    <row r="8526" spans="2:3">
      <c r="B8526"/>
      <c r="C8526" s="2"/>
    </row>
    <row r="8527" spans="2:3">
      <c r="B8527"/>
      <c r="C8527" s="2"/>
    </row>
    <row r="8528" spans="2:3">
      <c r="B8528"/>
      <c r="C8528" s="2"/>
    </row>
    <row r="8529" spans="2:3">
      <c r="B8529"/>
      <c r="C8529" s="2"/>
    </row>
    <row r="8530" spans="2:3">
      <c r="B8530"/>
      <c r="C8530" s="2"/>
    </row>
    <row r="8531" spans="2:3">
      <c r="B8531"/>
      <c r="C8531" s="2"/>
    </row>
    <row r="8532" spans="2:3">
      <c r="B8532"/>
      <c r="C8532" s="2"/>
    </row>
    <row r="8533" spans="2:3">
      <c r="B8533"/>
      <c r="C8533" s="2"/>
    </row>
    <row r="8534" spans="2:3">
      <c r="B8534"/>
      <c r="C8534" s="2"/>
    </row>
    <row r="8535" spans="2:3">
      <c r="B8535"/>
      <c r="C8535" s="2"/>
    </row>
    <row r="8536" spans="2:3">
      <c r="B8536"/>
      <c r="C8536" s="2"/>
    </row>
    <row r="8537" spans="2:3">
      <c r="B8537"/>
      <c r="C8537" s="2"/>
    </row>
    <row r="8538" spans="2:3">
      <c r="B8538"/>
      <c r="C8538" s="2"/>
    </row>
    <row r="8539" spans="2:3">
      <c r="B8539"/>
      <c r="C8539" s="2"/>
    </row>
    <row r="8540" spans="2:3">
      <c r="B8540"/>
      <c r="C8540" s="2"/>
    </row>
    <row r="8541" spans="2:3">
      <c r="B8541"/>
      <c r="C8541" s="2"/>
    </row>
    <row r="8542" spans="2:3">
      <c r="B8542"/>
      <c r="C8542" s="2"/>
    </row>
    <row r="8543" spans="2:3">
      <c r="B8543"/>
      <c r="C8543" s="2"/>
    </row>
    <row r="8544" spans="2:3">
      <c r="B8544"/>
      <c r="C8544" s="2"/>
    </row>
    <row r="8545" spans="2:3">
      <c r="B8545"/>
      <c r="C8545" s="2"/>
    </row>
    <row r="8546" spans="2:3">
      <c r="B8546"/>
      <c r="C8546" s="2"/>
    </row>
    <row r="8547" spans="2:3">
      <c r="B8547"/>
      <c r="C8547" s="2"/>
    </row>
    <row r="8548" spans="2:3">
      <c r="B8548"/>
      <c r="C8548" s="2"/>
    </row>
    <row r="8549" spans="2:3">
      <c r="B8549"/>
      <c r="C8549" s="2"/>
    </row>
    <row r="8550" spans="2:3">
      <c r="B8550"/>
      <c r="C8550" s="2"/>
    </row>
    <row r="8551" spans="2:3">
      <c r="B8551"/>
      <c r="C8551" s="2"/>
    </row>
    <row r="8552" spans="2:3">
      <c r="B8552"/>
      <c r="C8552" s="2"/>
    </row>
    <row r="8553" spans="2:3">
      <c r="B8553"/>
      <c r="C8553" s="2"/>
    </row>
    <row r="8554" spans="2:3">
      <c r="B8554"/>
      <c r="C8554" s="2"/>
    </row>
    <row r="8555" spans="2:3">
      <c r="B8555"/>
      <c r="C8555" s="2"/>
    </row>
    <row r="8556" spans="2:3">
      <c r="B8556"/>
      <c r="C8556" s="2"/>
    </row>
    <row r="8557" spans="2:3">
      <c r="B8557"/>
      <c r="C8557" s="2"/>
    </row>
    <row r="8558" spans="2:3">
      <c r="B8558"/>
      <c r="C8558" s="2"/>
    </row>
    <row r="8559" spans="2:3">
      <c r="B8559"/>
      <c r="C8559" s="2"/>
    </row>
    <row r="8560" spans="2:3">
      <c r="B8560"/>
      <c r="C8560" s="2"/>
    </row>
    <row r="8561" spans="2:3">
      <c r="B8561"/>
      <c r="C8561" s="2"/>
    </row>
    <row r="8562" spans="2:3">
      <c r="B8562"/>
      <c r="C8562" s="2"/>
    </row>
    <row r="8563" spans="2:3">
      <c r="B8563"/>
      <c r="C8563" s="2"/>
    </row>
    <row r="8564" spans="2:3">
      <c r="B8564"/>
      <c r="C8564" s="2"/>
    </row>
    <row r="8565" spans="2:3">
      <c r="B8565"/>
      <c r="C8565" s="2"/>
    </row>
    <row r="8566" spans="2:3">
      <c r="B8566"/>
      <c r="C8566" s="2"/>
    </row>
    <row r="8567" spans="2:3">
      <c r="B8567"/>
      <c r="C8567" s="2"/>
    </row>
    <row r="8568" spans="2:3">
      <c r="B8568"/>
      <c r="C8568" s="2"/>
    </row>
    <row r="8569" spans="2:3">
      <c r="B8569"/>
      <c r="C8569" s="2"/>
    </row>
    <row r="8570" spans="2:3">
      <c r="B8570"/>
      <c r="C8570" s="2"/>
    </row>
    <row r="8571" spans="2:3">
      <c r="B8571"/>
      <c r="C8571" s="2"/>
    </row>
    <row r="8572" spans="2:3">
      <c r="B8572"/>
      <c r="C8572" s="2"/>
    </row>
    <row r="8573" spans="2:3">
      <c r="B8573"/>
      <c r="C8573" s="2"/>
    </row>
    <row r="8574" spans="2:3">
      <c r="B8574"/>
      <c r="C8574" s="2"/>
    </row>
    <row r="8575" spans="2:3">
      <c r="B8575"/>
      <c r="C8575" s="2"/>
    </row>
    <row r="8576" spans="2:3">
      <c r="B8576"/>
      <c r="C8576" s="2"/>
    </row>
    <row r="8577" spans="2:3">
      <c r="B8577"/>
      <c r="C8577" s="2"/>
    </row>
    <row r="8578" spans="2:3">
      <c r="B8578"/>
      <c r="C8578" s="2"/>
    </row>
    <row r="8579" spans="2:3">
      <c r="B8579"/>
      <c r="C8579" s="2"/>
    </row>
    <row r="8580" spans="2:3">
      <c r="B8580"/>
      <c r="C8580" s="2"/>
    </row>
    <row r="8581" spans="2:3">
      <c r="B8581"/>
      <c r="C8581" s="2"/>
    </row>
    <row r="8582" spans="2:3">
      <c r="B8582"/>
      <c r="C8582" s="2"/>
    </row>
    <row r="8583" spans="2:3">
      <c r="B8583"/>
      <c r="C8583" s="2"/>
    </row>
    <row r="8584" spans="2:3">
      <c r="B8584"/>
      <c r="C8584" s="2"/>
    </row>
    <row r="8585" spans="2:3">
      <c r="B8585"/>
      <c r="C8585" s="2"/>
    </row>
    <row r="8586" spans="2:3">
      <c r="B8586"/>
      <c r="C8586" s="2"/>
    </row>
    <row r="8587" spans="2:3">
      <c r="B8587"/>
      <c r="C8587" s="2"/>
    </row>
    <row r="8588" spans="2:3">
      <c r="B8588"/>
      <c r="C8588" s="2"/>
    </row>
    <row r="8589" spans="2:3">
      <c r="B8589"/>
      <c r="C8589" s="2"/>
    </row>
    <row r="8590" spans="2:3">
      <c r="B8590"/>
      <c r="C8590" s="2"/>
    </row>
    <row r="8591" spans="2:3">
      <c r="B8591"/>
      <c r="C8591" s="2"/>
    </row>
    <row r="8592" spans="2:3">
      <c r="B8592"/>
      <c r="C8592" s="2"/>
    </row>
    <row r="8593" spans="2:3">
      <c r="B8593"/>
      <c r="C8593" s="2"/>
    </row>
    <row r="8594" spans="2:3">
      <c r="B8594"/>
      <c r="C8594" s="2"/>
    </row>
    <row r="8595" spans="2:3">
      <c r="B8595"/>
      <c r="C8595" s="2"/>
    </row>
    <row r="8596" spans="2:3">
      <c r="B8596"/>
      <c r="C8596" s="2"/>
    </row>
    <row r="8597" spans="2:3">
      <c r="B8597"/>
      <c r="C8597" s="2"/>
    </row>
    <row r="8598" spans="2:3">
      <c r="B8598"/>
      <c r="C8598" s="2"/>
    </row>
    <row r="8599" spans="2:3">
      <c r="B8599"/>
      <c r="C8599" s="2"/>
    </row>
    <row r="8600" spans="2:3">
      <c r="B8600"/>
      <c r="C8600" s="2"/>
    </row>
    <row r="8601" spans="2:3">
      <c r="B8601"/>
      <c r="C8601" s="2"/>
    </row>
    <row r="8602" spans="2:3">
      <c r="B8602"/>
      <c r="C8602" s="2"/>
    </row>
    <row r="8603" spans="2:3">
      <c r="B8603"/>
      <c r="C8603" s="2"/>
    </row>
    <row r="8604" spans="2:3">
      <c r="B8604"/>
      <c r="C8604" s="2"/>
    </row>
    <row r="8605" spans="2:3">
      <c r="B8605"/>
      <c r="C8605" s="2"/>
    </row>
    <row r="8606" spans="2:3">
      <c r="B8606"/>
      <c r="C8606" s="2"/>
    </row>
    <row r="8607" spans="2:3">
      <c r="B8607"/>
      <c r="C8607" s="2"/>
    </row>
    <row r="8608" spans="2:3">
      <c r="B8608"/>
      <c r="C8608" s="2"/>
    </row>
    <row r="8609" spans="2:3">
      <c r="B8609"/>
      <c r="C8609" s="2"/>
    </row>
    <row r="8610" spans="2:3">
      <c r="B8610"/>
      <c r="C8610" s="2"/>
    </row>
    <row r="8611" spans="2:3">
      <c r="B8611"/>
      <c r="C8611" s="2"/>
    </row>
    <row r="8612" spans="2:3">
      <c r="B8612"/>
      <c r="C8612" s="2"/>
    </row>
    <row r="8613" spans="2:3">
      <c r="B8613"/>
      <c r="C8613" s="2"/>
    </row>
    <row r="8614" spans="2:3">
      <c r="B8614"/>
      <c r="C8614" s="2"/>
    </row>
    <row r="8615" spans="2:3">
      <c r="B8615"/>
      <c r="C8615" s="2"/>
    </row>
    <row r="8616" spans="2:3">
      <c r="B8616"/>
      <c r="C8616" s="2"/>
    </row>
    <row r="8617" spans="2:3">
      <c r="B8617"/>
      <c r="C8617" s="2"/>
    </row>
    <row r="8618" spans="2:3">
      <c r="B8618"/>
      <c r="C8618" s="2"/>
    </row>
    <row r="8619" spans="2:3">
      <c r="B8619"/>
      <c r="C8619" s="2"/>
    </row>
    <row r="8620" spans="2:3">
      <c r="B8620"/>
      <c r="C8620" s="2"/>
    </row>
    <row r="8621" spans="2:3">
      <c r="B8621"/>
      <c r="C8621" s="2"/>
    </row>
    <row r="8622" spans="2:3">
      <c r="B8622"/>
      <c r="C8622" s="2"/>
    </row>
    <row r="8623" spans="2:3">
      <c r="B8623"/>
      <c r="C8623" s="2"/>
    </row>
    <row r="8624" spans="2:3">
      <c r="B8624"/>
      <c r="C8624" s="2"/>
    </row>
    <row r="8625" spans="2:3">
      <c r="B8625"/>
      <c r="C8625" s="2"/>
    </row>
    <row r="8626" spans="2:3">
      <c r="B8626"/>
      <c r="C8626" s="2"/>
    </row>
    <row r="8627" spans="2:3">
      <c r="B8627"/>
      <c r="C8627" s="2"/>
    </row>
    <row r="8628" spans="2:3">
      <c r="B8628"/>
      <c r="C8628" s="2"/>
    </row>
    <row r="8629" spans="2:3">
      <c r="B8629"/>
      <c r="C8629" s="2"/>
    </row>
    <row r="8630" spans="2:3">
      <c r="B8630"/>
      <c r="C8630" s="2"/>
    </row>
    <row r="8631" spans="2:3">
      <c r="B8631"/>
      <c r="C8631" s="2"/>
    </row>
    <row r="8632" spans="2:3">
      <c r="B8632"/>
      <c r="C8632" s="2"/>
    </row>
    <row r="8633" spans="2:3">
      <c r="B8633"/>
      <c r="C8633" s="2"/>
    </row>
    <row r="8634" spans="2:3">
      <c r="B8634"/>
      <c r="C8634" s="2"/>
    </row>
    <row r="8635" spans="2:3">
      <c r="B8635"/>
      <c r="C8635" s="2"/>
    </row>
    <row r="8636" spans="2:3">
      <c r="B8636"/>
      <c r="C8636" s="2"/>
    </row>
    <row r="8637" spans="2:3">
      <c r="B8637"/>
      <c r="C8637" s="2"/>
    </row>
    <row r="8638" spans="2:3">
      <c r="B8638"/>
      <c r="C8638" s="2"/>
    </row>
    <row r="8639" spans="2:3">
      <c r="B8639"/>
      <c r="C8639" s="2"/>
    </row>
    <row r="8640" spans="2:3">
      <c r="B8640"/>
      <c r="C8640" s="2"/>
    </row>
    <row r="8641" spans="2:3">
      <c r="B8641"/>
      <c r="C8641" s="2"/>
    </row>
    <row r="8642" spans="2:3">
      <c r="B8642"/>
      <c r="C8642" s="2"/>
    </row>
    <row r="8643" spans="2:3">
      <c r="B8643"/>
      <c r="C8643" s="2"/>
    </row>
    <row r="8644" spans="2:3">
      <c r="B8644"/>
      <c r="C8644" s="2"/>
    </row>
    <row r="8645" spans="2:3">
      <c r="B8645"/>
      <c r="C8645" s="2"/>
    </row>
    <row r="8646" spans="2:3">
      <c r="B8646"/>
      <c r="C8646" s="2"/>
    </row>
    <row r="8647" spans="2:3">
      <c r="B8647"/>
      <c r="C8647" s="2"/>
    </row>
    <row r="8648" spans="2:3">
      <c r="B8648"/>
      <c r="C8648" s="2"/>
    </row>
    <row r="8649" spans="2:3">
      <c r="B8649"/>
      <c r="C8649" s="2"/>
    </row>
    <row r="8650" spans="2:3">
      <c r="B8650"/>
      <c r="C8650" s="2"/>
    </row>
    <row r="8651" spans="2:3">
      <c r="B8651"/>
      <c r="C8651" s="2"/>
    </row>
    <row r="8652" spans="2:3">
      <c r="B8652"/>
      <c r="C8652" s="2"/>
    </row>
    <row r="8653" spans="2:3">
      <c r="B8653"/>
      <c r="C8653" s="2"/>
    </row>
    <row r="8654" spans="2:3">
      <c r="B8654"/>
      <c r="C8654" s="2"/>
    </row>
    <row r="8655" spans="2:3">
      <c r="B8655"/>
      <c r="C8655" s="2"/>
    </row>
    <row r="8656" spans="2:3">
      <c r="B8656"/>
      <c r="C8656" s="2"/>
    </row>
    <row r="8657" spans="2:3">
      <c r="B8657"/>
      <c r="C8657" s="2"/>
    </row>
    <row r="8658" spans="2:3">
      <c r="B8658"/>
      <c r="C8658" s="2"/>
    </row>
    <row r="8659" spans="2:3">
      <c r="B8659"/>
      <c r="C8659" s="2"/>
    </row>
    <row r="8660" spans="2:3">
      <c r="B8660"/>
      <c r="C8660" s="2"/>
    </row>
    <row r="8661" spans="2:3">
      <c r="B8661"/>
      <c r="C8661" s="2"/>
    </row>
    <row r="8662" spans="2:3">
      <c r="B8662"/>
      <c r="C8662" s="2"/>
    </row>
    <row r="8663" spans="2:3">
      <c r="B8663"/>
      <c r="C8663" s="2"/>
    </row>
    <row r="8664" spans="2:3">
      <c r="B8664"/>
      <c r="C8664" s="2"/>
    </row>
    <row r="8665" spans="2:3">
      <c r="B8665"/>
      <c r="C8665" s="2"/>
    </row>
    <row r="8666" spans="2:3">
      <c r="B8666"/>
      <c r="C8666" s="2"/>
    </row>
    <row r="8667" spans="2:3">
      <c r="B8667"/>
      <c r="C8667" s="2"/>
    </row>
    <row r="8668" spans="2:3">
      <c r="B8668"/>
      <c r="C8668" s="2"/>
    </row>
    <row r="8669" spans="2:3">
      <c r="B8669"/>
      <c r="C8669" s="2"/>
    </row>
    <row r="8670" spans="2:3">
      <c r="B8670"/>
      <c r="C8670" s="2"/>
    </row>
    <row r="8671" spans="2:3">
      <c r="B8671"/>
      <c r="C8671" s="2"/>
    </row>
    <row r="8672" spans="2:3">
      <c r="B8672"/>
      <c r="C8672" s="2"/>
    </row>
    <row r="8673" spans="2:3">
      <c r="B8673"/>
      <c r="C8673" s="2"/>
    </row>
    <row r="8674" spans="2:3">
      <c r="B8674"/>
      <c r="C8674" s="2"/>
    </row>
    <row r="8675" spans="2:3">
      <c r="B8675"/>
      <c r="C8675" s="2"/>
    </row>
    <row r="8676" spans="2:3">
      <c r="B8676"/>
      <c r="C8676" s="2"/>
    </row>
    <row r="8677" spans="2:3">
      <c r="B8677"/>
      <c r="C8677" s="2"/>
    </row>
    <row r="8678" spans="2:3">
      <c r="B8678"/>
      <c r="C8678" s="2"/>
    </row>
    <row r="8679" spans="2:3">
      <c r="B8679"/>
      <c r="C8679" s="2"/>
    </row>
    <row r="8680" spans="2:3">
      <c r="B8680"/>
      <c r="C8680" s="2"/>
    </row>
    <row r="8681" spans="2:3">
      <c r="B8681"/>
      <c r="C8681" s="2"/>
    </row>
    <row r="8682" spans="2:3">
      <c r="B8682"/>
      <c r="C8682" s="2"/>
    </row>
    <row r="8683" spans="2:3">
      <c r="B8683"/>
      <c r="C8683" s="2"/>
    </row>
    <row r="8684" spans="2:3">
      <c r="B8684"/>
      <c r="C8684" s="2"/>
    </row>
    <row r="8685" spans="2:3">
      <c r="B8685"/>
      <c r="C8685" s="2"/>
    </row>
    <row r="8686" spans="2:3">
      <c r="B8686"/>
      <c r="C8686" s="2"/>
    </row>
    <row r="8687" spans="2:3">
      <c r="B8687"/>
      <c r="C8687" s="2"/>
    </row>
    <row r="8688" spans="2:3">
      <c r="B8688"/>
      <c r="C8688" s="2"/>
    </row>
    <row r="8689" spans="2:3">
      <c r="B8689"/>
      <c r="C8689" s="2"/>
    </row>
    <row r="8690" spans="2:3">
      <c r="B8690"/>
      <c r="C8690" s="2"/>
    </row>
    <row r="8691" spans="2:3">
      <c r="B8691"/>
      <c r="C8691" s="2"/>
    </row>
    <row r="8692" spans="2:3">
      <c r="B8692"/>
      <c r="C8692" s="2"/>
    </row>
    <row r="8693" spans="2:3">
      <c r="B8693"/>
      <c r="C8693" s="2"/>
    </row>
    <row r="8694" spans="2:3">
      <c r="B8694"/>
      <c r="C8694" s="2"/>
    </row>
    <row r="8695" spans="2:3">
      <c r="B8695"/>
      <c r="C8695" s="2"/>
    </row>
    <row r="8696" spans="2:3">
      <c r="B8696"/>
      <c r="C8696" s="2"/>
    </row>
    <row r="8697" spans="2:3">
      <c r="B8697"/>
      <c r="C8697" s="2"/>
    </row>
    <row r="8698" spans="2:3">
      <c r="B8698"/>
      <c r="C8698" s="2"/>
    </row>
    <row r="8699" spans="2:3">
      <c r="B8699"/>
      <c r="C8699" s="2"/>
    </row>
    <row r="8700" spans="2:3">
      <c r="B8700"/>
      <c r="C8700" s="2"/>
    </row>
    <row r="8701" spans="2:3">
      <c r="B8701"/>
      <c r="C8701" s="2"/>
    </row>
    <row r="8702" spans="2:3">
      <c r="B8702"/>
      <c r="C8702" s="2"/>
    </row>
    <row r="8703" spans="2:3">
      <c r="B8703"/>
      <c r="C8703" s="2"/>
    </row>
    <row r="8704" spans="2:3">
      <c r="B8704"/>
      <c r="C8704" s="2"/>
    </row>
    <row r="8705" spans="2:3">
      <c r="B8705"/>
      <c r="C8705" s="2"/>
    </row>
    <row r="8706" spans="2:3">
      <c r="B8706"/>
      <c r="C8706" s="2"/>
    </row>
    <row r="8707" spans="2:3">
      <c r="B8707"/>
      <c r="C8707" s="2"/>
    </row>
    <row r="8708" spans="2:3">
      <c r="B8708"/>
      <c r="C8708" s="2"/>
    </row>
    <row r="8709" spans="2:3">
      <c r="B8709"/>
      <c r="C8709" s="2"/>
    </row>
    <row r="8710" spans="2:3">
      <c r="B8710"/>
      <c r="C8710" s="2"/>
    </row>
    <row r="8711" spans="2:3">
      <c r="B8711"/>
      <c r="C8711" s="2"/>
    </row>
    <row r="8712" spans="2:3">
      <c r="B8712"/>
      <c r="C8712" s="2"/>
    </row>
    <row r="8713" spans="2:3">
      <c r="B8713"/>
      <c r="C8713" s="2"/>
    </row>
    <row r="8714" spans="2:3">
      <c r="B8714"/>
      <c r="C8714" s="2"/>
    </row>
    <row r="8715" spans="2:3">
      <c r="B8715"/>
      <c r="C8715" s="2"/>
    </row>
    <row r="8716" spans="2:3">
      <c r="B8716"/>
      <c r="C8716" s="2"/>
    </row>
    <row r="8717" spans="2:3">
      <c r="B8717"/>
      <c r="C8717" s="2"/>
    </row>
    <row r="8718" spans="2:3">
      <c r="B8718"/>
      <c r="C8718" s="2"/>
    </row>
    <row r="8719" spans="2:3">
      <c r="B8719"/>
      <c r="C8719" s="2"/>
    </row>
    <row r="8720" spans="2:3">
      <c r="B8720"/>
      <c r="C8720" s="2"/>
    </row>
    <row r="8721" spans="2:3">
      <c r="B8721"/>
      <c r="C8721" s="2"/>
    </row>
    <row r="8722" spans="2:3">
      <c r="B8722"/>
      <c r="C8722" s="2"/>
    </row>
    <row r="8723" spans="2:3">
      <c r="B8723"/>
      <c r="C8723" s="2"/>
    </row>
    <row r="8724" spans="2:3">
      <c r="B8724"/>
      <c r="C8724" s="2"/>
    </row>
    <row r="8725" spans="2:3">
      <c r="B8725"/>
      <c r="C8725" s="2"/>
    </row>
    <row r="8726" spans="2:3">
      <c r="B8726"/>
      <c r="C8726" s="2"/>
    </row>
    <row r="8727" spans="2:3">
      <c r="B8727"/>
      <c r="C8727" s="2"/>
    </row>
    <row r="8728" spans="2:3">
      <c r="B8728"/>
      <c r="C8728" s="2"/>
    </row>
    <row r="8729" spans="2:3">
      <c r="B8729"/>
      <c r="C8729" s="2"/>
    </row>
    <row r="8730" spans="2:3">
      <c r="B8730"/>
      <c r="C8730" s="2"/>
    </row>
    <row r="8731" spans="2:3">
      <c r="B8731"/>
      <c r="C8731" s="2"/>
    </row>
    <row r="8732" spans="2:3">
      <c r="B8732"/>
      <c r="C8732" s="2"/>
    </row>
    <row r="8733" spans="2:3">
      <c r="B8733"/>
      <c r="C8733" s="2"/>
    </row>
    <row r="8734" spans="2:3">
      <c r="B8734"/>
      <c r="C8734" s="2"/>
    </row>
    <row r="8735" spans="2:3">
      <c r="B8735"/>
      <c r="C8735" s="2"/>
    </row>
    <row r="8736" spans="2:3">
      <c r="B8736"/>
      <c r="C8736" s="2"/>
    </row>
    <row r="8737" spans="2:3">
      <c r="B8737"/>
      <c r="C8737" s="2"/>
    </row>
    <row r="8738" spans="2:3">
      <c r="B8738"/>
      <c r="C8738" s="2"/>
    </row>
    <row r="8739" spans="2:3">
      <c r="B8739"/>
      <c r="C8739" s="2"/>
    </row>
    <row r="8740" spans="2:3">
      <c r="B8740"/>
      <c r="C8740" s="2"/>
    </row>
    <row r="8741" spans="2:3">
      <c r="B8741"/>
      <c r="C8741" s="2"/>
    </row>
    <row r="8742" spans="2:3">
      <c r="B8742"/>
      <c r="C8742" s="2"/>
    </row>
    <row r="8743" spans="2:3">
      <c r="B8743"/>
      <c r="C8743" s="2"/>
    </row>
    <row r="8744" spans="2:3">
      <c r="B8744"/>
      <c r="C8744" s="2"/>
    </row>
    <row r="8745" spans="2:3">
      <c r="B8745"/>
      <c r="C8745" s="2"/>
    </row>
    <row r="8746" spans="2:3">
      <c r="B8746"/>
      <c r="C8746" s="2"/>
    </row>
    <row r="8747" spans="2:3">
      <c r="B8747"/>
      <c r="C8747" s="2"/>
    </row>
    <row r="8748" spans="2:3">
      <c r="B8748"/>
      <c r="C8748" s="2"/>
    </row>
    <row r="8749" spans="2:3">
      <c r="B8749"/>
      <c r="C8749" s="2"/>
    </row>
    <row r="8750" spans="2:3">
      <c r="B8750"/>
      <c r="C8750" s="2"/>
    </row>
    <row r="8751" spans="2:3">
      <c r="B8751"/>
      <c r="C8751" s="2"/>
    </row>
    <row r="8752" spans="2:3">
      <c r="B8752"/>
      <c r="C8752" s="2"/>
    </row>
    <row r="8753" spans="2:3">
      <c r="B8753"/>
      <c r="C8753" s="2"/>
    </row>
    <row r="8754" spans="2:3">
      <c r="B8754"/>
      <c r="C8754" s="2"/>
    </row>
    <row r="8755" spans="2:3">
      <c r="B8755"/>
      <c r="C8755" s="2"/>
    </row>
    <row r="8756" spans="2:3">
      <c r="B8756"/>
      <c r="C8756" s="2"/>
    </row>
    <row r="8757" spans="2:3">
      <c r="B8757"/>
      <c r="C8757" s="2"/>
    </row>
    <row r="8758" spans="2:3">
      <c r="B8758"/>
      <c r="C8758" s="2"/>
    </row>
    <row r="8759" spans="2:3">
      <c r="B8759"/>
      <c r="C8759" s="2"/>
    </row>
    <row r="8760" spans="2:3">
      <c r="B8760"/>
      <c r="C8760" s="2"/>
    </row>
    <row r="8761" spans="2:3">
      <c r="B8761"/>
      <c r="C8761" s="2"/>
    </row>
    <row r="8762" spans="2:3">
      <c r="B8762"/>
      <c r="C8762" s="2"/>
    </row>
    <row r="8763" spans="2:3">
      <c r="B8763"/>
      <c r="C8763" s="2"/>
    </row>
    <row r="8764" spans="2:3">
      <c r="B8764"/>
      <c r="C8764" s="2"/>
    </row>
    <row r="8765" spans="2:3">
      <c r="B8765"/>
      <c r="C8765" s="2"/>
    </row>
    <row r="8766" spans="2:3">
      <c r="B8766"/>
      <c r="C8766" s="2"/>
    </row>
    <row r="8767" spans="2:3">
      <c r="B8767"/>
      <c r="C8767" s="2"/>
    </row>
    <row r="8768" spans="2:3">
      <c r="B8768"/>
      <c r="C8768" s="2"/>
    </row>
    <row r="8769" spans="2:3">
      <c r="B8769"/>
      <c r="C8769" s="2"/>
    </row>
    <row r="8770" spans="2:3">
      <c r="B8770"/>
      <c r="C8770" s="2"/>
    </row>
    <row r="8771" spans="2:3">
      <c r="B8771"/>
      <c r="C8771" s="2"/>
    </row>
    <row r="8772" spans="2:3">
      <c r="B8772"/>
      <c r="C8772" s="2"/>
    </row>
    <row r="8773" spans="2:3">
      <c r="B8773"/>
      <c r="C8773" s="2"/>
    </row>
    <row r="8774" spans="2:3">
      <c r="B8774"/>
      <c r="C8774" s="2"/>
    </row>
    <row r="8775" spans="2:3">
      <c r="B8775"/>
      <c r="C8775" s="2"/>
    </row>
    <row r="8776" spans="2:3">
      <c r="B8776"/>
      <c r="C8776" s="2"/>
    </row>
    <row r="8777" spans="2:3">
      <c r="B8777"/>
      <c r="C8777" s="2"/>
    </row>
    <row r="8778" spans="2:3">
      <c r="B8778"/>
      <c r="C8778" s="2"/>
    </row>
    <row r="8779" spans="2:3">
      <c r="B8779"/>
      <c r="C8779" s="2"/>
    </row>
    <row r="8780" spans="2:3">
      <c r="B8780"/>
      <c r="C8780" s="2"/>
    </row>
    <row r="8781" spans="2:3">
      <c r="B8781"/>
      <c r="C8781" s="2"/>
    </row>
    <row r="8782" spans="2:3">
      <c r="B8782"/>
      <c r="C8782" s="2"/>
    </row>
    <row r="8783" spans="2:3">
      <c r="B8783"/>
      <c r="C8783" s="2"/>
    </row>
    <row r="8784" spans="2:3">
      <c r="B8784"/>
      <c r="C8784" s="2"/>
    </row>
    <row r="8785" spans="2:3">
      <c r="B8785"/>
      <c r="C8785" s="2"/>
    </row>
    <row r="8786" spans="2:3">
      <c r="B8786"/>
      <c r="C8786" s="2"/>
    </row>
    <row r="8787" spans="2:3">
      <c r="B8787"/>
      <c r="C8787" s="2"/>
    </row>
    <row r="8788" spans="2:3">
      <c r="B8788"/>
      <c r="C8788" s="2"/>
    </row>
    <row r="8789" spans="2:3">
      <c r="B8789"/>
      <c r="C8789" s="2"/>
    </row>
    <row r="8790" spans="2:3">
      <c r="B8790"/>
      <c r="C8790" s="2"/>
    </row>
    <row r="8791" spans="2:3">
      <c r="B8791"/>
      <c r="C8791" s="2"/>
    </row>
    <row r="8792" spans="2:3">
      <c r="B8792"/>
      <c r="C8792" s="2"/>
    </row>
    <row r="8793" spans="2:3">
      <c r="B8793"/>
      <c r="C8793" s="2"/>
    </row>
    <row r="8794" spans="2:3">
      <c r="B8794"/>
      <c r="C8794" s="2"/>
    </row>
    <row r="8795" spans="2:3">
      <c r="B8795"/>
      <c r="C8795" s="2"/>
    </row>
    <row r="8796" spans="2:3">
      <c r="B8796"/>
      <c r="C8796" s="2"/>
    </row>
    <row r="8797" spans="2:3">
      <c r="B8797"/>
      <c r="C8797" s="2"/>
    </row>
    <row r="8798" spans="2:3">
      <c r="B8798"/>
      <c r="C8798" s="2"/>
    </row>
    <row r="8799" spans="2:3">
      <c r="B8799"/>
      <c r="C8799" s="2"/>
    </row>
    <row r="8800" spans="2:3">
      <c r="B8800"/>
      <c r="C8800" s="2"/>
    </row>
    <row r="8801" spans="2:3">
      <c r="B8801"/>
      <c r="C8801" s="2"/>
    </row>
    <row r="8802" spans="2:3">
      <c r="B8802"/>
      <c r="C8802" s="2"/>
    </row>
    <row r="8803" spans="2:3">
      <c r="B8803"/>
      <c r="C8803" s="2"/>
    </row>
    <row r="8804" spans="2:3">
      <c r="B8804"/>
      <c r="C8804" s="2"/>
    </row>
    <row r="8805" spans="2:3">
      <c r="B8805"/>
      <c r="C8805" s="2"/>
    </row>
    <row r="8806" spans="2:3">
      <c r="B8806"/>
      <c r="C8806" s="2"/>
    </row>
    <row r="8807" spans="2:3">
      <c r="B8807"/>
      <c r="C8807" s="2"/>
    </row>
    <row r="8808" spans="2:3">
      <c r="B8808"/>
      <c r="C8808" s="2"/>
    </row>
    <row r="8809" spans="2:3">
      <c r="B8809"/>
      <c r="C8809" s="2"/>
    </row>
    <row r="8810" spans="2:3">
      <c r="B8810"/>
      <c r="C8810" s="2"/>
    </row>
    <row r="8811" spans="2:3">
      <c r="B8811"/>
      <c r="C8811" s="2"/>
    </row>
    <row r="8812" spans="2:3">
      <c r="B8812"/>
      <c r="C8812" s="2"/>
    </row>
    <row r="8813" spans="2:3">
      <c r="B8813"/>
      <c r="C8813" s="2"/>
    </row>
    <row r="8814" spans="2:3">
      <c r="B8814"/>
      <c r="C8814" s="2"/>
    </row>
    <row r="8815" spans="2:3">
      <c r="B8815"/>
      <c r="C8815" s="2"/>
    </row>
    <row r="8816" spans="2:3">
      <c r="B8816"/>
      <c r="C8816" s="2"/>
    </row>
    <row r="8817" spans="2:3">
      <c r="B8817"/>
      <c r="C8817" s="2"/>
    </row>
    <row r="8818" spans="2:3">
      <c r="B8818"/>
      <c r="C8818" s="2"/>
    </row>
    <row r="8819" spans="2:3">
      <c r="B8819"/>
      <c r="C8819" s="2"/>
    </row>
    <row r="8820" spans="2:3">
      <c r="B8820"/>
      <c r="C8820" s="2"/>
    </row>
    <row r="8821" spans="2:3">
      <c r="B8821"/>
      <c r="C8821" s="2"/>
    </row>
    <row r="8822" spans="2:3">
      <c r="B8822"/>
      <c r="C8822" s="2"/>
    </row>
    <row r="8823" spans="2:3">
      <c r="B8823"/>
      <c r="C8823" s="2"/>
    </row>
    <row r="8824" spans="2:3">
      <c r="B8824"/>
      <c r="C8824" s="2"/>
    </row>
    <row r="8825" spans="2:3">
      <c r="B8825"/>
      <c r="C8825" s="2"/>
    </row>
    <row r="8826" spans="2:3">
      <c r="B8826"/>
      <c r="C8826" s="2"/>
    </row>
    <row r="8827" spans="2:3">
      <c r="B8827"/>
      <c r="C8827" s="2"/>
    </row>
    <row r="8828" spans="2:3">
      <c r="B8828"/>
      <c r="C8828" s="2"/>
    </row>
    <row r="8829" spans="2:3">
      <c r="B8829"/>
      <c r="C8829" s="2"/>
    </row>
    <row r="8830" spans="2:3">
      <c r="B8830"/>
      <c r="C8830" s="2"/>
    </row>
    <row r="8831" spans="2:3">
      <c r="B8831"/>
      <c r="C8831" s="2"/>
    </row>
    <row r="8832" spans="2:3">
      <c r="B8832"/>
      <c r="C8832" s="2"/>
    </row>
    <row r="8833" spans="2:3">
      <c r="B8833"/>
      <c r="C8833" s="2"/>
    </row>
    <row r="8834" spans="2:3">
      <c r="B8834"/>
      <c r="C8834" s="2"/>
    </row>
    <row r="8835" spans="2:3">
      <c r="B8835"/>
      <c r="C8835" s="2"/>
    </row>
    <row r="8836" spans="2:3">
      <c r="B8836"/>
      <c r="C8836" s="2"/>
    </row>
    <row r="8837" spans="2:3">
      <c r="B8837"/>
      <c r="C8837" s="2"/>
    </row>
    <row r="8838" spans="2:3">
      <c r="B8838"/>
      <c r="C8838" s="2"/>
    </row>
    <row r="8839" spans="2:3">
      <c r="B8839"/>
      <c r="C8839" s="2"/>
    </row>
    <row r="8840" spans="2:3">
      <c r="B8840"/>
      <c r="C8840" s="2"/>
    </row>
    <row r="8841" spans="2:3">
      <c r="B8841"/>
      <c r="C8841" s="2"/>
    </row>
    <row r="8842" spans="2:3">
      <c r="B8842"/>
      <c r="C8842" s="2"/>
    </row>
    <row r="8843" spans="2:3">
      <c r="B8843"/>
      <c r="C8843" s="2"/>
    </row>
    <row r="8844" spans="2:3">
      <c r="B8844"/>
      <c r="C8844" s="2"/>
    </row>
    <row r="8845" spans="2:3">
      <c r="B8845"/>
      <c r="C8845" s="2"/>
    </row>
    <row r="8846" spans="2:3">
      <c r="B8846"/>
      <c r="C8846" s="2"/>
    </row>
    <row r="8847" spans="2:3">
      <c r="B8847"/>
      <c r="C8847" s="2"/>
    </row>
    <row r="8848" spans="2:3">
      <c r="B8848"/>
      <c r="C8848" s="2"/>
    </row>
    <row r="8849" spans="2:3">
      <c r="B8849"/>
      <c r="C8849" s="2"/>
    </row>
    <row r="8850" spans="2:3">
      <c r="B8850"/>
      <c r="C8850" s="2"/>
    </row>
    <row r="8851" spans="2:3">
      <c r="B8851"/>
      <c r="C8851" s="2"/>
    </row>
    <row r="8852" spans="2:3">
      <c r="B8852"/>
      <c r="C8852" s="2"/>
    </row>
    <row r="8853" spans="2:3">
      <c r="B8853"/>
      <c r="C8853" s="2"/>
    </row>
    <row r="8854" spans="2:3">
      <c r="B8854"/>
      <c r="C8854" s="2"/>
    </row>
    <row r="8855" spans="2:3">
      <c r="B8855"/>
      <c r="C8855" s="2"/>
    </row>
    <row r="8856" spans="2:3">
      <c r="B8856"/>
      <c r="C8856" s="2"/>
    </row>
    <row r="8857" spans="2:3">
      <c r="B8857"/>
      <c r="C8857" s="2"/>
    </row>
    <row r="8858" spans="2:3">
      <c r="B8858"/>
      <c r="C8858" s="2"/>
    </row>
    <row r="8859" spans="2:3">
      <c r="B8859"/>
      <c r="C8859" s="2"/>
    </row>
    <row r="8860" spans="2:3">
      <c r="B8860"/>
      <c r="C8860" s="2"/>
    </row>
    <row r="8861" spans="2:3">
      <c r="B8861"/>
      <c r="C8861" s="2"/>
    </row>
    <row r="8862" spans="2:3">
      <c r="B8862"/>
      <c r="C8862" s="2"/>
    </row>
    <row r="8863" spans="2:3">
      <c r="B8863"/>
      <c r="C8863" s="2"/>
    </row>
    <row r="8864" spans="2:3">
      <c r="B8864"/>
      <c r="C8864" s="2"/>
    </row>
    <row r="8865" spans="2:3">
      <c r="B8865"/>
      <c r="C8865" s="2"/>
    </row>
    <row r="8866" spans="2:3">
      <c r="B8866"/>
      <c r="C8866" s="2"/>
    </row>
    <row r="8867" spans="2:3">
      <c r="B8867"/>
      <c r="C8867" s="2"/>
    </row>
    <row r="8868" spans="2:3">
      <c r="B8868"/>
      <c r="C8868" s="2"/>
    </row>
    <row r="8869" spans="2:3">
      <c r="B8869"/>
      <c r="C8869" s="2"/>
    </row>
    <row r="8870" spans="2:3">
      <c r="B8870"/>
      <c r="C8870" s="2"/>
    </row>
    <row r="8871" spans="2:3">
      <c r="B8871"/>
      <c r="C8871" s="2"/>
    </row>
    <row r="8872" spans="2:3">
      <c r="B8872"/>
      <c r="C8872" s="2"/>
    </row>
    <row r="8873" spans="2:3">
      <c r="B8873"/>
      <c r="C8873" s="2"/>
    </row>
    <row r="8874" spans="2:3">
      <c r="B8874"/>
      <c r="C8874" s="2"/>
    </row>
    <row r="8875" spans="2:3">
      <c r="B8875"/>
      <c r="C8875" s="2"/>
    </row>
    <row r="8876" spans="2:3">
      <c r="B8876"/>
      <c r="C8876" s="2"/>
    </row>
    <row r="8877" spans="2:3">
      <c r="B8877"/>
      <c r="C8877" s="2"/>
    </row>
    <row r="8878" spans="2:3">
      <c r="B8878"/>
      <c r="C8878" s="2"/>
    </row>
    <row r="8879" spans="2:3">
      <c r="B8879"/>
      <c r="C8879" s="2"/>
    </row>
    <row r="8880" spans="2:3">
      <c r="B8880"/>
      <c r="C8880" s="2"/>
    </row>
    <row r="8881" spans="2:3">
      <c r="B8881"/>
      <c r="C8881" s="2"/>
    </row>
    <row r="8882" spans="2:3">
      <c r="B8882"/>
      <c r="C8882" s="2"/>
    </row>
    <row r="8883" spans="2:3">
      <c r="B8883"/>
      <c r="C8883" s="2"/>
    </row>
    <row r="8884" spans="2:3">
      <c r="B8884"/>
      <c r="C8884" s="2"/>
    </row>
    <row r="8885" spans="2:3">
      <c r="B8885"/>
      <c r="C8885" s="2"/>
    </row>
    <row r="8886" spans="2:3">
      <c r="B8886"/>
      <c r="C8886" s="2"/>
    </row>
    <row r="8887" spans="2:3">
      <c r="B8887"/>
      <c r="C8887" s="2"/>
    </row>
    <row r="8888" spans="2:3">
      <c r="B8888"/>
      <c r="C8888" s="2"/>
    </row>
    <row r="8889" spans="2:3">
      <c r="B8889"/>
      <c r="C8889" s="2"/>
    </row>
    <row r="8890" spans="2:3">
      <c r="B8890"/>
      <c r="C8890" s="2"/>
    </row>
    <row r="8891" spans="2:3">
      <c r="B8891"/>
      <c r="C8891" s="2"/>
    </row>
    <row r="8892" spans="2:3">
      <c r="B8892"/>
      <c r="C8892" s="2"/>
    </row>
    <row r="8893" spans="2:3">
      <c r="B8893"/>
      <c r="C8893" s="2"/>
    </row>
    <row r="8894" spans="2:3">
      <c r="B8894"/>
      <c r="C8894" s="2"/>
    </row>
    <row r="8895" spans="2:3">
      <c r="B8895"/>
      <c r="C8895" s="2"/>
    </row>
    <row r="8896" spans="2:3">
      <c r="B8896"/>
      <c r="C8896" s="2"/>
    </row>
    <row r="8897" spans="2:3">
      <c r="B8897"/>
      <c r="C8897" s="2"/>
    </row>
    <row r="8898" spans="2:3">
      <c r="B8898"/>
      <c r="C8898" s="2"/>
    </row>
    <row r="8899" spans="2:3">
      <c r="B8899"/>
      <c r="C8899" s="2"/>
    </row>
    <row r="8900" spans="2:3">
      <c r="B8900"/>
      <c r="C8900" s="2"/>
    </row>
    <row r="8901" spans="2:3">
      <c r="B8901"/>
      <c r="C8901" s="2"/>
    </row>
    <row r="8902" spans="2:3">
      <c r="B8902"/>
      <c r="C8902" s="2"/>
    </row>
    <row r="8903" spans="2:3">
      <c r="B8903"/>
      <c r="C8903" s="2"/>
    </row>
    <row r="8904" spans="2:3">
      <c r="B8904"/>
      <c r="C8904" s="2"/>
    </row>
    <row r="8905" spans="2:3">
      <c r="B8905"/>
      <c r="C8905" s="2"/>
    </row>
    <row r="8906" spans="2:3">
      <c r="B8906"/>
      <c r="C8906" s="2"/>
    </row>
    <row r="8907" spans="2:3">
      <c r="B8907"/>
      <c r="C8907" s="2"/>
    </row>
    <row r="8908" spans="2:3">
      <c r="B8908"/>
      <c r="C8908" s="2"/>
    </row>
    <row r="8909" spans="2:3">
      <c r="B8909"/>
      <c r="C8909" s="2"/>
    </row>
    <row r="8910" spans="2:3">
      <c r="B8910"/>
      <c r="C8910" s="2"/>
    </row>
    <row r="8911" spans="2:3">
      <c r="B8911"/>
      <c r="C8911" s="2"/>
    </row>
    <row r="8912" spans="2:3">
      <c r="B8912"/>
      <c r="C8912" s="2"/>
    </row>
    <row r="8913" spans="2:3">
      <c r="B8913"/>
      <c r="C8913" s="2"/>
    </row>
    <row r="8914" spans="2:3">
      <c r="B8914"/>
      <c r="C8914" s="2"/>
    </row>
    <row r="8915" spans="2:3">
      <c r="B8915"/>
      <c r="C8915" s="2"/>
    </row>
    <row r="8916" spans="2:3">
      <c r="B8916"/>
      <c r="C8916" s="2"/>
    </row>
    <row r="8917" spans="2:3">
      <c r="B8917"/>
      <c r="C8917" s="2"/>
    </row>
    <row r="8918" spans="2:3">
      <c r="B8918"/>
      <c r="C8918" s="2"/>
    </row>
    <row r="8919" spans="2:3">
      <c r="B8919"/>
      <c r="C8919" s="2"/>
    </row>
    <row r="8920" spans="2:3">
      <c r="B8920"/>
      <c r="C8920" s="2"/>
    </row>
    <row r="8921" spans="2:3">
      <c r="B8921"/>
      <c r="C8921" s="2"/>
    </row>
    <row r="8922" spans="2:3">
      <c r="B8922"/>
      <c r="C8922" s="2"/>
    </row>
    <row r="8923" spans="2:3">
      <c r="B8923"/>
      <c r="C8923" s="2"/>
    </row>
    <row r="8924" spans="2:3">
      <c r="B8924"/>
      <c r="C8924" s="2"/>
    </row>
    <row r="8925" spans="2:3">
      <c r="B8925"/>
      <c r="C8925" s="2"/>
    </row>
    <row r="8926" spans="2:3">
      <c r="B8926"/>
      <c r="C8926" s="2"/>
    </row>
    <row r="8927" spans="2:3">
      <c r="B8927"/>
      <c r="C8927" s="2"/>
    </row>
    <row r="8928" spans="2:3">
      <c r="B8928"/>
      <c r="C8928" s="2"/>
    </row>
    <row r="8929" spans="2:3">
      <c r="B8929"/>
      <c r="C8929" s="2"/>
    </row>
    <row r="8930" spans="2:3">
      <c r="B8930"/>
      <c r="C8930" s="2"/>
    </row>
    <row r="8931" spans="2:3">
      <c r="B8931"/>
      <c r="C8931" s="2"/>
    </row>
    <row r="8932" spans="2:3">
      <c r="B8932"/>
      <c r="C8932" s="2"/>
    </row>
    <row r="8933" spans="2:3">
      <c r="B8933"/>
      <c r="C8933" s="2"/>
    </row>
    <row r="8934" spans="2:3">
      <c r="B8934"/>
      <c r="C8934" s="2"/>
    </row>
    <row r="8935" spans="2:3">
      <c r="B8935"/>
      <c r="C8935" s="2"/>
    </row>
    <row r="8936" spans="2:3">
      <c r="B8936"/>
      <c r="C8936" s="2"/>
    </row>
    <row r="8937" spans="2:3">
      <c r="B8937"/>
      <c r="C8937" s="2"/>
    </row>
    <row r="8938" spans="2:3">
      <c r="B8938"/>
      <c r="C8938" s="2"/>
    </row>
    <row r="8939" spans="2:3">
      <c r="B8939"/>
      <c r="C8939" s="2"/>
    </row>
    <row r="8940" spans="2:3">
      <c r="B8940"/>
      <c r="C8940" s="2"/>
    </row>
    <row r="8941" spans="2:3">
      <c r="B8941"/>
      <c r="C8941" s="2"/>
    </row>
    <row r="8942" spans="2:3">
      <c r="B8942"/>
      <c r="C8942" s="2"/>
    </row>
    <row r="8943" spans="2:3">
      <c r="B8943"/>
      <c r="C8943" s="2"/>
    </row>
    <row r="8944" spans="2:3">
      <c r="B8944"/>
      <c r="C8944" s="2"/>
    </row>
    <row r="8945" spans="2:3">
      <c r="B8945"/>
      <c r="C8945" s="2"/>
    </row>
    <row r="8946" spans="2:3">
      <c r="B8946"/>
      <c r="C8946" s="2"/>
    </row>
    <row r="8947" spans="2:3">
      <c r="B8947"/>
      <c r="C8947" s="2"/>
    </row>
    <row r="8948" spans="2:3">
      <c r="B8948"/>
      <c r="C8948" s="2"/>
    </row>
    <row r="8949" spans="2:3">
      <c r="B8949"/>
      <c r="C8949" s="2"/>
    </row>
    <row r="8950" spans="2:3">
      <c r="B8950"/>
      <c r="C8950" s="2"/>
    </row>
    <row r="8951" spans="2:3">
      <c r="B8951"/>
      <c r="C8951" s="2"/>
    </row>
    <row r="8952" spans="2:3">
      <c r="B8952"/>
      <c r="C8952" s="2"/>
    </row>
    <row r="8953" spans="2:3">
      <c r="B8953"/>
      <c r="C8953" s="2"/>
    </row>
    <row r="8954" spans="2:3">
      <c r="B8954"/>
      <c r="C8954" s="2"/>
    </row>
    <row r="8955" spans="2:3">
      <c r="B8955"/>
      <c r="C8955" s="2"/>
    </row>
    <row r="8956" spans="2:3">
      <c r="B8956"/>
      <c r="C8956" s="2"/>
    </row>
    <row r="8957" spans="2:3">
      <c r="B8957"/>
      <c r="C8957" s="2"/>
    </row>
    <row r="8958" spans="2:3">
      <c r="B8958"/>
      <c r="C8958" s="2"/>
    </row>
    <row r="8959" spans="2:3">
      <c r="B8959"/>
      <c r="C8959" s="2"/>
    </row>
    <row r="8960" spans="2:3">
      <c r="B8960"/>
      <c r="C8960" s="2"/>
    </row>
    <row r="8961" spans="2:3">
      <c r="B8961"/>
      <c r="C8961" s="2"/>
    </row>
    <row r="8962" spans="2:3">
      <c r="B8962"/>
      <c r="C8962" s="2"/>
    </row>
    <row r="8963" spans="2:3">
      <c r="B8963"/>
      <c r="C8963" s="2"/>
    </row>
    <row r="8964" spans="2:3">
      <c r="B8964"/>
      <c r="C8964" s="2"/>
    </row>
    <row r="8965" spans="2:3">
      <c r="B8965"/>
      <c r="C8965" s="2"/>
    </row>
    <row r="8966" spans="2:3">
      <c r="B8966"/>
      <c r="C8966" s="2"/>
    </row>
    <row r="8967" spans="2:3">
      <c r="B8967"/>
      <c r="C8967" s="2"/>
    </row>
    <row r="8968" spans="2:3">
      <c r="B8968"/>
      <c r="C8968" s="2"/>
    </row>
    <row r="8969" spans="2:3">
      <c r="B8969"/>
      <c r="C8969" s="2"/>
    </row>
    <row r="8970" spans="2:3">
      <c r="B8970"/>
      <c r="C8970" s="2"/>
    </row>
    <row r="8971" spans="2:3">
      <c r="B8971"/>
      <c r="C8971" s="2"/>
    </row>
    <row r="8972" spans="2:3">
      <c r="B8972"/>
      <c r="C8972" s="2"/>
    </row>
    <row r="8973" spans="2:3">
      <c r="B8973"/>
      <c r="C8973" s="2"/>
    </row>
    <row r="8974" spans="2:3">
      <c r="B8974"/>
      <c r="C8974" s="2"/>
    </row>
    <row r="8975" spans="2:3">
      <c r="B8975"/>
      <c r="C8975" s="2"/>
    </row>
    <row r="8976" spans="2:3">
      <c r="B8976"/>
      <c r="C8976" s="2"/>
    </row>
    <row r="8977" spans="2:3">
      <c r="B8977"/>
      <c r="C8977" s="2"/>
    </row>
    <row r="8978" spans="2:3">
      <c r="B8978"/>
      <c r="C8978" s="2"/>
    </row>
    <row r="8979" spans="2:3">
      <c r="B8979"/>
      <c r="C8979" s="2"/>
    </row>
    <row r="8980" spans="2:3">
      <c r="B8980"/>
      <c r="C8980" s="2"/>
    </row>
    <row r="8981" spans="2:3">
      <c r="B8981"/>
      <c r="C8981" s="2"/>
    </row>
    <row r="8982" spans="2:3">
      <c r="B8982"/>
      <c r="C8982" s="2"/>
    </row>
    <row r="8983" spans="2:3">
      <c r="B8983"/>
      <c r="C8983" s="2"/>
    </row>
    <row r="8984" spans="2:3">
      <c r="B8984"/>
      <c r="C8984" s="2"/>
    </row>
    <row r="8985" spans="2:3">
      <c r="B8985"/>
      <c r="C8985" s="2"/>
    </row>
    <row r="8986" spans="2:3">
      <c r="B8986"/>
      <c r="C8986" s="2"/>
    </row>
    <row r="8987" spans="2:3">
      <c r="B8987"/>
      <c r="C8987" s="2"/>
    </row>
    <row r="8988" spans="2:3">
      <c r="B8988"/>
      <c r="C8988" s="2"/>
    </row>
    <row r="8989" spans="2:3">
      <c r="B8989"/>
      <c r="C8989" s="2"/>
    </row>
    <row r="8990" spans="2:3">
      <c r="B8990"/>
      <c r="C8990" s="2"/>
    </row>
    <row r="8991" spans="2:3">
      <c r="B8991"/>
      <c r="C8991" s="2"/>
    </row>
    <row r="8992" spans="2:3">
      <c r="B8992"/>
      <c r="C8992" s="2"/>
    </row>
    <row r="8993" spans="2:3">
      <c r="B8993"/>
      <c r="C8993" s="2"/>
    </row>
    <row r="8994" spans="2:3">
      <c r="B8994"/>
      <c r="C8994" s="2"/>
    </row>
    <row r="8995" spans="2:3">
      <c r="B8995"/>
      <c r="C8995" s="2"/>
    </row>
    <row r="8996" spans="2:3">
      <c r="B8996"/>
      <c r="C8996" s="2"/>
    </row>
    <row r="8997" spans="2:3">
      <c r="B8997"/>
      <c r="C8997" s="2"/>
    </row>
    <row r="8998" spans="2:3">
      <c r="B8998"/>
      <c r="C8998" s="2"/>
    </row>
    <row r="8999" spans="2:3">
      <c r="B8999"/>
      <c r="C8999" s="2"/>
    </row>
    <row r="9000" spans="2:3">
      <c r="B9000"/>
      <c r="C9000" s="2"/>
    </row>
    <row r="9001" spans="2:3">
      <c r="B9001"/>
      <c r="C9001" s="2"/>
    </row>
    <row r="9002" spans="2:3">
      <c r="B9002"/>
      <c r="C9002" s="2"/>
    </row>
    <row r="9003" spans="2:3">
      <c r="B9003"/>
      <c r="C9003" s="2"/>
    </row>
    <row r="9004" spans="2:3">
      <c r="B9004"/>
      <c r="C9004" s="2"/>
    </row>
    <row r="9005" spans="2:3">
      <c r="B9005"/>
      <c r="C9005" s="2"/>
    </row>
    <row r="9006" spans="2:3">
      <c r="B9006"/>
      <c r="C9006" s="2"/>
    </row>
    <row r="9007" spans="2:3">
      <c r="B9007"/>
      <c r="C9007" s="2"/>
    </row>
    <row r="9008" spans="2:3">
      <c r="B9008"/>
      <c r="C9008" s="2"/>
    </row>
    <row r="9009" spans="2:3">
      <c r="B9009"/>
      <c r="C9009" s="2"/>
    </row>
    <row r="9010" spans="2:3">
      <c r="B9010"/>
      <c r="C9010" s="2"/>
    </row>
    <row r="9011" spans="2:3">
      <c r="B9011"/>
      <c r="C9011" s="2"/>
    </row>
    <row r="9012" spans="2:3">
      <c r="B9012"/>
      <c r="C9012" s="2"/>
    </row>
    <row r="9013" spans="2:3">
      <c r="B9013"/>
      <c r="C9013" s="2"/>
    </row>
    <row r="9014" spans="2:3">
      <c r="B9014"/>
      <c r="C9014" s="2"/>
    </row>
    <row r="9015" spans="2:3">
      <c r="B9015"/>
      <c r="C9015" s="2"/>
    </row>
    <row r="9016" spans="2:3">
      <c r="B9016"/>
      <c r="C9016" s="2"/>
    </row>
    <row r="9017" spans="2:3">
      <c r="B9017"/>
      <c r="C9017" s="2"/>
    </row>
    <row r="9018" spans="2:3">
      <c r="B9018"/>
      <c r="C9018" s="2"/>
    </row>
    <row r="9019" spans="2:3">
      <c r="B9019"/>
      <c r="C9019" s="2"/>
    </row>
    <row r="9020" spans="2:3">
      <c r="B9020"/>
      <c r="C9020" s="2"/>
    </row>
    <row r="9021" spans="2:3">
      <c r="B9021"/>
      <c r="C9021" s="2"/>
    </row>
    <row r="9022" spans="2:3">
      <c r="B9022"/>
      <c r="C9022" s="2"/>
    </row>
    <row r="9023" spans="2:3">
      <c r="B9023"/>
      <c r="C9023" s="2"/>
    </row>
    <row r="9024" spans="2:3">
      <c r="B9024"/>
      <c r="C9024" s="2"/>
    </row>
    <row r="9025" spans="2:3">
      <c r="B9025"/>
      <c r="C9025" s="2"/>
    </row>
    <row r="9026" spans="2:3">
      <c r="B9026"/>
      <c r="C9026" s="2"/>
    </row>
    <row r="9027" spans="2:3">
      <c r="B9027"/>
      <c r="C9027" s="2"/>
    </row>
    <row r="9028" spans="2:3">
      <c r="B9028"/>
      <c r="C9028" s="2"/>
    </row>
    <row r="9029" spans="2:3">
      <c r="B9029"/>
      <c r="C9029" s="2"/>
    </row>
    <row r="9030" spans="2:3">
      <c r="B9030"/>
      <c r="C9030" s="2"/>
    </row>
    <row r="9031" spans="2:3">
      <c r="B9031"/>
      <c r="C9031" s="2"/>
    </row>
    <row r="9032" spans="2:3">
      <c r="B9032"/>
      <c r="C9032" s="2"/>
    </row>
    <row r="9033" spans="2:3">
      <c r="B9033"/>
      <c r="C9033" s="2"/>
    </row>
    <row r="9034" spans="2:3">
      <c r="B9034"/>
      <c r="C9034" s="2"/>
    </row>
    <row r="9035" spans="2:3">
      <c r="B9035"/>
      <c r="C9035" s="2"/>
    </row>
    <row r="9036" spans="2:3">
      <c r="B9036"/>
      <c r="C9036" s="2"/>
    </row>
    <row r="9037" spans="2:3">
      <c r="B9037"/>
      <c r="C9037" s="2"/>
    </row>
    <row r="9038" spans="2:3">
      <c r="B9038"/>
      <c r="C9038" s="2"/>
    </row>
    <row r="9039" spans="2:3">
      <c r="B9039"/>
      <c r="C9039" s="2"/>
    </row>
    <row r="9040" spans="2:3">
      <c r="B9040"/>
      <c r="C9040" s="2"/>
    </row>
    <row r="9041" spans="2:3">
      <c r="B9041"/>
      <c r="C9041" s="2"/>
    </row>
    <row r="9042" spans="2:3">
      <c r="B9042"/>
      <c r="C9042" s="2"/>
    </row>
    <row r="9043" spans="2:3">
      <c r="B9043"/>
      <c r="C9043" s="2"/>
    </row>
    <row r="9044" spans="2:3">
      <c r="B9044"/>
      <c r="C9044" s="2"/>
    </row>
    <row r="9045" spans="2:3">
      <c r="B9045"/>
      <c r="C9045" s="2"/>
    </row>
    <row r="9046" spans="2:3">
      <c r="B9046"/>
      <c r="C9046" s="2"/>
    </row>
    <row r="9047" spans="2:3">
      <c r="B9047"/>
      <c r="C9047" s="2"/>
    </row>
    <row r="9048" spans="2:3">
      <c r="B9048"/>
      <c r="C9048" s="2"/>
    </row>
    <row r="9049" spans="2:3">
      <c r="B9049"/>
      <c r="C9049" s="2"/>
    </row>
    <row r="9050" spans="2:3">
      <c r="B9050"/>
      <c r="C9050" s="2"/>
    </row>
    <row r="9051" spans="2:3">
      <c r="B9051"/>
      <c r="C9051" s="2"/>
    </row>
    <row r="9052" spans="2:3">
      <c r="B9052"/>
      <c r="C9052" s="2"/>
    </row>
    <row r="9053" spans="2:3">
      <c r="B9053"/>
      <c r="C9053" s="2"/>
    </row>
    <row r="9054" spans="2:3">
      <c r="B9054"/>
      <c r="C9054" s="2"/>
    </row>
    <row r="9055" spans="2:3">
      <c r="B9055"/>
      <c r="C9055" s="2"/>
    </row>
    <row r="9056" spans="2:3">
      <c r="B9056"/>
      <c r="C9056" s="2"/>
    </row>
    <row r="9057" spans="2:3">
      <c r="B9057"/>
      <c r="C9057" s="2"/>
    </row>
    <row r="9058" spans="2:3">
      <c r="B9058"/>
      <c r="C9058" s="2"/>
    </row>
    <row r="9059" spans="2:3">
      <c r="B9059"/>
      <c r="C9059" s="2"/>
    </row>
    <row r="9060" spans="2:3">
      <c r="B9060"/>
      <c r="C9060" s="2"/>
    </row>
    <row r="9061" spans="2:3">
      <c r="B9061"/>
      <c r="C9061" s="2"/>
    </row>
    <row r="9062" spans="2:3">
      <c r="B9062"/>
      <c r="C9062" s="2"/>
    </row>
    <row r="9063" spans="2:3">
      <c r="B9063"/>
      <c r="C9063" s="2"/>
    </row>
    <row r="9064" spans="2:3">
      <c r="B9064"/>
      <c r="C9064" s="2"/>
    </row>
    <row r="9065" spans="2:3">
      <c r="B9065"/>
      <c r="C9065" s="2"/>
    </row>
    <row r="9066" spans="2:3">
      <c r="B9066"/>
      <c r="C9066" s="2"/>
    </row>
    <row r="9067" spans="2:3">
      <c r="B9067"/>
      <c r="C9067" s="2"/>
    </row>
    <row r="9068" spans="2:3">
      <c r="B9068"/>
      <c r="C9068" s="2"/>
    </row>
    <row r="9069" spans="2:3">
      <c r="B9069"/>
      <c r="C9069" s="2"/>
    </row>
    <row r="9070" spans="2:3">
      <c r="B9070"/>
      <c r="C9070" s="2"/>
    </row>
    <row r="9071" spans="2:3">
      <c r="B9071"/>
      <c r="C9071" s="2"/>
    </row>
    <row r="9072" spans="2:3">
      <c r="B9072"/>
      <c r="C9072" s="2"/>
    </row>
    <row r="9073" spans="2:3">
      <c r="B9073"/>
      <c r="C9073" s="2"/>
    </row>
    <row r="9074" spans="2:3">
      <c r="B9074"/>
      <c r="C9074" s="2"/>
    </row>
    <row r="9075" spans="2:3">
      <c r="B9075"/>
      <c r="C9075" s="2"/>
    </row>
    <row r="9076" spans="2:3">
      <c r="B9076"/>
      <c r="C9076" s="2"/>
    </row>
    <row r="9077" spans="2:3">
      <c r="B9077"/>
      <c r="C9077" s="2"/>
    </row>
    <row r="9078" spans="2:3">
      <c r="B9078"/>
      <c r="C9078" s="2"/>
    </row>
    <row r="9079" spans="2:3">
      <c r="B9079"/>
      <c r="C9079" s="2"/>
    </row>
    <row r="9080" spans="2:3">
      <c r="B9080"/>
      <c r="C9080" s="2"/>
    </row>
    <row r="9081" spans="2:3">
      <c r="B9081"/>
      <c r="C9081" s="2"/>
    </row>
    <row r="9082" spans="2:3">
      <c r="B9082"/>
      <c r="C9082" s="2"/>
    </row>
    <row r="9083" spans="2:3">
      <c r="B9083"/>
      <c r="C9083" s="2"/>
    </row>
    <row r="9084" spans="2:3">
      <c r="B9084"/>
      <c r="C9084" s="2"/>
    </row>
    <row r="9085" spans="2:3">
      <c r="B9085"/>
      <c r="C9085" s="2"/>
    </row>
    <row r="9086" spans="2:3">
      <c r="B9086"/>
      <c r="C9086" s="2"/>
    </row>
    <row r="9087" spans="2:3">
      <c r="B9087"/>
      <c r="C9087" s="2"/>
    </row>
    <row r="9088" spans="2:3">
      <c r="B9088"/>
      <c r="C9088" s="2"/>
    </row>
    <row r="9089" spans="2:3">
      <c r="B9089"/>
      <c r="C9089" s="2"/>
    </row>
    <row r="9090" spans="2:3">
      <c r="B9090"/>
      <c r="C9090" s="2"/>
    </row>
    <row r="9091" spans="2:3">
      <c r="B9091"/>
      <c r="C9091" s="2"/>
    </row>
    <row r="9092" spans="2:3">
      <c r="B9092"/>
      <c r="C9092" s="2"/>
    </row>
    <row r="9093" spans="2:3">
      <c r="B9093"/>
      <c r="C9093" s="2"/>
    </row>
    <row r="9094" spans="2:3">
      <c r="B9094"/>
      <c r="C9094" s="2"/>
    </row>
    <row r="9095" spans="2:3">
      <c r="B9095"/>
      <c r="C9095" s="2"/>
    </row>
    <row r="9096" spans="2:3">
      <c r="B9096"/>
      <c r="C9096" s="2"/>
    </row>
    <row r="9097" spans="2:3">
      <c r="B9097"/>
      <c r="C9097" s="2"/>
    </row>
    <row r="9098" spans="2:3">
      <c r="B9098"/>
      <c r="C9098" s="2"/>
    </row>
    <row r="9099" spans="2:3">
      <c r="B9099"/>
      <c r="C9099" s="2"/>
    </row>
    <row r="9100" spans="2:3">
      <c r="B9100"/>
      <c r="C9100" s="2"/>
    </row>
    <row r="9101" spans="2:3">
      <c r="B9101"/>
      <c r="C9101" s="2"/>
    </row>
    <row r="9102" spans="2:3">
      <c r="B9102"/>
      <c r="C9102" s="2"/>
    </row>
    <row r="9103" spans="2:3">
      <c r="B9103"/>
      <c r="C9103" s="2"/>
    </row>
    <row r="9104" spans="2:3">
      <c r="B9104"/>
      <c r="C9104" s="2"/>
    </row>
    <row r="9105" spans="2:3">
      <c r="B9105"/>
      <c r="C9105" s="2"/>
    </row>
    <row r="9106" spans="2:3">
      <c r="B9106"/>
      <c r="C9106" s="2"/>
    </row>
    <row r="9107" spans="2:3">
      <c r="B9107"/>
      <c r="C9107" s="2"/>
    </row>
    <row r="9108" spans="2:3">
      <c r="B9108"/>
      <c r="C9108" s="2"/>
    </row>
    <row r="9109" spans="2:3">
      <c r="B9109"/>
      <c r="C9109" s="2"/>
    </row>
    <row r="9110" spans="2:3">
      <c r="B9110"/>
      <c r="C9110" s="2"/>
    </row>
    <row r="9111" spans="2:3">
      <c r="B9111"/>
      <c r="C9111" s="2"/>
    </row>
    <row r="9112" spans="2:3">
      <c r="B9112"/>
      <c r="C9112" s="2"/>
    </row>
    <row r="9113" spans="2:3">
      <c r="B9113"/>
      <c r="C9113" s="2"/>
    </row>
    <row r="9114" spans="2:3">
      <c r="B9114"/>
      <c r="C9114" s="2"/>
    </row>
    <row r="9115" spans="2:3">
      <c r="B9115"/>
      <c r="C9115" s="2"/>
    </row>
    <row r="9116" spans="2:3">
      <c r="B9116"/>
      <c r="C9116" s="2"/>
    </row>
    <row r="9117" spans="2:3">
      <c r="B9117"/>
      <c r="C9117" s="2"/>
    </row>
    <row r="9118" spans="2:3">
      <c r="B9118"/>
      <c r="C9118" s="2"/>
    </row>
    <row r="9119" spans="2:3">
      <c r="B9119"/>
      <c r="C9119" s="2"/>
    </row>
    <row r="9120" spans="2:3">
      <c r="B9120"/>
      <c r="C9120" s="2"/>
    </row>
    <row r="9121" spans="2:3">
      <c r="B9121"/>
      <c r="C9121" s="2"/>
    </row>
    <row r="9122" spans="2:3">
      <c r="B9122"/>
      <c r="C9122" s="2"/>
    </row>
    <row r="9123" spans="2:3">
      <c r="B9123"/>
      <c r="C9123" s="2"/>
    </row>
    <row r="9124" spans="2:3">
      <c r="B9124"/>
      <c r="C9124" s="2"/>
    </row>
    <row r="9125" spans="2:3">
      <c r="B9125"/>
      <c r="C9125" s="2"/>
    </row>
    <row r="9126" spans="2:3">
      <c r="B9126"/>
      <c r="C9126" s="2"/>
    </row>
    <row r="9127" spans="2:3">
      <c r="B9127"/>
      <c r="C9127" s="2"/>
    </row>
    <row r="9128" spans="2:3">
      <c r="B9128"/>
      <c r="C9128" s="2"/>
    </row>
    <row r="9129" spans="2:3">
      <c r="B9129"/>
      <c r="C9129" s="2"/>
    </row>
    <row r="9130" spans="2:3">
      <c r="B9130"/>
      <c r="C9130" s="2"/>
    </row>
    <row r="9131" spans="2:3">
      <c r="B9131"/>
      <c r="C9131" s="2"/>
    </row>
    <row r="9132" spans="2:3">
      <c r="B9132"/>
      <c r="C9132" s="2"/>
    </row>
    <row r="9133" spans="2:3">
      <c r="B9133"/>
      <c r="C9133" s="2"/>
    </row>
    <row r="9134" spans="2:3">
      <c r="B9134"/>
      <c r="C9134" s="2"/>
    </row>
    <row r="9135" spans="2:3">
      <c r="B9135"/>
      <c r="C9135" s="2"/>
    </row>
    <row r="9136" spans="2:3">
      <c r="B9136"/>
      <c r="C9136" s="2"/>
    </row>
    <row r="9137" spans="2:3">
      <c r="B9137"/>
      <c r="C9137" s="2"/>
    </row>
    <row r="9138" spans="2:3">
      <c r="B9138"/>
      <c r="C9138" s="2"/>
    </row>
    <row r="9139" spans="2:3">
      <c r="B9139"/>
      <c r="C9139" s="2"/>
    </row>
    <row r="9140" spans="2:3">
      <c r="B9140"/>
      <c r="C9140" s="2"/>
    </row>
    <row r="9141" spans="2:3">
      <c r="B9141"/>
      <c r="C9141" s="2"/>
    </row>
    <row r="9142" spans="2:3">
      <c r="B9142"/>
      <c r="C9142" s="2"/>
    </row>
    <row r="9143" spans="2:3">
      <c r="B9143"/>
      <c r="C9143" s="2"/>
    </row>
    <row r="9144" spans="2:3">
      <c r="B9144"/>
      <c r="C9144" s="2"/>
    </row>
    <row r="9145" spans="2:3">
      <c r="B9145"/>
      <c r="C9145" s="2"/>
    </row>
    <row r="9146" spans="2:3">
      <c r="B9146"/>
      <c r="C9146" s="2"/>
    </row>
    <row r="9147" spans="2:3">
      <c r="B9147"/>
      <c r="C9147" s="2"/>
    </row>
    <row r="9148" spans="2:3">
      <c r="B9148"/>
      <c r="C9148" s="2"/>
    </row>
    <row r="9149" spans="2:3">
      <c r="B9149"/>
      <c r="C9149" s="2"/>
    </row>
    <row r="9150" spans="2:3">
      <c r="B9150"/>
      <c r="C9150" s="2"/>
    </row>
    <row r="9151" spans="2:3">
      <c r="B9151"/>
      <c r="C9151" s="2"/>
    </row>
    <row r="9152" spans="2:3">
      <c r="B9152"/>
      <c r="C9152" s="2"/>
    </row>
    <row r="9153" spans="2:3">
      <c r="B9153"/>
      <c r="C9153" s="2"/>
    </row>
    <row r="9154" spans="2:3">
      <c r="B9154"/>
      <c r="C9154" s="2"/>
    </row>
    <row r="9155" spans="2:3">
      <c r="B9155"/>
      <c r="C9155" s="2"/>
    </row>
    <row r="9156" spans="2:3">
      <c r="B9156"/>
      <c r="C9156" s="2"/>
    </row>
    <row r="9157" spans="2:3">
      <c r="B9157"/>
      <c r="C9157" s="2"/>
    </row>
    <row r="9158" spans="2:3">
      <c r="B9158"/>
      <c r="C9158" s="2"/>
    </row>
    <row r="9159" spans="2:3">
      <c r="B9159"/>
      <c r="C9159" s="2"/>
    </row>
    <row r="9160" spans="2:3">
      <c r="B9160"/>
      <c r="C9160" s="2"/>
    </row>
    <row r="9161" spans="2:3">
      <c r="B9161"/>
      <c r="C9161" s="2"/>
    </row>
    <row r="9162" spans="2:3">
      <c r="B9162"/>
      <c r="C9162" s="2"/>
    </row>
    <row r="9163" spans="2:3">
      <c r="B9163"/>
      <c r="C9163" s="2"/>
    </row>
    <row r="9164" spans="2:3">
      <c r="B9164"/>
      <c r="C9164" s="2"/>
    </row>
    <row r="9165" spans="2:3">
      <c r="B9165"/>
      <c r="C9165" s="2"/>
    </row>
    <row r="9166" spans="2:3">
      <c r="B9166"/>
      <c r="C9166" s="2"/>
    </row>
    <row r="9167" spans="2:3">
      <c r="B9167"/>
      <c r="C9167" s="2"/>
    </row>
    <row r="9168" spans="2:3">
      <c r="B9168"/>
      <c r="C9168" s="2"/>
    </row>
    <row r="9169" spans="2:3">
      <c r="B9169"/>
      <c r="C9169" s="2"/>
    </row>
    <row r="9170" spans="2:3">
      <c r="B9170"/>
      <c r="C9170" s="2"/>
    </row>
    <row r="9171" spans="2:3">
      <c r="B9171"/>
      <c r="C9171" s="2"/>
    </row>
    <row r="9172" spans="2:3">
      <c r="B9172"/>
      <c r="C9172" s="2"/>
    </row>
    <row r="9173" spans="2:3">
      <c r="B9173"/>
      <c r="C9173" s="2"/>
    </row>
    <row r="9174" spans="2:3">
      <c r="B9174"/>
      <c r="C9174" s="2"/>
    </row>
    <row r="9175" spans="2:3">
      <c r="B9175"/>
      <c r="C9175" s="2"/>
    </row>
    <row r="9176" spans="2:3">
      <c r="B9176"/>
      <c r="C9176" s="2"/>
    </row>
    <row r="9177" spans="2:3">
      <c r="B9177"/>
      <c r="C9177" s="2"/>
    </row>
    <row r="9178" spans="2:3">
      <c r="B9178"/>
      <c r="C9178" s="2"/>
    </row>
    <row r="9179" spans="2:3">
      <c r="B9179"/>
      <c r="C9179" s="2"/>
    </row>
    <row r="9180" spans="2:3">
      <c r="B9180"/>
      <c r="C9180" s="2"/>
    </row>
    <row r="9181" spans="2:3">
      <c r="B9181"/>
      <c r="C9181" s="2"/>
    </row>
    <row r="9182" spans="2:3">
      <c r="B9182"/>
      <c r="C9182" s="2"/>
    </row>
    <row r="9183" spans="2:3">
      <c r="B9183"/>
      <c r="C9183" s="2"/>
    </row>
    <row r="9184" spans="2:3">
      <c r="B9184"/>
      <c r="C9184" s="2"/>
    </row>
    <row r="9185" spans="2:3">
      <c r="B9185"/>
      <c r="C9185" s="2"/>
    </row>
    <row r="9186" spans="2:3">
      <c r="B9186"/>
      <c r="C9186" s="2"/>
    </row>
    <row r="9187" spans="2:3">
      <c r="B9187"/>
      <c r="C9187" s="2"/>
    </row>
    <row r="9188" spans="2:3">
      <c r="B9188"/>
      <c r="C9188" s="2"/>
    </row>
    <row r="9189" spans="2:3">
      <c r="B9189"/>
      <c r="C9189" s="2"/>
    </row>
    <row r="9190" spans="2:3">
      <c r="B9190"/>
      <c r="C9190" s="2"/>
    </row>
    <row r="9191" spans="2:3">
      <c r="B9191"/>
      <c r="C9191" s="2"/>
    </row>
    <row r="9192" spans="2:3">
      <c r="B9192"/>
      <c r="C9192" s="2"/>
    </row>
    <row r="9193" spans="2:3">
      <c r="B9193"/>
      <c r="C9193" s="2"/>
    </row>
    <row r="9194" spans="2:3">
      <c r="B9194"/>
      <c r="C9194" s="2"/>
    </row>
    <row r="9195" spans="2:3">
      <c r="B9195"/>
      <c r="C9195" s="2"/>
    </row>
    <row r="9196" spans="2:3">
      <c r="B9196"/>
      <c r="C9196" s="2"/>
    </row>
    <row r="9197" spans="2:3">
      <c r="B9197"/>
      <c r="C9197" s="2"/>
    </row>
    <row r="9198" spans="2:3">
      <c r="B9198"/>
      <c r="C9198" s="2"/>
    </row>
    <row r="9199" spans="2:3">
      <c r="B9199"/>
      <c r="C9199" s="2"/>
    </row>
    <row r="9200" spans="2:3">
      <c r="B9200"/>
      <c r="C9200" s="2"/>
    </row>
    <row r="9201" spans="2:3">
      <c r="B9201"/>
      <c r="C9201" s="2"/>
    </row>
    <row r="9202" spans="2:3">
      <c r="B9202"/>
      <c r="C9202" s="2"/>
    </row>
    <row r="9203" spans="2:3">
      <c r="B9203"/>
      <c r="C9203" s="2"/>
    </row>
    <row r="9204" spans="2:3">
      <c r="B9204"/>
      <c r="C9204" s="2"/>
    </row>
    <row r="9205" spans="2:3">
      <c r="B9205"/>
      <c r="C9205" s="2"/>
    </row>
    <row r="9206" spans="2:3">
      <c r="B9206"/>
      <c r="C9206" s="2"/>
    </row>
    <row r="9207" spans="2:3">
      <c r="B9207"/>
      <c r="C9207" s="2"/>
    </row>
    <row r="9208" spans="2:3">
      <c r="B9208"/>
      <c r="C9208" s="2"/>
    </row>
    <row r="9209" spans="2:3">
      <c r="B9209"/>
      <c r="C9209" s="2"/>
    </row>
    <row r="9210" spans="2:3">
      <c r="B9210"/>
      <c r="C9210" s="2"/>
    </row>
    <row r="9211" spans="2:3">
      <c r="B9211"/>
      <c r="C9211" s="2"/>
    </row>
    <row r="9212" spans="2:3">
      <c r="B9212"/>
      <c r="C9212" s="2"/>
    </row>
    <row r="9213" spans="2:3">
      <c r="B9213"/>
      <c r="C9213" s="2"/>
    </row>
    <row r="9214" spans="2:3">
      <c r="B9214"/>
      <c r="C9214" s="2"/>
    </row>
    <row r="9215" spans="2:3">
      <c r="B9215"/>
      <c r="C9215" s="2"/>
    </row>
    <row r="9216" spans="2:3">
      <c r="B9216"/>
      <c r="C9216" s="2"/>
    </row>
    <row r="9217" spans="2:3">
      <c r="B9217"/>
      <c r="C9217" s="2"/>
    </row>
    <row r="9218" spans="2:3">
      <c r="B9218"/>
      <c r="C9218" s="2"/>
    </row>
    <row r="9219" spans="2:3">
      <c r="B9219"/>
      <c r="C9219" s="2"/>
    </row>
    <row r="9220" spans="2:3">
      <c r="B9220"/>
      <c r="C9220" s="2"/>
    </row>
    <row r="9221" spans="2:3">
      <c r="B9221"/>
      <c r="C9221" s="2"/>
    </row>
    <row r="9222" spans="2:3">
      <c r="B9222"/>
      <c r="C9222" s="2"/>
    </row>
    <row r="9223" spans="2:3">
      <c r="B9223"/>
      <c r="C9223" s="2"/>
    </row>
    <row r="9224" spans="2:3">
      <c r="B9224"/>
      <c r="C9224" s="2"/>
    </row>
    <row r="9225" spans="2:3">
      <c r="B9225"/>
      <c r="C9225" s="2"/>
    </row>
    <row r="9226" spans="2:3">
      <c r="B9226"/>
      <c r="C9226" s="2"/>
    </row>
    <row r="9227" spans="2:3">
      <c r="B9227"/>
      <c r="C9227" s="2"/>
    </row>
    <row r="9228" spans="2:3">
      <c r="B9228"/>
      <c r="C9228" s="2"/>
    </row>
    <row r="9229" spans="2:3">
      <c r="B9229"/>
      <c r="C9229" s="2"/>
    </row>
    <row r="9230" spans="2:3">
      <c r="B9230"/>
      <c r="C9230" s="2"/>
    </row>
    <row r="9231" spans="2:3">
      <c r="B9231"/>
      <c r="C9231" s="2"/>
    </row>
    <row r="9232" spans="2:3">
      <c r="B9232"/>
      <c r="C9232" s="2"/>
    </row>
    <row r="9233" spans="2:3">
      <c r="B9233"/>
      <c r="C9233" s="2"/>
    </row>
    <row r="9234" spans="2:3">
      <c r="B9234"/>
      <c r="C9234" s="2"/>
    </row>
    <row r="9235" spans="2:3">
      <c r="B9235"/>
      <c r="C9235" s="2"/>
    </row>
    <row r="9236" spans="2:3">
      <c r="B9236"/>
      <c r="C9236" s="2"/>
    </row>
    <row r="9237" spans="2:3">
      <c r="B9237"/>
      <c r="C9237" s="2"/>
    </row>
    <row r="9238" spans="2:3">
      <c r="B9238"/>
      <c r="C9238" s="2"/>
    </row>
    <row r="9239" spans="2:3">
      <c r="B9239"/>
      <c r="C9239" s="2"/>
    </row>
    <row r="9240" spans="2:3">
      <c r="B9240"/>
      <c r="C9240" s="2"/>
    </row>
    <row r="9241" spans="2:3">
      <c r="B9241"/>
      <c r="C9241" s="2"/>
    </row>
    <row r="9242" spans="2:3">
      <c r="B9242"/>
      <c r="C9242" s="2"/>
    </row>
    <row r="9243" spans="2:3">
      <c r="B9243"/>
      <c r="C9243" s="2"/>
    </row>
    <row r="9244" spans="2:3">
      <c r="B9244"/>
      <c r="C9244" s="2"/>
    </row>
    <row r="9245" spans="2:3">
      <c r="B9245"/>
      <c r="C9245" s="2"/>
    </row>
    <row r="9246" spans="2:3">
      <c r="B9246"/>
      <c r="C9246" s="2"/>
    </row>
    <row r="9247" spans="2:3">
      <c r="B9247"/>
      <c r="C9247" s="2"/>
    </row>
    <row r="9248" spans="2:3">
      <c r="B9248"/>
      <c r="C9248" s="2"/>
    </row>
    <row r="9249" spans="2:3">
      <c r="B9249"/>
      <c r="C9249" s="2"/>
    </row>
    <row r="9250" spans="2:3">
      <c r="B9250"/>
      <c r="C9250" s="2"/>
    </row>
    <row r="9251" spans="2:3">
      <c r="B9251"/>
      <c r="C9251" s="2"/>
    </row>
    <row r="9252" spans="2:3">
      <c r="B9252"/>
      <c r="C9252" s="2"/>
    </row>
    <row r="9253" spans="2:3">
      <c r="B9253"/>
      <c r="C9253" s="2"/>
    </row>
    <row r="9254" spans="2:3">
      <c r="B9254"/>
      <c r="C9254" s="2"/>
    </row>
    <row r="9255" spans="2:3">
      <c r="B9255"/>
      <c r="C9255" s="2"/>
    </row>
    <row r="9256" spans="2:3">
      <c r="B9256"/>
      <c r="C9256" s="2"/>
    </row>
    <row r="9257" spans="2:3">
      <c r="B9257"/>
      <c r="C9257" s="2"/>
    </row>
    <row r="9258" spans="2:3">
      <c r="B9258"/>
      <c r="C9258" s="2"/>
    </row>
    <row r="9259" spans="2:3">
      <c r="B9259"/>
      <c r="C9259" s="2"/>
    </row>
    <row r="9260" spans="2:3">
      <c r="B9260"/>
      <c r="C9260" s="2"/>
    </row>
    <row r="9261" spans="2:3">
      <c r="B9261"/>
      <c r="C9261" s="2"/>
    </row>
    <row r="9262" spans="2:3">
      <c r="B9262"/>
      <c r="C9262" s="2"/>
    </row>
    <row r="9263" spans="2:3">
      <c r="B9263"/>
      <c r="C9263" s="2"/>
    </row>
    <row r="9264" spans="2:3">
      <c r="B9264"/>
      <c r="C9264" s="2"/>
    </row>
    <row r="9265" spans="2:3">
      <c r="B9265"/>
      <c r="C9265" s="2"/>
    </row>
    <row r="9266" spans="2:3">
      <c r="B9266"/>
      <c r="C9266" s="2"/>
    </row>
    <row r="9267" spans="2:3">
      <c r="B9267"/>
      <c r="C9267" s="2"/>
    </row>
    <row r="9268" spans="2:3">
      <c r="B9268"/>
      <c r="C9268" s="2"/>
    </row>
    <row r="9269" spans="2:3">
      <c r="B9269"/>
      <c r="C9269" s="2"/>
    </row>
    <row r="9270" spans="2:3">
      <c r="B9270"/>
      <c r="C9270" s="2"/>
    </row>
    <row r="9271" spans="2:3">
      <c r="B9271"/>
      <c r="C9271" s="2"/>
    </row>
    <row r="9272" spans="2:3">
      <c r="B9272"/>
      <c r="C9272" s="2"/>
    </row>
    <row r="9273" spans="2:3">
      <c r="B9273"/>
      <c r="C9273" s="2"/>
    </row>
    <row r="9274" spans="2:3">
      <c r="B9274"/>
      <c r="C9274" s="2"/>
    </row>
    <row r="9275" spans="2:3">
      <c r="B9275"/>
      <c r="C9275" s="2"/>
    </row>
    <row r="9276" spans="2:3">
      <c r="B9276"/>
      <c r="C9276" s="2"/>
    </row>
    <row r="9277" spans="2:3">
      <c r="B9277"/>
      <c r="C9277" s="2"/>
    </row>
    <row r="9278" spans="2:3">
      <c r="B9278"/>
      <c r="C9278" s="2"/>
    </row>
    <row r="9279" spans="2:3">
      <c r="B9279"/>
      <c r="C9279" s="2"/>
    </row>
    <row r="9280" spans="2:3">
      <c r="B9280"/>
      <c r="C9280" s="2"/>
    </row>
    <row r="9281" spans="2:3">
      <c r="B9281"/>
      <c r="C9281" s="2"/>
    </row>
    <row r="9282" spans="2:3">
      <c r="B9282"/>
      <c r="C9282" s="2"/>
    </row>
    <row r="9283" spans="2:3">
      <c r="B9283"/>
      <c r="C9283" s="2"/>
    </row>
    <row r="9284" spans="2:3">
      <c r="B9284"/>
      <c r="C9284" s="2"/>
    </row>
    <row r="9285" spans="2:3">
      <c r="B9285"/>
      <c r="C9285" s="2"/>
    </row>
    <row r="9286" spans="2:3">
      <c r="B9286"/>
      <c r="C9286" s="2"/>
    </row>
    <row r="9287" spans="2:3">
      <c r="B9287"/>
      <c r="C9287" s="2"/>
    </row>
    <row r="9288" spans="2:3">
      <c r="B9288"/>
      <c r="C9288" s="2"/>
    </row>
    <row r="9289" spans="2:3">
      <c r="B9289"/>
      <c r="C9289" s="2"/>
    </row>
    <row r="9290" spans="2:3">
      <c r="B9290"/>
      <c r="C9290" s="2"/>
    </row>
    <row r="9291" spans="2:3">
      <c r="B9291"/>
      <c r="C9291" s="2"/>
    </row>
    <row r="9292" spans="2:3">
      <c r="B9292"/>
      <c r="C9292" s="2"/>
    </row>
    <row r="9293" spans="2:3">
      <c r="B9293"/>
      <c r="C9293" s="2"/>
    </row>
    <row r="9294" spans="2:3">
      <c r="B9294"/>
      <c r="C9294" s="2"/>
    </row>
    <row r="9295" spans="2:3">
      <c r="B9295"/>
      <c r="C9295" s="2"/>
    </row>
    <row r="9296" spans="2:3">
      <c r="B9296"/>
      <c r="C9296" s="2"/>
    </row>
    <row r="9297" spans="2:3">
      <c r="B9297"/>
      <c r="C9297" s="2"/>
    </row>
    <row r="9298" spans="2:3">
      <c r="B9298"/>
      <c r="C9298" s="2"/>
    </row>
    <row r="9299" spans="2:3">
      <c r="B9299"/>
      <c r="C9299" s="2"/>
    </row>
    <row r="9300" spans="2:3">
      <c r="B9300"/>
      <c r="C9300" s="2"/>
    </row>
    <row r="9301" spans="2:3">
      <c r="B9301"/>
      <c r="C9301" s="2"/>
    </row>
    <row r="9302" spans="2:3">
      <c r="B9302"/>
      <c r="C9302" s="2"/>
    </row>
    <row r="9303" spans="2:3">
      <c r="B9303"/>
      <c r="C9303" s="2"/>
    </row>
    <row r="9304" spans="2:3">
      <c r="B9304"/>
      <c r="C9304" s="2"/>
    </row>
    <row r="9305" spans="2:3">
      <c r="B9305"/>
      <c r="C9305" s="2"/>
    </row>
    <row r="9306" spans="2:3">
      <c r="B9306"/>
      <c r="C9306" s="2"/>
    </row>
    <row r="9307" spans="2:3">
      <c r="B9307"/>
      <c r="C9307" s="2"/>
    </row>
    <row r="9308" spans="2:3">
      <c r="B9308"/>
      <c r="C9308" s="2"/>
    </row>
    <row r="9309" spans="2:3">
      <c r="B9309"/>
      <c r="C9309" s="2"/>
    </row>
    <row r="9310" spans="2:3">
      <c r="B9310"/>
      <c r="C9310" s="2"/>
    </row>
    <row r="9311" spans="2:3">
      <c r="B9311"/>
      <c r="C9311" s="2"/>
    </row>
    <row r="9312" spans="2:3">
      <c r="B9312"/>
      <c r="C9312" s="2"/>
    </row>
    <row r="9313" spans="2:3">
      <c r="B9313"/>
      <c r="C9313" s="2"/>
    </row>
    <row r="9314" spans="2:3">
      <c r="B9314"/>
      <c r="C9314" s="2"/>
    </row>
    <row r="9315" spans="2:3">
      <c r="B9315"/>
      <c r="C9315" s="2"/>
    </row>
    <row r="9316" spans="2:3">
      <c r="B9316"/>
      <c r="C9316" s="2"/>
    </row>
    <row r="9317" spans="2:3">
      <c r="B9317"/>
      <c r="C9317" s="2"/>
    </row>
    <row r="9318" spans="2:3">
      <c r="B9318"/>
      <c r="C9318" s="2"/>
    </row>
    <row r="9319" spans="2:3">
      <c r="B9319"/>
      <c r="C9319" s="2"/>
    </row>
    <row r="9320" spans="2:3">
      <c r="B9320"/>
      <c r="C9320" s="2"/>
    </row>
    <row r="9321" spans="2:3">
      <c r="B9321"/>
      <c r="C9321" s="2"/>
    </row>
    <row r="9322" spans="2:3">
      <c r="B9322"/>
      <c r="C9322" s="2"/>
    </row>
    <row r="9323" spans="2:3">
      <c r="B9323"/>
      <c r="C9323" s="2"/>
    </row>
    <row r="9324" spans="2:3">
      <c r="B9324"/>
      <c r="C9324" s="2"/>
    </row>
    <row r="9325" spans="2:3">
      <c r="B9325"/>
      <c r="C9325" s="2"/>
    </row>
    <row r="9326" spans="2:3">
      <c r="B9326"/>
      <c r="C9326" s="2"/>
    </row>
    <row r="9327" spans="2:3">
      <c r="B9327"/>
      <c r="C9327" s="2"/>
    </row>
    <row r="9328" spans="2:3">
      <c r="B9328"/>
      <c r="C9328" s="2"/>
    </row>
    <row r="9329" spans="2:3">
      <c r="B9329"/>
      <c r="C9329" s="2"/>
    </row>
    <row r="9330" spans="2:3">
      <c r="B9330"/>
      <c r="C9330" s="2"/>
    </row>
    <row r="9331" spans="2:3">
      <c r="B9331"/>
      <c r="C9331" s="2"/>
    </row>
    <row r="9332" spans="2:3">
      <c r="B9332"/>
      <c r="C9332" s="2"/>
    </row>
    <row r="9333" spans="2:3">
      <c r="B9333"/>
      <c r="C9333" s="2"/>
    </row>
    <row r="9334" spans="2:3">
      <c r="B9334"/>
      <c r="C9334" s="2"/>
    </row>
    <row r="9335" spans="2:3">
      <c r="B9335"/>
      <c r="C9335" s="2"/>
    </row>
    <row r="9336" spans="2:3">
      <c r="B9336"/>
      <c r="C9336" s="2"/>
    </row>
    <row r="9337" spans="2:3">
      <c r="B9337"/>
      <c r="C9337" s="2"/>
    </row>
    <row r="9338" spans="2:3">
      <c r="B9338"/>
      <c r="C9338" s="2"/>
    </row>
    <row r="9339" spans="2:3">
      <c r="B9339"/>
      <c r="C9339" s="2"/>
    </row>
    <row r="9340" spans="2:3">
      <c r="B9340"/>
      <c r="C9340" s="2"/>
    </row>
    <row r="9341" spans="2:3">
      <c r="B9341"/>
      <c r="C9341" s="2"/>
    </row>
    <row r="9342" spans="2:3">
      <c r="B9342"/>
      <c r="C9342" s="2"/>
    </row>
    <row r="9343" spans="2:3">
      <c r="B9343"/>
      <c r="C9343" s="2"/>
    </row>
    <row r="9344" spans="2:3">
      <c r="B9344"/>
      <c r="C9344" s="2"/>
    </row>
    <row r="9345" spans="2:3">
      <c r="B9345"/>
      <c r="C9345" s="2"/>
    </row>
    <row r="9346" spans="2:3">
      <c r="B9346"/>
      <c r="C9346" s="2"/>
    </row>
    <row r="9347" spans="2:3">
      <c r="B9347"/>
      <c r="C9347" s="2"/>
    </row>
    <row r="9348" spans="2:3">
      <c r="B9348"/>
      <c r="C9348" s="2"/>
    </row>
    <row r="9349" spans="2:3">
      <c r="B9349"/>
      <c r="C9349" s="2"/>
    </row>
    <row r="9350" spans="2:3">
      <c r="B9350"/>
      <c r="C9350" s="2"/>
    </row>
    <row r="9351" spans="2:3">
      <c r="B9351"/>
      <c r="C9351" s="2"/>
    </row>
    <row r="9352" spans="2:3">
      <c r="B9352"/>
      <c r="C9352" s="2"/>
    </row>
    <row r="9353" spans="2:3">
      <c r="B9353"/>
      <c r="C9353" s="2"/>
    </row>
    <row r="9354" spans="2:3">
      <c r="B9354"/>
      <c r="C9354" s="2"/>
    </row>
    <row r="9355" spans="2:3">
      <c r="B9355"/>
      <c r="C9355" s="2"/>
    </row>
    <row r="9356" spans="2:3">
      <c r="B9356"/>
      <c r="C9356" s="2"/>
    </row>
    <row r="9357" spans="2:3">
      <c r="B9357"/>
      <c r="C9357" s="2"/>
    </row>
    <row r="9358" spans="2:3">
      <c r="B9358"/>
      <c r="C9358" s="2"/>
    </row>
    <row r="9359" spans="2:3">
      <c r="B9359"/>
      <c r="C9359" s="2"/>
    </row>
    <row r="9360" spans="2:3">
      <c r="B9360"/>
      <c r="C9360" s="2"/>
    </row>
    <row r="9361" spans="2:3">
      <c r="B9361"/>
      <c r="C9361" s="2"/>
    </row>
    <row r="9362" spans="2:3">
      <c r="B9362"/>
      <c r="C9362" s="2"/>
    </row>
    <row r="9363" spans="2:3">
      <c r="B9363"/>
      <c r="C9363" s="2"/>
    </row>
    <row r="9364" spans="2:3">
      <c r="B9364"/>
      <c r="C9364" s="2"/>
    </row>
    <row r="9365" spans="2:3">
      <c r="B9365"/>
      <c r="C9365" s="2"/>
    </row>
    <row r="9366" spans="2:3">
      <c r="B9366"/>
      <c r="C9366" s="2"/>
    </row>
    <row r="9367" spans="2:3">
      <c r="B9367"/>
      <c r="C9367" s="2"/>
    </row>
    <row r="9368" spans="2:3">
      <c r="B9368"/>
      <c r="C9368" s="2"/>
    </row>
    <row r="9369" spans="2:3">
      <c r="B9369"/>
      <c r="C9369" s="2"/>
    </row>
    <row r="9370" spans="2:3">
      <c r="B9370"/>
      <c r="C9370" s="2"/>
    </row>
    <row r="9371" spans="2:3">
      <c r="B9371"/>
      <c r="C9371" s="2"/>
    </row>
    <row r="9372" spans="2:3">
      <c r="B9372"/>
      <c r="C9372" s="2"/>
    </row>
    <row r="9373" spans="2:3">
      <c r="B9373"/>
      <c r="C9373" s="2"/>
    </row>
    <row r="9374" spans="2:3">
      <c r="B9374"/>
      <c r="C9374" s="2"/>
    </row>
    <row r="9375" spans="2:3">
      <c r="B9375"/>
      <c r="C9375" s="2"/>
    </row>
    <row r="9376" spans="2:3">
      <c r="B9376"/>
      <c r="C9376" s="2"/>
    </row>
    <row r="9377" spans="2:3">
      <c r="B9377"/>
      <c r="C9377" s="2"/>
    </row>
    <row r="9378" spans="2:3">
      <c r="B9378"/>
      <c r="C9378" s="2"/>
    </row>
    <row r="9379" spans="2:3">
      <c r="B9379"/>
      <c r="C9379" s="2"/>
    </row>
    <row r="9380" spans="2:3">
      <c r="B9380"/>
      <c r="C9380" s="2"/>
    </row>
    <row r="9381" spans="2:3">
      <c r="B9381"/>
      <c r="C9381" s="2"/>
    </row>
    <row r="9382" spans="2:3">
      <c r="B9382"/>
      <c r="C9382" s="2"/>
    </row>
    <row r="9383" spans="2:3">
      <c r="B9383"/>
      <c r="C9383" s="2"/>
    </row>
    <row r="9384" spans="2:3">
      <c r="B9384"/>
      <c r="C9384" s="2"/>
    </row>
    <row r="9385" spans="2:3">
      <c r="B9385"/>
      <c r="C9385" s="2"/>
    </row>
    <row r="9386" spans="2:3">
      <c r="B9386"/>
      <c r="C9386" s="2"/>
    </row>
    <row r="9387" spans="2:3">
      <c r="B9387"/>
      <c r="C9387" s="2"/>
    </row>
    <row r="9388" spans="2:3">
      <c r="B9388"/>
      <c r="C9388" s="2"/>
    </row>
    <row r="9389" spans="2:3">
      <c r="B9389"/>
      <c r="C9389" s="2"/>
    </row>
    <row r="9390" spans="2:3">
      <c r="B9390"/>
      <c r="C9390" s="2"/>
    </row>
    <row r="9391" spans="2:3">
      <c r="B9391"/>
      <c r="C9391" s="2"/>
    </row>
    <row r="9392" spans="2:3">
      <c r="B9392"/>
      <c r="C9392" s="2"/>
    </row>
    <row r="9393" spans="2:3">
      <c r="B9393"/>
      <c r="C9393" s="2"/>
    </row>
    <row r="9394" spans="2:3">
      <c r="B9394"/>
      <c r="C9394" s="2"/>
    </row>
    <row r="9395" spans="2:3">
      <c r="B9395"/>
      <c r="C9395" s="2"/>
    </row>
    <row r="9396" spans="2:3">
      <c r="B9396"/>
      <c r="C9396" s="2"/>
    </row>
    <row r="9397" spans="2:3">
      <c r="B9397"/>
      <c r="C9397" s="2"/>
    </row>
    <row r="9398" spans="2:3">
      <c r="B9398"/>
      <c r="C9398" s="2"/>
    </row>
    <row r="9399" spans="2:3">
      <c r="B9399"/>
      <c r="C9399" s="2"/>
    </row>
    <row r="9400" spans="2:3">
      <c r="B9400"/>
      <c r="C9400" s="2"/>
    </row>
    <row r="9401" spans="2:3">
      <c r="B9401"/>
      <c r="C9401" s="2"/>
    </row>
    <row r="9402" spans="2:3">
      <c r="B9402"/>
      <c r="C9402" s="2"/>
    </row>
    <row r="9403" spans="2:3">
      <c r="B9403"/>
      <c r="C9403" s="2"/>
    </row>
    <row r="9404" spans="2:3">
      <c r="B9404"/>
      <c r="C9404" s="2"/>
    </row>
    <row r="9405" spans="2:3">
      <c r="B9405"/>
      <c r="C9405" s="2"/>
    </row>
    <row r="9406" spans="2:3">
      <c r="B9406"/>
      <c r="C9406" s="2"/>
    </row>
    <row r="9407" spans="2:3">
      <c r="B9407"/>
      <c r="C9407" s="2"/>
    </row>
    <row r="9408" spans="2:3">
      <c r="B9408"/>
      <c r="C9408" s="2"/>
    </row>
    <row r="9409" spans="2:3">
      <c r="B9409"/>
      <c r="C9409" s="2"/>
    </row>
    <row r="9410" spans="2:3">
      <c r="B9410"/>
      <c r="C9410" s="2"/>
    </row>
    <row r="9411" spans="2:3">
      <c r="B9411"/>
      <c r="C9411" s="2"/>
    </row>
    <row r="9412" spans="2:3">
      <c r="B9412"/>
      <c r="C9412" s="2"/>
    </row>
    <row r="9413" spans="2:3">
      <c r="B9413"/>
      <c r="C9413" s="2"/>
    </row>
    <row r="9414" spans="2:3">
      <c r="B9414"/>
      <c r="C9414" s="2"/>
    </row>
    <row r="9415" spans="2:3">
      <c r="B9415"/>
      <c r="C9415" s="2"/>
    </row>
    <row r="9416" spans="2:3">
      <c r="B9416"/>
      <c r="C9416" s="2"/>
    </row>
    <row r="9417" spans="2:3">
      <c r="B9417"/>
      <c r="C9417" s="2"/>
    </row>
    <row r="9418" spans="2:3">
      <c r="B9418"/>
      <c r="C9418" s="2"/>
    </row>
    <row r="9419" spans="2:3">
      <c r="B9419"/>
      <c r="C9419" s="2"/>
    </row>
    <row r="9420" spans="2:3">
      <c r="B9420"/>
      <c r="C9420" s="2"/>
    </row>
    <row r="9421" spans="2:3">
      <c r="B9421"/>
      <c r="C9421" s="2"/>
    </row>
    <row r="9422" spans="2:3">
      <c r="B9422"/>
      <c r="C9422" s="2"/>
    </row>
    <row r="9423" spans="2:3">
      <c r="B9423"/>
      <c r="C9423" s="2"/>
    </row>
    <row r="9424" spans="2:3">
      <c r="B9424"/>
      <c r="C9424" s="2"/>
    </row>
    <row r="9425" spans="2:3">
      <c r="B9425"/>
      <c r="C9425" s="2"/>
    </row>
    <row r="9426" spans="2:3">
      <c r="B9426"/>
      <c r="C9426" s="2"/>
    </row>
    <row r="9427" spans="2:3">
      <c r="B9427"/>
      <c r="C9427" s="2"/>
    </row>
    <row r="9428" spans="2:3">
      <c r="B9428"/>
      <c r="C9428" s="2"/>
    </row>
    <row r="9429" spans="2:3">
      <c r="B9429"/>
      <c r="C9429" s="2"/>
    </row>
    <row r="9430" spans="2:3">
      <c r="B9430"/>
      <c r="C9430" s="2"/>
    </row>
    <row r="9431" spans="2:3">
      <c r="B9431"/>
      <c r="C9431" s="2"/>
    </row>
    <row r="9432" spans="2:3">
      <c r="B9432"/>
      <c r="C9432" s="2"/>
    </row>
    <row r="9433" spans="2:3">
      <c r="B9433"/>
      <c r="C9433" s="2"/>
    </row>
    <row r="9434" spans="2:3">
      <c r="B9434"/>
      <c r="C9434" s="2"/>
    </row>
    <row r="9435" spans="2:3">
      <c r="B9435"/>
      <c r="C9435" s="2"/>
    </row>
    <row r="9436" spans="2:3">
      <c r="B9436"/>
      <c r="C9436" s="2"/>
    </row>
    <row r="9437" spans="2:3">
      <c r="B9437"/>
      <c r="C9437" s="2"/>
    </row>
    <row r="9438" spans="2:3">
      <c r="B9438"/>
      <c r="C9438" s="2"/>
    </row>
    <row r="9439" spans="2:3">
      <c r="B9439"/>
      <c r="C9439" s="2"/>
    </row>
    <row r="9440" spans="2:3">
      <c r="B9440"/>
      <c r="C9440" s="2"/>
    </row>
    <row r="9441" spans="2:3">
      <c r="B9441"/>
      <c r="C9441" s="2"/>
    </row>
    <row r="9442" spans="2:3">
      <c r="B9442"/>
      <c r="C9442" s="2"/>
    </row>
    <row r="9443" spans="2:3">
      <c r="B9443"/>
      <c r="C9443" s="2"/>
    </row>
    <row r="9444" spans="2:3">
      <c r="B9444"/>
      <c r="C9444" s="2"/>
    </row>
    <row r="9445" spans="2:3">
      <c r="B9445"/>
      <c r="C9445" s="2"/>
    </row>
    <row r="9446" spans="2:3">
      <c r="B9446"/>
      <c r="C9446" s="2"/>
    </row>
    <row r="9447" spans="2:3">
      <c r="B9447"/>
      <c r="C9447" s="2"/>
    </row>
    <row r="9448" spans="2:3">
      <c r="B9448"/>
      <c r="C9448" s="2"/>
    </row>
    <row r="9449" spans="2:3">
      <c r="B9449"/>
      <c r="C9449" s="2"/>
    </row>
    <row r="9450" spans="2:3">
      <c r="B9450"/>
      <c r="C9450" s="2"/>
    </row>
    <row r="9451" spans="2:3">
      <c r="B9451"/>
      <c r="C9451" s="2"/>
    </row>
    <row r="9452" spans="2:3">
      <c r="B9452"/>
      <c r="C9452" s="2"/>
    </row>
    <row r="9453" spans="2:3">
      <c r="B9453"/>
      <c r="C9453" s="2"/>
    </row>
    <row r="9454" spans="2:3">
      <c r="B9454"/>
      <c r="C9454" s="2"/>
    </row>
    <row r="9455" spans="2:3">
      <c r="B9455"/>
      <c r="C9455" s="2"/>
    </row>
    <row r="9456" spans="2:3">
      <c r="B9456"/>
      <c r="C9456" s="2"/>
    </row>
    <row r="9457" spans="2:3">
      <c r="B9457"/>
      <c r="C9457" s="2"/>
    </row>
    <row r="9458" spans="2:3">
      <c r="B9458"/>
      <c r="C9458" s="2"/>
    </row>
    <row r="9459" spans="2:3">
      <c r="B9459"/>
      <c r="C9459" s="2"/>
    </row>
    <row r="9460" spans="2:3">
      <c r="B9460"/>
      <c r="C9460" s="2"/>
    </row>
    <row r="9461" spans="2:3">
      <c r="B9461"/>
      <c r="C9461" s="2"/>
    </row>
    <row r="9462" spans="2:3">
      <c r="B9462"/>
      <c r="C9462" s="2"/>
    </row>
    <row r="9463" spans="2:3">
      <c r="B9463"/>
      <c r="C9463" s="2"/>
    </row>
    <row r="9464" spans="2:3">
      <c r="B9464"/>
      <c r="C9464" s="2"/>
    </row>
    <row r="9465" spans="2:3">
      <c r="B9465"/>
      <c r="C9465" s="2"/>
    </row>
    <row r="9466" spans="2:3">
      <c r="B9466"/>
      <c r="C9466" s="2"/>
    </row>
    <row r="9467" spans="2:3">
      <c r="B9467"/>
      <c r="C9467" s="2"/>
    </row>
    <row r="9468" spans="2:3">
      <c r="B9468"/>
      <c r="C9468" s="2"/>
    </row>
    <row r="9469" spans="2:3">
      <c r="B9469"/>
      <c r="C9469" s="2"/>
    </row>
    <row r="9470" spans="2:3">
      <c r="B9470"/>
      <c r="C9470" s="2"/>
    </row>
    <row r="9471" spans="2:3">
      <c r="B9471"/>
      <c r="C9471" s="2"/>
    </row>
    <row r="9472" spans="2:3">
      <c r="B9472"/>
      <c r="C9472" s="2"/>
    </row>
    <row r="9473" spans="2:3">
      <c r="B9473"/>
      <c r="C9473" s="2"/>
    </row>
    <row r="9474" spans="2:3">
      <c r="B9474"/>
      <c r="C9474" s="2"/>
    </row>
    <row r="9475" spans="2:3">
      <c r="B9475"/>
      <c r="C9475" s="2"/>
    </row>
    <row r="9476" spans="2:3">
      <c r="B9476"/>
      <c r="C9476" s="2"/>
    </row>
    <row r="9477" spans="2:3">
      <c r="B9477"/>
      <c r="C9477" s="2"/>
    </row>
    <row r="9478" spans="2:3">
      <c r="B9478"/>
      <c r="C9478" s="2"/>
    </row>
    <row r="9479" spans="2:3">
      <c r="B9479"/>
      <c r="C9479" s="2"/>
    </row>
    <row r="9480" spans="2:3">
      <c r="B9480"/>
      <c r="C9480" s="2"/>
    </row>
    <row r="9481" spans="2:3">
      <c r="B9481"/>
      <c r="C9481" s="2"/>
    </row>
    <row r="9482" spans="2:3">
      <c r="B9482"/>
      <c r="C9482" s="2"/>
    </row>
    <row r="9483" spans="2:3">
      <c r="B9483"/>
      <c r="C9483" s="2"/>
    </row>
    <row r="9484" spans="2:3">
      <c r="B9484"/>
      <c r="C9484" s="2"/>
    </row>
    <row r="9485" spans="2:3">
      <c r="B9485"/>
      <c r="C9485" s="2"/>
    </row>
    <row r="9486" spans="2:3">
      <c r="B9486"/>
      <c r="C9486" s="2"/>
    </row>
    <row r="9487" spans="2:3">
      <c r="B9487"/>
      <c r="C9487" s="2"/>
    </row>
    <row r="9488" spans="2:3">
      <c r="B9488"/>
      <c r="C9488" s="2"/>
    </row>
    <row r="9489" spans="2:3">
      <c r="B9489"/>
      <c r="C9489" s="2"/>
    </row>
    <row r="9490" spans="2:3">
      <c r="B9490"/>
      <c r="C9490" s="2"/>
    </row>
    <row r="9491" spans="2:3">
      <c r="B9491"/>
      <c r="C9491" s="2"/>
    </row>
    <row r="9492" spans="2:3">
      <c r="B9492"/>
      <c r="C9492" s="2"/>
    </row>
    <row r="9493" spans="2:3">
      <c r="B9493"/>
      <c r="C9493" s="2"/>
    </row>
    <row r="9494" spans="2:3">
      <c r="B9494"/>
      <c r="C9494" s="2"/>
    </row>
    <row r="9495" spans="2:3">
      <c r="B9495"/>
      <c r="C9495" s="2"/>
    </row>
    <row r="9496" spans="2:3">
      <c r="B9496"/>
      <c r="C9496" s="2"/>
    </row>
    <row r="9497" spans="2:3">
      <c r="B9497"/>
      <c r="C9497" s="2"/>
    </row>
    <row r="9498" spans="2:3">
      <c r="B9498"/>
      <c r="C9498" s="2"/>
    </row>
    <row r="9499" spans="2:3">
      <c r="B9499"/>
      <c r="C9499" s="2"/>
    </row>
    <row r="9500" spans="2:3">
      <c r="B9500"/>
      <c r="C9500" s="2"/>
    </row>
    <row r="9501" spans="2:3">
      <c r="B9501"/>
      <c r="C9501" s="2"/>
    </row>
    <row r="9502" spans="2:3">
      <c r="B9502"/>
      <c r="C9502" s="2"/>
    </row>
    <row r="9503" spans="2:3">
      <c r="B9503"/>
      <c r="C9503" s="2"/>
    </row>
    <row r="9504" spans="2:3">
      <c r="B9504"/>
      <c r="C9504" s="2"/>
    </row>
    <row r="9505" spans="2:3">
      <c r="B9505"/>
      <c r="C9505" s="2"/>
    </row>
    <row r="9506" spans="2:3">
      <c r="B9506"/>
      <c r="C9506" s="2"/>
    </row>
    <row r="9507" spans="2:3">
      <c r="B9507"/>
      <c r="C9507" s="2"/>
    </row>
    <row r="9508" spans="2:3">
      <c r="B9508"/>
      <c r="C9508" s="2"/>
    </row>
    <row r="9509" spans="2:3">
      <c r="B9509"/>
      <c r="C9509" s="2"/>
    </row>
    <row r="9510" spans="2:3">
      <c r="B9510"/>
      <c r="C9510" s="2"/>
    </row>
    <row r="9511" spans="2:3">
      <c r="B9511"/>
      <c r="C9511" s="2"/>
    </row>
    <row r="9512" spans="2:3">
      <c r="B9512"/>
      <c r="C9512" s="2"/>
    </row>
    <row r="9513" spans="2:3">
      <c r="B9513"/>
      <c r="C9513" s="2"/>
    </row>
    <row r="9514" spans="2:3">
      <c r="B9514"/>
      <c r="C9514" s="2"/>
    </row>
    <row r="9515" spans="2:3">
      <c r="B9515"/>
      <c r="C9515" s="2"/>
    </row>
    <row r="9516" spans="2:3">
      <c r="B9516"/>
      <c r="C9516" s="2"/>
    </row>
    <row r="9517" spans="2:3">
      <c r="B9517"/>
      <c r="C9517" s="2"/>
    </row>
    <row r="9518" spans="2:3">
      <c r="B9518"/>
      <c r="C9518" s="2"/>
    </row>
    <row r="9519" spans="2:3">
      <c r="B9519"/>
      <c r="C9519" s="2"/>
    </row>
    <row r="9520" spans="2:3">
      <c r="B9520"/>
      <c r="C9520" s="2"/>
    </row>
    <row r="9521" spans="2:3">
      <c r="B9521"/>
      <c r="C9521" s="2"/>
    </row>
    <row r="9522" spans="2:3">
      <c r="B9522"/>
      <c r="C9522" s="2"/>
    </row>
    <row r="9523" spans="2:3">
      <c r="B9523"/>
      <c r="C9523" s="2"/>
    </row>
    <row r="9524" spans="2:3">
      <c r="B9524"/>
      <c r="C9524" s="2"/>
    </row>
    <row r="9525" spans="2:3">
      <c r="B9525"/>
      <c r="C9525" s="2"/>
    </row>
    <row r="9526" spans="2:3">
      <c r="B9526"/>
      <c r="C9526" s="2"/>
    </row>
    <row r="9527" spans="2:3">
      <c r="B9527"/>
      <c r="C9527" s="2"/>
    </row>
    <row r="9528" spans="2:3">
      <c r="B9528"/>
      <c r="C9528" s="2"/>
    </row>
    <row r="9529" spans="2:3">
      <c r="B9529"/>
      <c r="C9529" s="2"/>
    </row>
    <row r="9530" spans="2:3">
      <c r="B9530"/>
      <c r="C9530" s="2"/>
    </row>
    <row r="9531" spans="2:3">
      <c r="B9531"/>
      <c r="C9531" s="2"/>
    </row>
    <row r="9532" spans="2:3">
      <c r="B9532"/>
      <c r="C9532" s="2"/>
    </row>
    <row r="9533" spans="2:3">
      <c r="B9533"/>
      <c r="C9533" s="2"/>
    </row>
    <row r="9534" spans="2:3">
      <c r="B9534"/>
      <c r="C9534" s="2"/>
    </row>
    <row r="9535" spans="2:3">
      <c r="B9535"/>
      <c r="C9535" s="2"/>
    </row>
    <row r="9536" spans="2:3">
      <c r="B9536"/>
      <c r="C9536" s="2"/>
    </row>
    <row r="9537" spans="2:3">
      <c r="B9537"/>
      <c r="C9537" s="2"/>
    </row>
    <row r="9538" spans="2:3">
      <c r="B9538"/>
      <c r="C9538" s="2"/>
    </row>
    <row r="9539" spans="2:3">
      <c r="B9539"/>
      <c r="C9539" s="2"/>
    </row>
    <row r="9540" spans="2:3">
      <c r="B9540"/>
      <c r="C9540" s="2"/>
    </row>
    <row r="9541" spans="2:3">
      <c r="B9541"/>
      <c r="C9541" s="2"/>
    </row>
    <row r="9542" spans="2:3">
      <c r="B9542"/>
      <c r="C9542" s="2"/>
    </row>
    <row r="9543" spans="2:3">
      <c r="B9543"/>
      <c r="C9543" s="2"/>
    </row>
    <row r="9544" spans="2:3">
      <c r="B9544"/>
      <c r="C9544" s="2"/>
    </row>
    <row r="9545" spans="2:3">
      <c r="B9545"/>
      <c r="C9545" s="2"/>
    </row>
    <row r="9546" spans="2:3">
      <c r="B9546"/>
      <c r="C9546" s="2"/>
    </row>
    <row r="9547" spans="2:3">
      <c r="B9547"/>
      <c r="C9547" s="2"/>
    </row>
    <row r="9548" spans="2:3">
      <c r="B9548"/>
      <c r="C9548" s="2"/>
    </row>
    <row r="9549" spans="2:3">
      <c r="B9549"/>
      <c r="C9549" s="2"/>
    </row>
    <row r="9550" spans="2:3">
      <c r="B9550"/>
      <c r="C9550" s="2"/>
    </row>
    <row r="9551" spans="2:3">
      <c r="B9551"/>
      <c r="C9551" s="2"/>
    </row>
    <row r="9552" spans="2:3">
      <c r="B9552"/>
      <c r="C9552" s="2"/>
    </row>
    <row r="9553" spans="2:3">
      <c r="B9553"/>
      <c r="C9553" s="2"/>
    </row>
    <row r="9554" spans="2:3">
      <c r="B9554"/>
      <c r="C9554" s="2"/>
    </row>
    <row r="9555" spans="2:3">
      <c r="B9555"/>
      <c r="C9555" s="2"/>
    </row>
    <row r="9556" spans="2:3">
      <c r="B9556"/>
      <c r="C9556" s="2"/>
    </row>
    <row r="9557" spans="2:3">
      <c r="B9557"/>
      <c r="C9557" s="2"/>
    </row>
    <row r="9558" spans="2:3">
      <c r="B9558"/>
      <c r="C9558" s="2"/>
    </row>
    <row r="9559" spans="2:3">
      <c r="B9559"/>
      <c r="C9559" s="2"/>
    </row>
    <row r="9560" spans="2:3">
      <c r="B9560"/>
      <c r="C9560" s="2"/>
    </row>
    <row r="9561" spans="2:3">
      <c r="B9561"/>
      <c r="C9561" s="2"/>
    </row>
    <row r="9562" spans="2:3">
      <c r="B9562"/>
      <c r="C9562" s="2"/>
    </row>
    <row r="9563" spans="2:3">
      <c r="B9563"/>
      <c r="C9563" s="2"/>
    </row>
    <row r="9564" spans="2:3">
      <c r="B9564"/>
      <c r="C9564" s="2"/>
    </row>
    <row r="9565" spans="2:3">
      <c r="B9565"/>
      <c r="C9565" s="2"/>
    </row>
    <row r="9566" spans="2:3">
      <c r="B9566"/>
      <c r="C9566" s="2"/>
    </row>
    <row r="9567" spans="2:3">
      <c r="B9567"/>
      <c r="C9567" s="2"/>
    </row>
    <row r="9568" spans="2:3">
      <c r="B9568"/>
      <c r="C9568" s="2"/>
    </row>
    <row r="9569" spans="2:3">
      <c r="B9569"/>
      <c r="C9569" s="2"/>
    </row>
    <row r="9570" spans="2:3">
      <c r="B9570"/>
      <c r="C9570" s="2"/>
    </row>
    <row r="9571" spans="2:3">
      <c r="B9571"/>
      <c r="C9571" s="2"/>
    </row>
    <row r="9572" spans="2:3">
      <c r="B9572"/>
      <c r="C9572" s="2"/>
    </row>
    <row r="9573" spans="2:3">
      <c r="B9573"/>
      <c r="C9573" s="2"/>
    </row>
    <row r="9574" spans="2:3">
      <c r="B9574"/>
      <c r="C9574" s="2"/>
    </row>
    <row r="9575" spans="2:3">
      <c r="B9575"/>
      <c r="C9575" s="2"/>
    </row>
    <row r="9576" spans="2:3">
      <c r="B9576"/>
      <c r="C9576" s="2"/>
    </row>
    <row r="9577" spans="2:3">
      <c r="B9577"/>
      <c r="C9577" s="2"/>
    </row>
    <row r="9578" spans="2:3">
      <c r="B9578"/>
      <c r="C9578" s="2"/>
    </row>
    <row r="9579" spans="2:3">
      <c r="B9579"/>
      <c r="C9579" s="2"/>
    </row>
    <row r="9580" spans="2:3">
      <c r="B9580"/>
      <c r="C9580" s="2"/>
    </row>
    <row r="9581" spans="2:3">
      <c r="B9581"/>
      <c r="C9581" s="2"/>
    </row>
    <row r="9582" spans="2:3">
      <c r="B9582"/>
      <c r="C9582" s="2"/>
    </row>
    <row r="9583" spans="2:3">
      <c r="B9583"/>
      <c r="C9583" s="2"/>
    </row>
    <row r="9584" spans="2:3">
      <c r="B9584"/>
      <c r="C9584" s="2"/>
    </row>
    <row r="9585" spans="2:3">
      <c r="B9585"/>
      <c r="C9585" s="2"/>
    </row>
    <row r="9586" spans="2:3">
      <c r="B9586"/>
      <c r="C9586" s="2"/>
    </row>
    <row r="9587" spans="2:3">
      <c r="B9587"/>
      <c r="C9587" s="2"/>
    </row>
    <row r="9588" spans="2:3">
      <c r="B9588"/>
      <c r="C9588" s="2"/>
    </row>
    <row r="9589" spans="2:3">
      <c r="B9589"/>
      <c r="C9589" s="2"/>
    </row>
    <row r="9590" spans="2:3">
      <c r="B9590"/>
      <c r="C9590" s="2"/>
    </row>
    <row r="9591" spans="2:3">
      <c r="B9591"/>
      <c r="C9591" s="2"/>
    </row>
    <row r="9592" spans="2:3">
      <c r="B9592"/>
      <c r="C9592" s="2"/>
    </row>
    <row r="9593" spans="2:3">
      <c r="B9593"/>
      <c r="C9593" s="2"/>
    </row>
    <row r="9594" spans="2:3">
      <c r="B9594"/>
      <c r="C9594" s="2"/>
    </row>
    <row r="9595" spans="2:3">
      <c r="B9595"/>
      <c r="C9595" s="2"/>
    </row>
    <row r="9596" spans="2:3">
      <c r="B9596"/>
      <c r="C9596" s="2"/>
    </row>
    <row r="9597" spans="2:3">
      <c r="B9597"/>
      <c r="C9597" s="2"/>
    </row>
    <row r="9598" spans="2:3">
      <c r="B9598"/>
      <c r="C9598" s="2"/>
    </row>
    <row r="9599" spans="2:3">
      <c r="B9599"/>
      <c r="C9599" s="2"/>
    </row>
    <row r="9600" spans="2:3">
      <c r="B9600"/>
      <c r="C9600" s="2"/>
    </row>
    <row r="9601" spans="2:3">
      <c r="B9601"/>
      <c r="C9601" s="2"/>
    </row>
    <row r="9602" spans="2:3">
      <c r="B9602"/>
      <c r="C9602" s="2"/>
    </row>
    <row r="9603" spans="2:3">
      <c r="B9603"/>
      <c r="C9603" s="2"/>
    </row>
    <row r="9604" spans="2:3">
      <c r="B9604"/>
      <c r="C9604" s="2"/>
    </row>
    <row r="9605" spans="2:3">
      <c r="B9605"/>
      <c r="C9605" s="2"/>
    </row>
    <row r="9606" spans="2:3">
      <c r="B9606"/>
      <c r="C9606" s="2"/>
    </row>
    <row r="9607" spans="2:3">
      <c r="B9607"/>
      <c r="C9607" s="2"/>
    </row>
    <row r="9608" spans="2:3">
      <c r="B9608"/>
      <c r="C9608" s="2"/>
    </row>
    <row r="9609" spans="2:3">
      <c r="B9609"/>
      <c r="C9609" s="2"/>
    </row>
    <row r="9610" spans="2:3">
      <c r="B9610"/>
      <c r="C9610" s="2"/>
    </row>
    <row r="9611" spans="2:3">
      <c r="B9611"/>
      <c r="C9611" s="2"/>
    </row>
    <row r="9612" spans="2:3">
      <c r="B9612"/>
      <c r="C9612" s="2"/>
    </row>
    <row r="9613" spans="2:3">
      <c r="B9613"/>
      <c r="C9613" s="2"/>
    </row>
    <row r="9614" spans="2:3">
      <c r="B9614"/>
      <c r="C9614" s="2"/>
    </row>
    <row r="9615" spans="2:3">
      <c r="B9615"/>
      <c r="C9615" s="2"/>
    </row>
    <row r="9616" spans="2:3">
      <c r="B9616"/>
      <c r="C9616" s="2"/>
    </row>
    <row r="9617" spans="2:3">
      <c r="B9617"/>
      <c r="C9617" s="2"/>
    </row>
    <row r="9618" spans="2:3">
      <c r="B9618"/>
      <c r="C9618" s="2"/>
    </row>
    <row r="9619" spans="2:3">
      <c r="B9619"/>
      <c r="C9619" s="2"/>
    </row>
    <row r="9620" spans="2:3">
      <c r="B9620"/>
      <c r="C9620" s="2"/>
    </row>
    <row r="9621" spans="2:3">
      <c r="B9621"/>
      <c r="C9621" s="2"/>
    </row>
    <row r="9622" spans="2:3">
      <c r="B9622"/>
      <c r="C9622" s="2"/>
    </row>
    <row r="9623" spans="2:3">
      <c r="B9623"/>
      <c r="C9623" s="2"/>
    </row>
    <row r="9624" spans="2:3">
      <c r="B9624"/>
      <c r="C9624" s="2"/>
    </row>
    <row r="9625" spans="2:3">
      <c r="B9625"/>
      <c r="C9625" s="2"/>
    </row>
    <row r="9626" spans="2:3">
      <c r="B9626"/>
      <c r="C9626" s="2"/>
    </row>
    <row r="9627" spans="2:3">
      <c r="B9627"/>
      <c r="C9627" s="2"/>
    </row>
    <row r="9628" spans="2:3">
      <c r="B9628"/>
      <c r="C9628" s="2"/>
    </row>
    <row r="9629" spans="2:3">
      <c r="B9629"/>
      <c r="C9629" s="2"/>
    </row>
    <row r="9630" spans="2:3">
      <c r="B9630"/>
      <c r="C9630" s="2"/>
    </row>
    <row r="9631" spans="2:3">
      <c r="B9631"/>
      <c r="C9631" s="2"/>
    </row>
    <row r="9632" spans="2:3">
      <c r="B9632"/>
      <c r="C9632" s="2"/>
    </row>
    <row r="9633" spans="2:3">
      <c r="B9633"/>
      <c r="C9633" s="2"/>
    </row>
    <row r="9634" spans="2:3">
      <c r="B9634"/>
      <c r="C9634" s="2"/>
    </row>
    <row r="9635" spans="2:3">
      <c r="B9635"/>
      <c r="C9635" s="2"/>
    </row>
    <row r="9636" spans="2:3">
      <c r="B9636"/>
      <c r="C9636" s="2"/>
    </row>
    <row r="9637" spans="2:3">
      <c r="B9637"/>
      <c r="C9637" s="2"/>
    </row>
    <row r="9638" spans="2:3">
      <c r="B9638"/>
      <c r="C9638" s="2"/>
    </row>
    <row r="9639" spans="2:3">
      <c r="B9639"/>
      <c r="C9639" s="2"/>
    </row>
    <row r="9640" spans="2:3">
      <c r="B9640"/>
      <c r="C9640" s="2"/>
    </row>
    <row r="9641" spans="2:3">
      <c r="B9641"/>
      <c r="C9641" s="2"/>
    </row>
    <row r="9642" spans="2:3">
      <c r="B9642"/>
      <c r="C9642" s="2"/>
    </row>
    <row r="9643" spans="2:3">
      <c r="B9643"/>
      <c r="C9643" s="2"/>
    </row>
    <row r="9644" spans="2:3">
      <c r="B9644"/>
      <c r="C9644" s="2"/>
    </row>
    <row r="9645" spans="2:3">
      <c r="B9645"/>
      <c r="C9645" s="2"/>
    </row>
    <row r="9646" spans="2:3">
      <c r="B9646"/>
      <c r="C9646" s="2"/>
    </row>
    <row r="9647" spans="2:3">
      <c r="B9647"/>
      <c r="C9647" s="2"/>
    </row>
    <row r="9648" spans="2:3">
      <c r="B9648"/>
      <c r="C9648" s="2"/>
    </row>
    <row r="9649" spans="2:3">
      <c r="B9649"/>
      <c r="C9649" s="2"/>
    </row>
    <row r="9650" spans="2:3">
      <c r="B9650"/>
      <c r="C9650" s="2"/>
    </row>
    <row r="9651" spans="2:3">
      <c r="B9651"/>
      <c r="C9651" s="2"/>
    </row>
    <row r="9652" spans="2:3">
      <c r="B9652"/>
      <c r="C9652" s="2"/>
    </row>
    <row r="9653" spans="2:3">
      <c r="B9653"/>
      <c r="C9653" s="2"/>
    </row>
    <row r="9654" spans="2:3">
      <c r="B9654"/>
      <c r="C9654" s="2"/>
    </row>
    <row r="9655" spans="2:3">
      <c r="B9655"/>
      <c r="C9655" s="2"/>
    </row>
    <row r="9656" spans="2:3">
      <c r="B9656"/>
      <c r="C9656" s="2"/>
    </row>
    <row r="9657" spans="2:3">
      <c r="B9657"/>
      <c r="C9657" s="2"/>
    </row>
    <row r="9658" spans="2:3">
      <c r="B9658"/>
      <c r="C9658" s="2"/>
    </row>
    <row r="9659" spans="2:3">
      <c r="B9659"/>
      <c r="C9659" s="2"/>
    </row>
    <row r="9660" spans="2:3">
      <c r="B9660"/>
      <c r="C9660" s="2"/>
    </row>
    <row r="9661" spans="2:3">
      <c r="B9661"/>
      <c r="C9661" s="2"/>
    </row>
    <row r="9662" spans="2:3">
      <c r="B9662"/>
      <c r="C9662" s="2"/>
    </row>
    <row r="9663" spans="2:3">
      <c r="B9663"/>
      <c r="C9663" s="2"/>
    </row>
    <row r="9664" spans="2:3">
      <c r="B9664"/>
      <c r="C9664" s="2"/>
    </row>
    <row r="9665" spans="2:3">
      <c r="B9665"/>
      <c r="C9665" s="2"/>
    </row>
    <row r="9666" spans="2:3">
      <c r="B9666"/>
      <c r="C9666" s="2"/>
    </row>
    <row r="9667" spans="2:3">
      <c r="B9667"/>
      <c r="C9667" s="2"/>
    </row>
    <row r="9668" spans="2:3">
      <c r="B9668"/>
      <c r="C9668" s="2"/>
    </row>
    <row r="9669" spans="2:3">
      <c r="B9669"/>
      <c r="C9669" s="2"/>
    </row>
    <row r="9670" spans="2:3">
      <c r="B9670"/>
      <c r="C9670" s="2"/>
    </row>
    <row r="9671" spans="2:3">
      <c r="B9671"/>
      <c r="C9671" s="2"/>
    </row>
    <row r="9672" spans="2:3">
      <c r="B9672"/>
      <c r="C9672" s="2"/>
    </row>
    <row r="9673" spans="2:3">
      <c r="B9673"/>
      <c r="C9673" s="2"/>
    </row>
    <row r="9674" spans="2:3">
      <c r="B9674"/>
      <c r="C9674" s="2"/>
    </row>
    <row r="9675" spans="2:3">
      <c r="B9675"/>
      <c r="C9675" s="2"/>
    </row>
    <row r="9676" spans="2:3">
      <c r="B9676"/>
      <c r="C9676" s="2"/>
    </row>
    <row r="9677" spans="2:3">
      <c r="B9677"/>
      <c r="C9677" s="2"/>
    </row>
    <row r="9678" spans="2:3">
      <c r="B9678"/>
      <c r="C9678" s="2"/>
    </row>
    <row r="9679" spans="2:3">
      <c r="B9679"/>
      <c r="C9679" s="2"/>
    </row>
    <row r="9680" spans="2:3">
      <c r="B9680"/>
      <c r="C9680" s="2"/>
    </row>
    <row r="9681" spans="2:3">
      <c r="B9681"/>
      <c r="C9681" s="2"/>
    </row>
    <row r="9682" spans="2:3">
      <c r="B9682"/>
      <c r="C9682" s="2"/>
    </row>
    <row r="9683" spans="2:3">
      <c r="B9683"/>
      <c r="C9683" s="2"/>
    </row>
    <row r="9684" spans="2:3">
      <c r="B9684"/>
      <c r="C9684" s="2"/>
    </row>
    <row r="9685" spans="2:3">
      <c r="B9685"/>
      <c r="C9685" s="2"/>
    </row>
    <row r="9686" spans="2:3">
      <c r="B9686"/>
      <c r="C9686" s="2"/>
    </row>
    <row r="9687" spans="2:3">
      <c r="B9687"/>
      <c r="C9687" s="2"/>
    </row>
    <row r="9688" spans="2:3">
      <c r="B9688"/>
      <c r="C9688" s="2"/>
    </row>
    <row r="9689" spans="2:3">
      <c r="B9689"/>
      <c r="C9689" s="2"/>
    </row>
    <row r="9690" spans="2:3">
      <c r="B9690"/>
      <c r="C9690" s="2"/>
    </row>
    <row r="9691" spans="2:3">
      <c r="B9691"/>
      <c r="C9691" s="2"/>
    </row>
    <row r="9692" spans="2:3">
      <c r="B9692"/>
      <c r="C9692" s="2"/>
    </row>
    <row r="9693" spans="2:3">
      <c r="B9693"/>
      <c r="C9693" s="2"/>
    </row>
    <row r="9694" spans="2:3">
      <c r="B9694"/>
      <c r="C9694" s="2"/>
    </row>
    <row r="9695" spans="2:3">
      <c r="B9695"/>
      <c r="C9695" s="2"/>
    </row>
    <row r="9696" spans="2:3">
      <c r="B9696"/>
      <c r="C9696" s="2"/>
    </row>
    <row r="9697" spans="2:3">
      <c r="B9697"/>
      <c r="C9697" s="2"/>
    </row>
    <row r="9698" spans="2:3">
      <c r="B9698"/>
      <c r="C9698" s="2"/>
    </row>
    <row r="9699" spans="2:3">
      <c r="B9699"/>
      <c r="C9699" s="2"/>
    </row>
    <row r="9700" spans="2:3">
      <c r="B9700"/>
      <c r="C9700" s="2"/>
    </row>
    <row r="9701" spans="2:3">
      <c r="B9701"/>
      <c r="C9701" s="2"/>
    </row>
    <row r="9702" spans="2:3">
      <c r="B9702"/>
      <c r="C9702" s="2"/>
    </row>
    <row r="9703" spans="2:3">
      <c r="B9703"/>
      <c r="C9703" s="2"/>
    </row>
    <row r="9704" spans="2:3">
      <c r="B9704"/>
      <c r="C9704" s="2"/>
    </row>
    <row r="9705" spans="2:3">
      <c r="B9705"/>
      <c r="C9705" s="2"/>
    </row>
    <row r="9706" spans="2:3">
      <c r="B9706"/>
      <c r="C9706" s="2"/>
    </row>
    <row r="9707" spans="2:3">
      <c r="B9707"/>
      <c r="C9707" s="2"/>
    </row>
    <row r="9708" spans="2:3">
      <c r="B9708"/>
      <c r="C9708" s="2"/>
    </row>
    <row r="9709" spans="2:3">
      <c r="B9709"/>
      <c r="C9709" s="2"/>
    </row>
    <row r="9710" spans="2:3">
      <c r="B9710"/>
      <c r="C9710" s="2"/>
    </row>
    <row r="9711" spans="2:3">
      <c r="B9711"/>
      <c r="C9711" s="2"/>
    </row>
    <row r="9712" spans="2:3">
      <c r="B9712"/>
      <c r="C9712" s="2"/>
    </row>
    <row r="9713" spans="2:3">
      <c r="B9713"/>
      <c r="C9713" s="2"/>
    </row>
    <row r="9714" spans="2:3">
      <c r="B9714"/>
      <c r="C9714" s="2"/>
    </row>
    <row r="9715" spans="2:3">
      <c r="B9715"/>
      <c r="C9715" s="2"/>
    </row>
    <row r="9716" spans="2:3">
      <c r="B9716"/>
      <c r="C9716" s="2"/>
    </row>
    <row r="9717" spans="2:3">
      <c r="B9717"/>
      <c r="C9717" s="2"/>
    </row>
    <row r="9718" spans="2:3">
      <c r="B9718"/>
      <c r="C9718" s="2"/>
    </row>
    <row r="9719" spans="2:3">
      <c r="B9719"/>
      <c r="C9719" s="2"/>
    </row>
    <row r="9720" spans="2:3">
      <c r="B9720"/>
      <c r="C9720" s="2"/>
    </row>
    <row r="9721" spans="2:3">
      <c r="B9721"/>
      <c r="C9721" s="2"/>
    </row>
    <row r="9722" spans="2:3">
      <c r="B9722"/>
      <c r="C9722" s="2"/>
    </row>
    <row r="9723" spans="2:3">
      <c r="B9723"/>
      <c r="C9723" s="2"/>
    </row>
    <row r="9724" spans="2:3">
      <c r="B9724"/>
      <c r="C9724" s="2"/>
    </row>
    <row r="9725" spans="2:3">
      <c r="B9725"/>
      <c r="C9725" s="2"/>
    </row>
    <row r="9726" spans="2:3">
      <c r="B9726"/>
      <c r="C9726" s="2"/>
    </row>
    <row r="9727" spans="2:3">
      <c r="B9727"/>
      <c r="C9727" s="2"/>
    </row>
    <row r="9728" spans="2:3">
      <c r="B9728"/>
      <c r="C9728" s="2"/>
    </row>
    <row r="9729" spans="2:3">
      <c r="B9729"/>
      <c r="C9729" s="2"/>
    </row>
    <row r="9730" spans="2:3">
      <c r="B9730"/>
      <c r="C9730" s="2"/>
    </row>
    <row r="9731" spans="2:3">
      <c r="B9731"/>
      <c r="C9731" s="2"/>
    </row>
    <row r="9732" spans="2:3">
      <c r="B9732"/>
      <c r="C9732" s="2"/>
    </row>
    <row r="9733" spans="2:3">
      <c r="B9733"/>
      <c r="C9733" s="2"/>
    </row>
    <row r="9734" spans="2:3">
      <c r="B9734"/>
      <c r="C9734" s="2"/>
    </row>
    <row r="9735" spans="2:3">
      <c r="B9735"/>
      <c r="C9735" s="2"/>
    </row>
    <row r="9736" spans="2:3">
      <c r="B9736"/>
      <c r="C9736" s="2"/>
    </row>
    <row r="9737" spans="2:3">
      <c r="B9737"/>
      <c r="C9737" s="2"/>
    </row>
    <row r="9738" spans="2:3">
      <c r="B9738"/>
      <c r="C9738" s="2"/>
    </row>
    <row r="9739" spans="2:3">
      <c r="B9739"/>
      <c r="C9739" s="2"/>
    </row>
    <row r="9740" spans="2:3">
      <c r="B9740"/>
      <c r="C9740" s="2"/>
    </row>
    <row r="9741" spans="2:3">
      <c r="B9741"/>
      <c r="C9741" s="2"/>
    </row>
    <row r="9742" spans="2:3">
      <c r="B9742"/>
      <c r="C9742" s="2"/>
    </row>
    <row r="9743" spans="2:3">
      <c r="B9743"/>
      <c r="C9743" s="2"/>
    </row>
    <row r="9744" spans="2:3">
      <c r="B9744"/>
      <c r="C9744" s="2"/>
    </row>
    <row r="9745" spans="2:3">
      <c r="B9745"/>
      <c r="C9745" s="2"/>
    </row>
    <row r="9746" spans="2:3">
      <c r="B9746"/>
      <c r="C9746" s="2"/>
    </row>
    <row r="9747" spans="2:3">
      <c r="B9747"/>
      <c r="C9747" s="2"/>
    </row>
    <row r="9748" spans="2:3">
      <c r="B9748"/>
      <c r="C9748" s="2"/>
    </row>
    <row r="9749" spans="2:3">
      <c r="B9749"/>
      <c r="C9749" s="2"/>
    </row>
    <row r="9750" spans="2:3">
      <c r="B9750"/>
      <c r="C9750" s="2"/>
    </row>
    <row r="9751" spans="2:3">
      <c r="B9751"/>
      <c r="C9751" s="2"/>
    </row>
    <row r="9752" spans="2:3">
      <c r="B9752"/>
      <c r="C9752" s="2"/>
    </row>
    <row r="9753" spans="2:3">
      <c r="B9753"/>
      <c r="C9753" s="2"/>
    </row>
    <row r="9754" spans="2:3">
      <c r="B9754"/>
      <c r="C9754" s="2"/>
    </row>
    <row r="9755" spans="2:3">
      <c r="B9755"/>
      <c r="C9755" s="2"/>
    </row>
    <row r="9756" spans="2:3">
      <c r="B9756"/>
      <c r="C9756" s="2"/>
    </row>
    <row r="9757" spans="2:3">
      <c r="B9757"/>
      <c r="C9757" s="2"/>
    </row>
    <row r="9758" spans="2:3">
      <c r="B9758"/>
      <c r="C9758" s="2"/>
    </row>
    <row r="9759" spans="2:3">
      <c r="B9759"/>
      <c r="C9759" s="2"/>
    </row>
    <row r="9760" spans="2:3">
      <c r="B9760"/>
      <c r="C9760" s="2"/>
    </row>
    <row r="9761" spans="2:3">
      <c r="B9761"/>
      <c r="C9761" s="2"/>
    </row>
    <row r="9762" spans="2:3">
      <c r="B9762"/>
      <c r="C9762" s="2"/>
    </row>
    <row r="9763" spans="2:3">
      <c r="B9763"/>
      <c r="C9763" s="2"/>
    </row>
    <row r="9764" spans="2:3">
      <c r="B9764"/>
      <c r="C9764" s="2"/>
    </row>
    <row r="9765" spans="2:3">
      <c r="B9765"/>
      <c r="C9765" s="2"/>
    </row>
    <row r="9766" spans="2:3">
      <c r="B9766"/>
      <c r="C9766" s="2"/>
    </row>
    <row r="9767" spans="2:3">
      <c r="B9767"/>
      <c r="C9767" s="2"/>
    </row>
    <row r="9768" spans="2:3">
      <c r="B9768"/>
      <c r="C9768" s="2"/>
    </row>
    <row r="9769" spans="2:3">
      <c r="B9769"/>
      <c r="C9769" s="2"/>
    </row>
    <row r="9770" spans="2:3">
      <c r="B9770"/>
      <c r="C9770" s="2"/>
    </row>
    <row r="9771" spans="2:3">
      <c r="B9771"/>
      <c r="C9771" s="2"/>
    </row>
    <row r="9772" spans="2:3">
      <c r="B9772"/>
      <c r="C9772" s="2"/>
    </row>
    <row r="9773" spans="2:3">
      <c r="B9773"/>
      <c r="C9773" s="2"/>
    </row>
    <row r="9774" spans="2:3">
      <c r="B9774"/>
      <c r="C9774" s="2"/>
    </row>
    <row r="9775" spans="2:3">
      <c r="B9775"/>
      <c r="C9775" s="2"/>
    </row>
    <row r="9776" spans="2:3">
      <c r="B9776"/>
      <c r="C9776" s="2"/>
    </row>
    <row r="9777" spans="2:3">
      <c r="B9777"/>
      <c r="C9777" s="2"/>
    </row>
    <row r="9778" spans="2:3">
      <c r="B9778"/>
      <c r="C9778" s="2"/>
    </row>
    <row r="9779" spans="2:3">
      <c r="B9779"/>
      <c r="C9779" s="2"/>
    </row>
    <row r="9780" spans="2:3">
      <c r="B9780"/>
      <c r="C9780" s="2"/>
    </row>
    <row r="9781" spans="2:3">
      <c r="B9781"/>
      <c r="C9781" s="2"/>
    </row>
    <row r="9782" spans="2:3">
      <c r="B9782"/>
      <c r="C9782" s="2"/>
    </row>
    <row r="9783" spans="2:3">
      <c r="B9783"/>
      <c r="C9783" s="2"/>
    </row>
    <row r="9784" spans="2:3">
      <c r="B9784"/>
      <c r="C9784" s="2"/>
    </row>
    <row r="9785" spans="2:3">
      <c r="B9785"/>
      <c r="C9785" s="2"/>
    </row>
    <row r="9786" spans="2:3">
      <c r="B9786"/>
      <c r="C9786" s="2"/>
    </row>
    <row r="9787" spans="2:3">
      <c r="B9787"/>
      <c r="C9787" s="2"/>
    </row>
    <row r="9788" spans="2:3">
      <c r="B9788"/>
      <c r="C9788" s="2"/>
    </row>
    <row r="9789" spans="2:3">
      <c r="B9789"/>
      <c r="C9789" s="2"/>
    </row>
    <row r="9790" spans="2:3">
      <c r="B9790"/>
      <c r="C9790" s="2"/>
    </row>
    <row r="9791" spans="2:3">
      <c r="B9791"/>
      <c r="C9791" s="2"/>
    </row>
    <row r="9792" spans="2:3">
      <c r="B9792"/>
      <c r="C9792" s="2"/>
    </row>
    <row r="9793" spans="2:3">
      <c r="B9793"/>
      <c r="C9793" s="2"/>
    </row>
    <row r="9794" spans="2:3">
      <c r="B9794"/>
      <c r="C9794" s="2"/>
    </row>
    <row r="9795" spans="2:3">
      <c r="B9795"/>
      <c r="C9795" s="2"/>
    </row>
    <row r="9796" spans="2:3">
      <c r="B9796"/>
      <c r="C9796" s="2"/>
    </row>
    <row r="9797" spans="2:3">
      <c r="B9797"/>
      <c r="C9797" s="2"/>
    </row>
    <row r="9798" spans="2:3">
      <c r="B9798"/>
      <c r="C9798" s="2"/>
    </row>
    <row r="9799" spans="2:3">
      <c r="B9799"/>
      <c r="C9799" s="2"/>
    </row>
    <row r="9800" spans="2:3">
      <c r="B9800"/>
      <c r="C9800" s="2"/>
    </row>
    <row r="9801" spans="2:3">
      <c r="B9801"/>
      <c r="C9801" s="2"/>
    </row>
    <row r="9802" spans="2:3">
      <c r="B9802"/>
      <c r="C9802" s="2"/>
    </row>
    <row r="9803" spans="2:3">
      <c r="B9803"/>
      <c r="C9803" s="2"/>
    </row>
    <row r="9804" spans="2:3">
      <c r="B9804"/>
      <c r="C9804" s="2"/>
    </row>
    <row r="9805" spans="2:3">
      <c r="B9805"/>
      <c r="C9805" s="2"/>
    </row>
    <row r="9806" spans="2:3">
      <c r="B9806"/>
      <c r="C9806" s="2"/>
    </row>
    <row r="9807" spans="2:3">
      <c r="B9807"/>
      <c r="C9807" s="2"/>
    </row>
    <row r="9808" spans="2:3">
      <c r="B9808"/>
      <c r="C9808" s="2"/>
    </row>
    <row r="9809" spans="2:3">
      <c r="B9809"/>
      <c r="C9809" s="2"/>
    </row>
    <row r="9810" spans="2:3">
      <c r="B9810"/>
      <c r="C9810" s="2"/>
    </row>
    <row r="9811" spans="2:3">
      <c r="B9811"/>
      <c r="C9811" s="2"/>
    </row>
    <row r="9812" spans="2:3">
      <c r="B9812"/>
      <c r="C9812" s="2"/>
    </row>
    <row r="9813" spans="2:3">
      <c r="B9813"/>
      <c r="C9813" s="2"/>
    </row>
    <row r="9814" spans="2:3">
      <c r="B9814"/>
      <c r="C9814" s="2"/>
    </row>
    <row r="9815" spans="2:3">
      <c r="B9815"/>
      <c r="C9815" s="2"/>
    </row>
    <row r="9816" spans="2:3">
      <c r="B9816"/>
      <c r="C9816" s="2"/>
    </row>
    <row r="9817" spans="2:3">
      <c r="B9817"/>
      <c r="C9817" s="2"/>
    </row>
    <row r="9818" spans="2:3">
      <c r="B9818"/>
      <c r="C9818" s="2"/>
    </row>
    <row r="9819" spans="2:3">
      <c r="B9819"/>
      <c r="C9819" s="2"/>
    </row>
    <row r="9820" spans="2:3">
      <c r="B9820"/>
      <c r="C9820" s="2"/>
    </row>
    <row r="9821" spans="2:3">
      <c r="B9821"/>
      <c r="C9821" s="2"/>
    </row>
    <row r="9822" spans="2:3">
      <c r="B9822"/>
      <c r="C9822" s="2"/>
    </row>
    <row r="9823" spans="2:3">
      <c r="B9823"/>
      <c r="C9823" s="2"/>
    </row>
    <row r="9824" spans="2:3">
      <c r="B9824"/>
      <c r="C9824" s="2"/>
    </row>
    <row r="9825" spans="2:3">
      <c r="B9825"/>
      <c r="C9825" s="2"/>
    </row>
    <row r="9826" spans="2:3">
      <c r="B9826"/>
      <c r="C9826" s="2"/>
    </row>
    <row r="9827" spans="2:3">
      <c r="B9827"/>
      <c r="C9827" s="2"/>
    </row>
    <row r="9828" spans="2:3">
      <c r="B9828"/>
      <c r="C9828" s="2"/>
    </row>
    <row r="9829" spans="2:3">
      <c r="B9829"/>
      <c r="C9829" s="2"/>
    </row>
    <row r="9830" spans="2:3">
      <c r="B9830"/>
      <c r="C9830" s="2"/>
    </row>
    <row r="9831" spans="2:3">
      <c r="B9831"/>
      <c r="C9831" s="2"/>
    </row>
    <row r="9832" spans="2:3">
      <c r="B9832"/>
      <c r="C9832" s="2"/>
    </row>
    <row r="9833" spans="2:3">
      <c r="B9833"/>
      <c r="C9833" s="2"/>
    </row>
    <row r="9834" spans="2:3">
      <c r="B9834"/>
      <c r="C9834" s="2"/>
    </row>
    <row r="9835" spans="2:3">
      <c r="B9835"/>
      <c r="C9835" s="2"/>
    </row>
    <row r="9836" spans="2:3">
      <c r="B9836"/>
      <c r="C9836" s="2"/>
    </row>
    <row r="9837" spans="2:3">
      <c r="B9837"/>
      <c r="C9837" s="2"/>
    </row>
    <row r="9838" spans="2:3">
      <c r="B9838"/>
      <c r="C9838" s="2"/>
    </row>
    <row r="9839" spans="2:3">
      <c r="B9839"/>
      <c r="C9839" s="2"/>
    </row>
    <row r="9840" spans="2:3">
      <c r="B9840"/>
      <c r="C9840" s="2"/>
    </row>
    <row r="9841" spans="2:3">
      <c r="B9841"/>
      <c r="C9841" s="2"/>
    </row>
    <row r="9842" spans="2:3">
      <c r="B9842"/>
      <c r="C9842" s="2"/>
    </row>
    <row r="9843" spans="2:3">
      <c r="B9843"/>
      <c r="C9843" s="2"/>
    </row>
    <row r="9844" spans="2:3">
      <c r="B9844"/>
      <c r="C9844" s="2"/>
    </row>
    <row r="9845" spans="2:3">
      <c r="B9845"/>
      <c r="C9845" s="2"/>
    </row>
    <row r="9846" spans="2:3">
      <c r="B9846"/>
      <c r="C9846" s="2"/>
    </row>
    <row r="9847" spans="2:3">
      <c r="B9847"/>
      <c r="C9847" s="2"/>
    </row>
    <row r="9848" spans="2:3">
      <c r="B9848"/>
      <c r="C9848" s="2"/>
    </row>
    <row r="9849" spans="2:3">
      <c r="B9849"/>
      <c r="C9849" s="2"/>
    </row>
    <row r="9850" spans="2:3">
      <c r="B9850"/>
      <c r="C9850" s="2"/>
    </row>
    <row r="9851" spans="2:3">
      <c r="B9851"/>
      <c r="C9851" s="2"/>
    </row>
    <row r="9852" spans="2:3">
      <c r="B9852"/>
      <c r="C9852" s="2"/>
    </row>
    <row r="9853" spans="2:3">
      <c r="B9853"/>
      <c r="C9853" s="2"/>
    </row>
    <row r="9854" spans="2:3">
      <c r="B9854"/>
      <c r="C9854" s="2"/>
    </row>
    <row r="9855" spans="2:3">
      <c r="B9855"/>
      <c r="C9855" s="2"/>
    </row>
    <row r="9856" spans="2:3">
      <c r="B9856"/>
      <c r="C9856" s="2"/>
    </row>
    <row r="9857" spans="2:3">
      <c r="B9857"/>
      <c r="C9857" s="2"/>
    </row>
    <row r="9858" spans="2:3">
      <c r="B9858"/>
      <c r="C9858" s="2"/>
    </row>
    <row r="9859" spans="2:3">
      <c r="B9859"/>
      <c r="C9859" s="2"/>
    </row>
    <row r="9860" spans="2:3">
      <c r="B9860"/>
      <c r="C9860" s="2"/>
    </row>
    <row r="9861" spans="2:3">
      <c r="B9861"/>
      <c r="C9861" s="2"/>
    </row>
    <row r="9862" spans="2:3">
      <c r="B9862"/>
      <c r="C9862" s="2"/>
    </row>
    <row r="9863" spans="2:3">
      <c r="B9863"/>
      <c r="C9863" s="2"/>
    </row>
    <row r="9864" spans="2:3">
      <c r="B9864"/>
      <c r="C9864" s="2"/>
    </row>
    <row r="9865" spans="2:3">
      <c r="B9865"/>
      <c r="C9865" s="2"/>
    </row>
    <row r="9866" spans="2:3">
      <c r="B9866"/>
      <c r="C9866" s="2"/>
    </row>
    <row r="9867" spans="2:3">
      <c r="B9867"/>
      <c r="C9867" s="2"/>
    </row>
    <row r="9868" spans="2:3">
      <c r="B9868"/>
      <c r="C9868" s="2"/>
    </row>
    <row r="9869" spans="2:3">
      <c r="B9869"/>
      <c r="C9869" s="2"/>
    </row>
    <row r="9870" spans="2:3">
      <c r="B9870"/>
      <c r="C9870" s="2"/>
    </row>
    <row r="9871" spans="2:3">
      <c r="B9871"/>
      <c r="C9871" s="2"/>
    </row>
    <row r="9872" spans="2:3">
      <c r="B9872"/>
      <c r="C9872" s="2"/>
    </row>
    <row r="9873" spans="2:3">
      <c r="B9873"/>
      <c r="C9873" s="2"/>
    </row>
    <row r="9874" spans="2:3">
      <c r="B9874"/>
      <c r="C9874" s="2"/>
    </row>
    <row r="9875" spans="2:3">
      <c r="B9875"/>
      <c r="C9875" s="2"/>
    </row>
    <row r="9876" spans="2:3">
      <c r="B9876"/>
      <c r="C9876" s="2"/>
    </row>
    <row r="9877" spans="2:3">
      <c r="B9877"/>
      <c r="C9877" s="2"/>
    </row>
    <row r="9878" spans="2:3">
      <c r="B9878"/>
      <c r="C9878" s="2"/>
    </row>
    <row r="9879" spans="2:3">
      <c r="B9879"/>
      <c r="C9879" s="2"/>
    </row>
    <row r="9880" spans="2:3">
      <c r="B9880"/>
      <c r="C9880" s="2"/>
    </row>
    <row r="9881" spans="2:3">
      <c r="B9881"/>
      <c r="C9881" s="2"/>
    </row>
    <row r="9882" spans="2:3">
      <c r="B9882"/>
      <c r="C9882" s="2"/>
    </row>
    <row r="9883" spans="2:3">
      <c r="B9883"/>
      <c r="C9883" s="2"/>
    </row>
    <row r="9884" spans="2:3">
      <c r="B9884"/>
      <c r="C9884" s="2"/>
    </row>
    <row r="9885" spans="2:3">
      <c r="B9885"/>
      <c r="C9885" s="2"/>
    </row>
    <row r="9886" spans="2:3">
      <c r="B9886"/>
      <c r="C9886" s="2"/>
    </row>
    <row r="9887" spans="2:3">
      <c r="B9887"/>
      <c r="C9887" s="2"/>
    </row>
    <row r="9888" spans="2:3">
      <c r="B9888"/>
      <c r="C9888" s="2"/>
    </row>
    <row r="9889" spans="2:3">
      <c r="B9889"/>
      <c r="C9889" s="2"/>
    </row>
    <row r="9890" spans="2:3">
      <c r="B9890"/>
      <c r="C9890" s="2"/>
    </row>
    <row r="9891" spans="2:3">
      <c r="B9891"/>
      <c r="C9891" s="2"/>
    </row>
    <row r="9892" spans="2:3">
      <c r="B9892"/>
      <c r="C9892" s="2"/>
    </row>
    <row r="9893" spans="2:3">
      <c r="B9893"/>
      <c r="C9893" s="2"/>
    </row>
    <row r="9894" spans="2:3">
      <c r="B9894"/>
      <c r="C9894" s="2"/>
    </row>
    <row r="9895" spans="2:3">
      <c r="B9895"/>
      <c r="C9895" s="2"/>
    </row>
    <row r="9896" spans="2:3">
      <c r="B9896"/>
      <c r="C9896" s="2"/>
    </row>
    <row r="9897" spans="2:3">
      <c r="B9897"/>
      <c r="C9897" s="2"/>
    </row>
    <row r="9898" spans="2:3">
      <c r="B9898"/>
      <c r="C9898" s="2"/>
    </row>
    <row r="9899" spans="2:3">
      <c r="B9899"/>
      <c r="C9899" s="2"/>
    </row>
    <row r="9900" spans="2:3">
      <c r="B9900"/>
      <c r="C9900" s="2"/>
    </row>
    <row r="9901" spans="2:3">
      <c r="B9901"/>
      <c r="C9901" s="2"/>
    </row>
    <row r="9902" spans="2:3">
      <c r="B9902"/>
      <c r="C9902" s="2"/>
    </row>
    <row r="9903" spans="2:3">
      <c r="B9903"/>
      <c r="C9903" s="2"/>
    </row>
    <row r="9904" spans="2:3">
      <c r="B9904"/>
      <c r="C9904" s="2"/>
    </row>
    <row r="9905" spans="2:3">
      <c r="B9905"/>
      <c r="C9905" s="2"/>
    </row>
    <row r="9906" spans="2:3">
      <c r="B9906"/>
      <c r="C9906" s="2"/>
    </row>
    <row r="9907" spans="2:3">
      <c r="B9907"/>
      <c r="C9907" s="2"/>
    </row>
    <row r="9908" spans="2:3">
      <c r="B9908"/>
      <c r="C9908" s="2"/>
    </row>
    <row r="9909" spans="2:3">
      <c r="B9909"/>
      <c r="C9909" s="2"/>
    </row>
    <row r="9910" spans="2:3">
      <c r="B9910"/>
      <c r="C9910" s="2"/>
    </row>
    <row r="9911" spans="2:3">
      <c r="B9911"/>
      <c r="C9911" s="2"/>
    </row>
    <row r="9912" spans="2:3">
      <c r="B9912"/>
      <c r="C9912" s="2"/>
    </row>
    <row r="9913" spans="2:3">
      <c r="B9913"/>
      <c r="C9913" s="2"/>
    </row>
    <row r="9914" spans="2:3">
      <c r="B9914"/>
      <c r="C9914" s="2"/>
    </row>
    <row r="9915" spans="2:3">
      <c r="B9915"/>
      <c r="C9915" s="2"/>
    </row>
    <row r="9916" spans="2:3">
      <c r="B9916"/>
      <c r="C9916" s="2"/>
    </row>
    <row r="9917" spans="2:3">
      <c r="B9917"/>
      <c r="C9917" s="2"/>
    </row>
    <row r="9918" spans="2:3">
      <c r="B9918"/>
      <c r="C9918" s="2"/>
    </row>
    <row r="9919" spans="2:3">
      <c r="B9919"/>
      <c r="C9919" s="2"/>
    </row>
    <row r="9920" spans="2:3">
      <c r="B9920"/>
      <c r="C9920" s="2"/>
    </row>
    <row r="9921" spans="2:3">
      <c r="B9921"/>
      <c r="C9921" s="2"/>
    </row>
    <row r="9922" spans="2:3">
      <c r="B9922"/>
      <c r="C9922" s="2"/>
    </row>
    <row r="9923" spans="2:3">
      <c r="B9923"/>
      <c r="C9923" s="2"/>
    </row>
    <row r="9924" spans="2:3">
      <c r="B9924"/>
      <c r="C9924" s="2"/>
    </row>
    <row r="9925" spans="2:3">
      <c r="B9925"/>
      <c r="C9925" s="2"/>
    </row>
    <row r="9926" spans="2:3">
      <c r="B9926"/>
      <c r="C9926" s="2"/>
    </row>
    <row r="9927" spans="2:3">
      <c r="B9927"/>
      <c r="C9927" s="2"/>
    </row>
    <row r="9928" spans="2:3">
      <c r="B9928"/>
      <c r="C9928" s="2"/>
    </row>
    <row r="9929" spans="2:3">
      <c r="B9929"/>
      <c r="C9929" s="2"/>
    </row>
    <row r="9930" spans="2:3">
      <c r="B9930"/>
      <c r="C9930" s="2"/>
    </row>
    <row r="9931" spans="2:3">
      <c r="B9931"/>
      <c r="C9931" s="2"/>
    </row>
    <row r="9932" spans="2:3">
      <c r="B9932"/>
      <c r="C9932" s="2"/>
    </row>
    <row r="9933" spans="2:3">
      <c r="B9933"/>
      <c r="C9933" s="2"/>
    </row>
    <row r="9934" spans="2:3">
      <c r="B9934"/>
      <c r="C9934" s="2"/>
    </row>
    <row r="9935" spans="2:3">
      <c r="B9935"/>
      <c r="C9935" s="2"/>
    </row>
    <row r="9936" spans="2:3">
      <c r="B9936"/>
      <c r="C9936" s="2"/>
    </row>
    <row r="9937" spans="2:3">
      <c r="B9937"/>
      <c r="C9937" s="2"/>
    </row>
    <row r="9938" spans="2:3">
      <c r="B9938"/>
      <c r="C9938" s="2"/>
    </row>
    <row r="9939" spans="2:3">
      <c r="B9939"/>
      <c r="C9939" s="2"/>
    </row>
    <row r="9940" spans="2:3">
      <c r="B9940"/>
      <c r="C9940" s="2"/>
    </row>
    <row r="9941" spans="2:3">
      <c r="B9941"/>
      <c r="C9941" s="2"/>
    </row>
    <row r="9942" spans="2:3">
      <c r="B9942"/>
      <c r="C9942" s="2"/>
    </row>
    <row r="9943" spans="2:3">
      <c r="B9943"/>
      <c r="C9943" s="2"/>
    </row>
    <row r="9944" spans="2:3">
      <c r="B9944"/>
      <c r="C9944" s="2"/>
    </row>
    <row r="9945" spans="2:3">
      <c r="B9945"/>
      <c r="C9945" s="2"/>
    </row>
    <row r="9946" spans="2:3">
      <c r="B9946"/>
      <c r="C9946" s="2"/>
    </row>
    <row r="9947" spans="2:3">
      <c r="B9947"/>
      <c r="C9947" s="2"/>
    </row>
    <row r="9948" spans="2:3">
      <c r="B9948"/>
      <c r="C9948" s="2"/>
    </row>
    <row r="9949" spans="2:3">
      <c r="B9949"/>
      <c r="C9949" s="2"/>
    </row>
    <row r="9950" spans="2:3">
      <c r="B9950"/>
      <c r="C9950" s="2"/>
    </row>
    <row r="9951" spans="2:3">
      <c r="B9951"/>
      <c r="C9951" s="2"/>
    </row>
    <row r="9952" spans="2:3">
      <c r="B9952"/>
      <c r="C9952" s="2"/>
    </row>
    <row r="9953" spans="2:3">
      <c r="B9953"/>
      <c r="C9953" s="2"/>
    </row>
    <row r="9954" spans="2:3">
      <c r="B9954"/>
      <c r="C9954" s="2"/>
    </row>
    <row r="9955" spans="2:3">
      <c r="B9955"/>
      <c r="C9955" s="2"/>
    </row>
    <row r="9956" spans="2:3">
      <c r="B9956"/>
      <c r="C9956" s="2"/>
    </row>
    <row r="9957" spans="2:3">
      <c r="B9957"/>
      <c r="C9957" s="2"/>
    </row>
    <row r="9958" spans="2:3">
      <c r="B9958"/>
      <c r="C9958" s="2"/>
    </row>
    <row r="9959" spans="2:3">
      <c r="B9959"/>
      <c r="C9959" s="2"/>
    </row>
    <row r="9960" spans="2:3">
      <c r="B9960"/>
      <c r="C9960" s="2"/>
    </row>
    <row r="9961" spans="2:3">
      <c r="B9961"/>
      <c r="C9961" s="2"/>
    </row>
    <row r="9962" spans="2:3">
      <c r="B9962"/>
      <c r="C9962" s="2"/>
    </row>
    <row r="9963" spans="2:3">
      <c r="B9963"/>
      <c r="C9963" s="2"/>
    </row>
    <row r="9964" spans="2:3">
      <c r="B9964"/>
      <c r="C9964" s="2"/>
    </row>
    <row r="9965" spans="2:3">
      <c r="B9965"/>
      <c r="C9965" s="2"/>
    </row>
    <row r="9966" spans="2:3">
      <c r="B9966"/>
      <c r="C9966" s="2"/>
    </row>
    <row r="9967" spans="2:3">
      <c r="B9967"/>
      <c r="C9967" s="2"/>
    </row>
    <row r="9968" spans="2:3">
      <c r="B9968"/>
      <c r="C9968" s="2"/>
    </row>
    <row r="9969" spans="2:3">
      <c r="B9969"/>
      <c r="C9969" s="2"/>
    </row>
    <row r="9970" spans="2:3">
      <c r="B9970"/>
      <c r="C9970" s="2"/>
    </row>
    <row r="9971" spans="2:3">
      <c r="B9971"/>
      <c r="C9971" s="2"/>
    </row>
    <row r="9972" spans="2:3">
      <c r="B9972"/>
      <c r="C9972" s="2"/>
    </row>
    <row r="9973" spans="2:3">
      <c r="B9973"/>
      <c r="C9973" s="2"/>
    </row>
    <row r="9974" spans="2:3">
      <c r="B9974"/>
      <c r="C9974" s="2"/>
    </row>
    <row r="9975" spans="2:3">
      <c r="B9975"/>
      <c r="C9975" s="2"/>
    </row>
    <row r="9976" spans="2:3">
      <c r="B9976"/>
      <c r="C9976" s="2"/>
    </row>
    <row r="9977" spans="2:3">
      <c r="B9977"/>
      <c r="C9977" s="2"/>
    </row>
    <row r="9978" spans="2:3">
      <c r="B9978"/>
      <c r="C9978" s="2"/>
    </row>
    <row r="9979" spans="2:3">
      <c r="B9979"/>
      <c r="C9979" s="2"/>
    </row>
    <row r="9980" spans="2:3">
      <c r="B9980"/>
      <c r="C9980" s="2"/>
    </row>
    <row r="9981" spans="2:3">
      <c r="B9981"/>
      <c r="C9981" s="2"/>
    </row>
    <row r="9982" spans="2:3">
      <c r="B9982"/>
      <c r="C9982" s="2"/>
    </row>
    <row r="9983" spans="2:3">
      <c r="B9983"/>
      <c r="C9983" s="2"/>
    </row>
    <row r="9984" spans="2:3">
      <c r="B9984"/>
      <c r="C9984" s="2"/>
    </row>
    <row r="9985" spans="2:3">
      <c r="B9985"/>
      <c r="C9985" s="2"/>
    </row>
    <row r="9986" spans="2:3">
      <c r="B9986"/>
      <c r="C9986" s="2"/>
    </row>
    <row r="9987" spans="2:3">
      <c r="B9987"/>
      <c r="C9987" s="2"/>
    </row>
    <row r="9988" spans="2:3">
      <c r="B9988"/>
      <c r="C9988" s="2"/>
    </row>
    <row r="9989" spans="2:3">
      <c r="B9989"/>
      <c r="C9989" s="2"/>
    </row>
    <row r="9990" spans="2:3">
      <c r="B9990"/>
      <c r="C9990" s="2"/>
    </row>
    <row r="9991" spans="2:3">
      <c r="B9991"/>
      <c r="C9991" s="2"/>
    </row>
    <row r="9992" spans="2:3">
      <c r="B9992"/>
      <c r="C9992" s="2"/>
    </row>
    <row r="9993" spans="2:3">
      <c r="B9993"/>
      <c r="C9993" s="2"/>
    </row>
    <row r="9994" spans="2:3">
      <c r="B9994"/>
      <c r="C9994" s="2"/>
    </row>
    <row r="9995" spans="2:3">
      <c r="B9995"/>
      <c r="C9995" s="2"/>
    </row>
    <row r="9996" spans="2:3">
      <c r="B9996"/>
      <c r="C9996" s="2"/>
    </row>
    <row r="9997" spans="2:3">
      <c r="B9997"/>
      <c r="C9997" s="2"/>
    </row>
    <row r="9998" spans="2:3">
      <c r="B9998"/>
      <c r="C9998" s="2"/>
    </row>
    <row r="9999" spans="2:3">
      <c r="B9999"/>
      <c r="C9999" s="2"/>
    </row>
    <row r="10000" spans="2:3">
      <c r="B10000"/>
      <c r="C10000" s="2"/>
    </row>
    <row r="10001" spans="2:3">
      <c r="B10001"/>
      <c r="C10001" s="2"/>
    </row>
    <row r="10002" spans="2:3">
      <c r="B10002"/>
      <c r="C10002" s="2"/>
    </row>
    <row r="10003" spans="2:3">
      <c r="B10003"/>
      <c r="C10003" s="2"/>
    </row>
    <row r="10004" spans="2:3">
      <c r="B10004"/>
      <c r="C10004" s="2"/>
    </row>
    <row r="10005" spans="2:3">
      <c r="B10005"/>
      <c r="C10005" s="2"/>
    </row>
    <row r="10006" spans="2:3">
      <c r="B10006"/>
      <c r="C10006" s="2"/>
    </row>
    <row r="10007" spans="2:3">
      <c r="B10007"/>
      <c r="C10007" s="2"/>
    </row>
    <row r="10008" spans="2:3">
      <c r="B10008"/>
      <c r="C10008" s="2"/>
    </row>
    <row r="10009" spans="2:3">
      <c r="B10009"/>
      <c r="C10009" s="2"/>
    </row>
    <row r="10010" spans="2:3">
      <c r="B10010"/>
      <c r="C10010" s="2"/>
    </row>
    <row r="10011" spans="2:3">
      <c r="B10011"/>
      <c r="C10011" s="2"/>
    </row>
    <row r="10012" spans="2:3">
      <c r="B10012"/>
      <c r="C10012" s="2"/>
    </row>
    <row r="10013" spans="2:3">
      <c r="B10013"/>
      <c r="C10013" s="2"/>
    </row>
    <row r="10014" spans="2:3">
      <c r="B10014"/>
      <c r="C10014" s="2"/>
    </row>
    <row r="10015" spans="2:3">
      <c r="B10015"/>
      <c r="C10015" s="2"/>
    </row>
    <row r="10016" spans="2:3">
      <c r="B10016"/>
      <c r="C10016" s="2"/>
    </row>
    <row r="10017" spans="2:3">
      <c r="B10017"/>
      <c r="C10017" s="2"/>
    </row>
    <row r="10018" spans="2:3">
      <c r="B10018"/>
      <c r="C10018" s="2"/>
    </row>
    <row r="10019" spans="2:3">
      <c r="B10019"/>
      <c r="C10019" s="2"/>
    </row>
    <row r="10020" spans="2:3">
      <c r="B10020"/>
      <c r="C10020" s="2"/>
    </row>
    <row r="10021" spans="2:3">
      <c r="B10021"/>
      <c r="C10021" s="2"/>
    </row>
    <row r="10022" spans="2:3">
      <c r="B10022"/>
      <c r="C10022" s="2"/>
    </row>
    <row r="10023" spans="2:3">
      <c r="B10023"/>
      <c r="C10023" s="2"/>
    </row>
    <row r="10024" spans="2:3">
      <c r="B10024"/>
      <c r="C10024" s="2"/>
    </row>
    <row r="10025" spans="2:3">
      <c r="B10025"/>
      <c r="C10025" s="2"/>
    </row>
    <row r="10026" spans="2:3">
      <c r="B10026"/>
      <c r="C10026" s="2"/>
    </row>
    <row r="10027" spans="2:3">
      <c r="B10027"/>
      <c r="C10027" s="2"/>
    </row>
    <row r="10028" spans="2:3">
      <c r="B10028"/>
      <c r="C10028" s="2"/>
    </row>
    <row r="10029" spans="2:3">
      <c r="B10029"/>
      <c r="C10029" s="2"/>
    </row>
    <row r="10030" spans="2:3">
      <c r="B10030"/>
      <c r="C10030" s="2"/>
    </row>
    <row r="10031" spans="2:3">
      <c r="B10031"/>
      <c r="C10031" s="2"/>
    </row>
    <row r="10032" spans="2:3">
      <c r="B10032"/>
      <c r="C10032" s="2"/>
    </row>
    <row r="10033" spans="2:3">
      <c r="B10033"/>
      <c r="C10033" s="2"/>
    </row>
    <row r="10034" spans="2:3">
      <c r="B10034"/>
      <c r="C10034" s="2"/>
    </row>
    <row r="10035" spans="2:3">
      <c r="B10035"/>
      <c r="C10035" s="2"/>
    </row>
    <row r="10036" spans="2:3">
      <c r="B10036"/>
      <c r="C10036" s="2"/>
    </row>
    <row r="10037" spans="2:3">
      <c r="B10037"/>
      <c r="C10037" s="2"/>
    </row>
    <row r="10038" spans="2:3">
      <c r="B10038"/>
      <c r="C10038" s="2"/>
    </row>
    <row r="10039" spans="2:3">
      <c r="B10039"/>
      <c r="C10039" s="2"/>
    </row>
    <row r="10040" spans="2:3">
      <c r="B10040"/>
      <c r="C10040" s="2"/>
    </row>
    <row r="10041" spans="2:3">
      <c r="B10041"/>
      <c r="C10041" s="2"/>
    </row>
    <row r="10042" spans="2:3">
      <c r="B10042"/>
      <c r="C10042" s="2"/>
    </row>
    <row r="10043" spans="2:3">
      <c r="B10043"/>
      <c r="C10043" s="2"/>
    </row>
    <row r="10044" spans="2:3">
      <c r="B10044"/>
      <c r="C10044" s="2"/>
    </row>
    <row r="10045" spans="2:3">
      <c r="B10045"/>
      <c r="C10045" s="2"/>
    </row>
    <row r="10046" spans="2:3">
      <c r="B10046"/>
      <c r="C10046" s="2"/>
    </row>
    <row r="10047" spans="2:3">
      <c r="B10047"/>
      <c r="C10047" s="2"/>
    </row>
    <row r="10048" spans="2:3">
      <c r="B10048"/>
      <c r="C10048" s="2"/>
    </row>
    <row r="10049" spans="2:3">
      <c r="B10049"/>
      <c r="C10049" s="2"/>
    </row>
    <row r="10050" spans="2:3">
      <c r="B10050"/>
      <c r="C10050" s="2"/>
    </row>
    <row r="10051" spans="2:3">
      <c r="B10051"/>
      <c r="C10051" s="2"/>
    </row>
    <row r="10052" spans="2:3">
      <c r="B10052"/>
      <c r="C10052" s="2"/>
    </row>
    <row r="10053" spans="2:3">
      <c r="B10053"/>
      <c r="C10053" s="2"/>
    </row>
    <row r="10054" spans="2:3">
      <c r="B10054"/>
      <c r="C10054" s="2"/>
    </row>
    <row r="10055" spans="2:3">
      <c r="B10055"/>
      <c r="C10055" s="2"/>
    </row>
    <row r="10056" spans="2:3">
      <c r="B10056"/>
      <c r="C10056" s="2"/>
    </row>
    <row r="10057" spans="2:3">
      <c r="B10057"/>
      <c r="C10057" s="2"/>
    </row>
    <row r="10058" spans="2:3">
      <c r="B10058"/>
      <c r="C10058" s="2"/>
    </row>
    <row r="10059" spans="2:3">
      <c r="B10059"/>
      <c r="C10059" s="2"/>
    </row>
    <row r="10060" spans="2:3">
      <c r="B10060"/>
      <c r="C10060" s="2"/>
    </row>
    <row r="10061" spans="2:3">
      <c r="B10061"/>
      <c r="C10061" s="2"/>
    </row>
    <row r="10062" spans="2:3">
      <c r="B10062"/>
      <c r="C10062" s="2"/>
    </row>
    <row r="10063" spans="2:3">
      <c r="B10063"/>
      <c r="C10063" s="2"/>
    </row>
    <row r="10064" spans="2:3">
      <c r="B10064"/>
      <c r="C10064" s="2"/>
    </row>
    <row r="10065" spans="2:3">
      <c r="B10065"/>
      <c r="C10065" s="2"/>
    </row>
    <row r="10066" spans="2:3">
      <c r="B10066"/>
      <c r="C10066" s="2"/>
    </row>
    <row r="10067" spans="2:3">
      <c r="B10067"/>
      <c r="C10067" s="2"/>
    </row>
    <row r="10068" spans="2:3">
      <c r="B10068"/>
      <c r="C10068" s="2"/>
    </row>
    <row r="10069" spans="2:3">
      <c r="B10069"/>
      <c r="C10069" s="2"/>
    </row>
    <row r="10070" spans="2:3">
      <c r="B10070"/>
      <c r="C10070" s="2"/>
    </row>
    <row r="10071" spans="2:3">
      <c r="B10071"/>
      <c r="C10071" s="2"/>
    </row>
    <row r="10072" spans="2:3">
      <c r="B10072"/>
      <c r="C10072" s="2"/>
    </row>
    <row r="10073" spans="2:3">
      <c r="B10073"/>
      <c r="C10073" s="2"/>
    </row>
    <row r="10074" spans="2:3">
      <c r="B10074"/>
      <c r="C10074" s="2"/>
    </row>
    <row r="10075" spans="2:3">
      <c r="B10075"/>
      <c r="C10075" s="2"/>
    </row>
    <row r="10076" spans="2:3">
      <c r="B10076"/>
      <c r="C10076" s="2"/>
    </row>
    <row r="10077" spans="2:3">
      <c r="B10077"/>
      <c r="C10077" s="2"/>
    </row>
    <row r="10078" spans="2:3">
      <c r="B10078"/>
      <c r="C10078" s="2"/>
    </row>
    <row r="10079" spans="2:3">
      <c r="B10079"/>
      <c r="C10079" s="2"/>
    </row>
    <row r="10080" spans="2:3">
      <c r="B10080"/>
      <c r="C10080" s="2"/>
    </row>
    <row r="10081" spans="2:3">
      <c r="B10081"/>
      <c r="C10081" s="2"/>
    </row>
    <row r="10082" spans="2:3">
      <c r="B10082"/>
      <c r="C10082" s="2"/>
    </row>
    <row r="10083" spans="2:3">
      <c r="B10083"/>
      <c r="C10083" s="2"/>
    </row>
    <row r="10084" spans="2:3">
      <c r="B10084"/>
      <c r="C10084" s="2"/>
    </row>
    <row r="10085" spans="2:3">
      <c r="B10085"/>
      <c r="C10085" s="2"/>
    </row>
    <row r="10086" spans="2:3">
      <c r="B10086"/>
      <c r="C10086" s="2"/>
    </row>
    <row r="10087" spans="2:3">
      <c r="B10087"/>
      <c r="C10087" s="2"/>
    </row>
    <row r="10088" spans="2:3">
      <c r="B10088"/>
      <c r="C10088" s="2"/>
    </row>
    <row r="10089" spans="2:3">
      <c r="B10089"/>
      <c r="C10089" s="2"/>
    </row>
    <row r="10090" spans="2:3">
      <c r="B10090"/>
      <c r="C10090" s="2"/>
    </row>
    <row r="10091" spans="2:3">
      <c r="B10091"/>
      <c r="C10091" s="2"/>
    </row>
    <row r="10092" spans="2:3">
      <c r="B10092"/>
      <c r="C10092" s="2"/>
    </row>
    <row r="10093" spans="2:3">
      <c r="B10093"/>
      <c r="C10093" s="2"/>
    </row>
    <row r="10094" spans="2:3">
      <c r="B10094"/>
      <c r="C10094" s="2"/>
    </row>
    <row r="10095" spans="2:3">
      <c r="B10095"/>
      <c r="C10095" s="2"/>
    </row>
    <row r="10096" spans="2:3">
      <c r="B10096"/>
      <c r="C10096" s="2"/>
    </row>
    <row r="10097" spans="2:3">
      <c r="B10097"/>
      <c r="C10097" s="2"/>
    </row>
    <row r="10098" spans="2:3">
      <c r="B10098"/>
      <c r="C10098" s="2"/>
    </row>
    <row r="10099" spans="2:3">
      <c r="B10099"/>
      <c r="C10099" s="2"/>
    </row>
    <row r="10100" spans="2:3">
      <c r="B10100"/>
      <c r="C10100" s="2"/>
    </row>
    <row r="10101" spans="2:3">
      <c r="B10101"/>
      <c r="C10101" s="2"/>
    </row>
    <row r="10102" spans="2:3">
      <c r="B10102"/>
      <c r="C10102" s="2"/>
    </row>
    <row r="10103" spans="2:3">
      <c r="B10103"/>
      <c r="C10103" s="2"/>
    </row>
    <row r="10104" spans="2:3">
      <c r="B10104"/>
      <c r="C10104" s="2"/>
    </row>
    <row r="10105" spans="2:3">
      <c r="B10105"/>
      <c r="C10105" s="2"/>
    </row>
    <row r="10106" spans="2:3">
      <c r="B10106"/>
      <c r="C10106" s="2"/>
    </row>
    <row r="10107" spans="2:3">
      <c r="B10107"/>
      <c r="C10107" s="2"/>
    </row>
    <row r="10108" spans="2:3">
      <c r="B10108"/>
      <c r="C10108" s="2"/>
    </row>
    <row r="10109" spans="2:3">
      <c r="B10109"/>
      <c r="C10109" s="2"/>
    </row>
    <row r="10110" spans="2:3">
      <c r="B10110"/>
      <c r="C10110" s="2"/>
    </row>
    <row r="10111" spans="2:3">
      <c r="B10111"/>
      <c r="C10111" s="2"/>
    </row>
    <row r="10112" spans="2:3">
      <c r="B10112"/>
      <c r="C10112" s="2"/>
    </row>
    <row r="10113" spans="2:3">
      <c r="B10113"/>
      <c r="C10113" s="2"/>
    </row>
    <row r="10114" spans="2:3">
      <c r="B10114"/>
      <c r="C10114" s="2"/>
    </row>
    <row r="10115" spans="2:3">
      <c r="B10115"/>
      <c r="C10115" s="2"/>
    </row>
    <row r="10116" spans="2:3">
      <c r="B10116"/>
      <c r="C10116" s="2"/>
    </row>
    <row r="10117" spans="2:3">
      <c r="B10117"/>
      <c r="C10117" s="2"/>
    </row>
    <row r="10118" spans="2:3">
      <c r="B10118"/>
      <c r="C10118" s="2"/>
    </row>
    <row r="10119" spans="2:3">
      <c r="B10119"/>
      <c r="C10119" s="2"/>
    </row>
    <row r="10120" spans="2:3">
      <c r="B10120"/>
      <c r="C10120" s="2"/>
    </row>
    <row r="10121" spans="2:3">
      <c r="B10121"/>
      <c r="C10121" s="2"/>
    </row>
    <row r="10122" spans="2:3">
      <c r="B10122"/>
      <c r="C10122" s="2"/>
    </row>
    <row r="10123" spans="2:3">
      <c r="B10123"/>
      <c r="C10123" s="2"/>
    </row>
    <row r="10124" spans="2:3">
      <c r="B10124"/>
      <c r="C10124" s="2"/>
    </row>
    <row r="10125" spans="2:3">
      <c r="B10125"/>
      <c r="C10125" s="2"/>
    </row>
    <row r="10126" spans="2:3">
      <c r="B10126"/>
      <c r="C10126" s="2"/>
    </row>
    <row r="10127" spans="2:3">
      <c r="B10127"/>
      <c r="C10127" s="2"/>
    </row>
    <row r="10128" spans="2:3">
      <c r="B10128"/>
      <c r="C10128" s="2"/>
    </row>
    <row r="10129" spans="2:3">
      <c r="B10129"/>
      <c r="C10129" s="2"/>
    </row>
    <row r="10130" spans="2:3">
      <c r="B10130"/>
      <c r="C10130" s="2"/>
    </row>
    <row r="10131" spans="2:3">
      <c r="B10131"/>
      <c r="C10131" s="2"/>
    </row>
    <row r="10132" spans="2:3">
      <c r="B10132"/>
      <c r="C10132" s="2"/>
    </row>
    <row r="10133" spans="2:3">
      <c r="B10133"/>
      <c r="C10133" s="2"/>
    </row>
    <row r="10134" spans="2:3">
      <c r="B10134"/>
      <c r="C10134" s="2"/>
    </row>
    <row r="10135" spans="2:3">
      <c r="B10135"/>
      <c r="C10135" s="2"/>
    </row>
    <row r="10136" spans="2:3">
      <c r="B10136"/>
      <c r="C10136" s="2"/>
    </row>
    <row r="10137" spans="2:3">
      <c r="B10137"/>
      <c r="C10137" s="2"/>
    </row>
    <row r="10138" spans="2:3">
      <c r="B10138"/>
      <c r="C10138" s="2"/>
    </row>
    <row r="10139" spans="2:3">
      <c r="B10139"/>
      <c r="C10139" s="2"/>
    </row>
    <row r="10140" spans="2:3">
      <c r="B10140"/>
      <c r="C10140" s="2"/>
    </row>
    <row r="10141" spans="2:3">
      <c r="B10141"/>
      <c r="C10141" s="2"/>
    </row>
    <row r="10142" spans="2:3">
      <c r="B10142"/>
      <c r="C10142" s="2"/>
    </row>
    <row r="10143" spans="2:3">
      <c r="B10143"/>
      <c r="C10143" s="2"/>
    </row>
    <row r="10144" spans="2:3">
      <c r="B10144"/>
      <c r="C10144" s="2"/>
    </row>
    <row r="10145" spans="2:3">
      <c r="B10145"/>
      <c r="C10145" s="2"/>
    </row>
    <row r="10146" spans="2:3">
      <c r="B10146"/>
      <c r="C10146" s="2"/>
    </row>
    <row r="10147" spans="2:3">
      <c r="B10147"/>
      <c r="C10147" s="2"/>
    </row>
    <row r="10148" spans="2:3">
      <c r="B10148"/>
      <c r="C10148" s="2"/>
    </row>
    <row r="10149" spans="2:3">
      <c r="B10149"/>
      <c r="C10149" s="2"/>
    </row>
    <row r="10150" spans="2:3">
      <c r="B10150"/>
      <c r="C10150" s="2"/>
    </row>
    <row r="10151" spans="2:3">
      <c r="B10151"/>
      <c r="C10151" s="2"/>
    </row>
    <row r="10152" spans="2:3">
      <c r="B10152"/>
      <c r="C10152" s="2"/>
    </row>
    <row r="10153" spans="2:3">
      <c r="B10153"/>
      <c r="C10153" s="2"/>
    </row>
    <row r="10154" spans="2:3">
      <c r="B10154"/>
      <c r="C10154" s="2"/>
    </row>
    <row r="10155" spans="2:3">
      <c r="B10155"/>
      <c r="C10155" s="2"/>
    </row>
    <row r="10156" spans="2:3">
      <c r="B10156"/>
      <c r="C10156" s="2"/>
    </row>
    <row r="10157" spans="2:3">
      <c r="B10157"/>
      <c r="C10157" s="2"/>
    </row>
    <row r="10158" spans="2:3">
      <c r="B10158"/>
      <c r="C10158" s="2"/>
    </row>
    <row r="10159" spans="2:3">
      <c r="B10159"/>
      <c r="C10159" s="2"/>
    </row>
    <row r="10160" spans="2:3">
      <c r="B10160"/>
      <c r="C10160" s="2"/>
    </row>
    <row r="10161" spans="2:3">
      <c r="B10161"/>
      <c r="C10161" s="2"/>
    </row>
    <row r="10162" spans="2:3">
      <c r="B10162"/>
      <c r="C10162" s="2"/>
    </row>
    <row r="10163" spans="2:3">
      <c r="B10163"/>
      <c r="C10163" s="2"/>
    </row>
    <row r="10164" spans="2:3">
      <c r="B10164"/>
      <c r="C10164" s="2"/>
    </row>
    <row r="10165" spans="2:3">
      <c r="B10165"/>
      <c r="C10165" s="2"/>
    </row>
    <row r="10166" spans="2:3">
      <c r="B10166"/>
      <c r="C10166" s="2"/>
    </row>
    <row r="10167" spans="2:3">
      <c r="B10167"/>
      <c r="C10167" s="2"/>
    </row>
    <row r="10168" spans="2:3">
      <c r="B10168"/>
      <c r="C10168" s="2"/>
    </row>
    <row r="10169" spans="2:3">
      <c r="B10169"/>
      <c r="C10169" s="2"/>
    </row>
    <row r="10170" spans="2:3">
      <c r="B10170"/>
      <c r="C10170" s="2"/>
    </row>
    <row r="10171" spans="2:3">
      <c r="B10171"/>
      <c r="C10171" s="2"/>
    </row>
    <row r="10172" spans="2:3">
      <c r="B10172"/>
      <c r="C10172" s="2"/>
    </row>
    <row r="10173" spans="2:3">
      <c r="B10173"/>
      <c r="C10173" s="2"/>
    </row>
    <row r="10174" spans="2:3">
      <c r="B10174"/>
      <c r="C10174" s="2"/>
    </row>
    <row r="10175" spans="2:3">
      <c r="B10175"/>
      <c r="C10175" s="2"/>
    </row>
    <row r="10176" spans="2:3">
      <c r="B10176"/>
      <c r="C10176" s="2"/>
    </row>
    <row r="10177" spans="2:3">
      <c r="B10177"/>
      <c r="C10177" s="2"/>
    </row>
    <row r="10178" spans="2:3">
      <c r="B10178"/>
      <c r="C10178" s="2"/>
    </row>
    <row r="10179" spans="2:3">
      <c r="B10179"/>
      <c r="C10179" s="2"/>
    </row>
    <row r="10180" spans="2:3">
      <c r="B10180"/>
      <c r="C10180" s="2"/>
    </row>
    <row r="10181" spans="2:3">
      <c r="B10181"/>
      <c r="C10181" s="2"/>
    </row>
    <row r="10182" spans="2:3">
      <c r="B10182"/>
      <c r="C10182" s="2"/>
    </row>
    <row r="10183" spans="2:3">
      <c r="B10183"/>
      <c r="C10183" s="2"/>
    </row>
    <row r="10184" spans="2:3">
      <c r="B10184"/>
      <c r="C10184" s="2"/>
    </row>
    <row r="10185" spans="2:3">
      <c r="B10185"/>
      <c r="C10185" s="2"/>
    </row>
    <row r="10186" spans="2:3">
      <c r="B10186"/>
      <c r="C10186" s="2"/>
    </row>
    <row r="10187" spans="2:3">
      <c r="B10187"/>
      <c r="C10187" s="2"/>
    </row>
    <row r="10188" spans="2:3">
      <c r="B10188"/>
      <c r="C10188" s="2"/>
    </row>
    <row r="10189" spans="2:3">
      <c r="B10189"/>
      <c r="C10189" s="2"/>
    </row>
    <row r="10190" spans="2:3">
      <c r="B10190"/>
      <c r="C10190" s="2"/>
    </row>
    <row r="10191" spans="2:3">
      <c r="B10191"/>
      <c r="C10191" s="2"/>
    </row>
    <row r="10192" spans="2:3">
      <c r="B10192"/>
      <c r="C10192" s="2"/>
    </row>
    <row r="10193" spans="2:3">
      <c r="B10193"/>
      <c r="C10193" s="2"/>
    </row>
    <row r="10194" spans="2:3">
      <c r="B10194"/>
      <c r="C10194" s="2"/>
    </row>
    <row r="10195" spans="2:3">
      <c r="B10195"/>
      <c r="C10195" s="2"/>
    </row>
    <row r="10196" spans="2:3">
      <c r="B10196"/>
      <c r="C10196" s="2"/>
    </row>
    <row r="10197" spans="2:3">
      <c r="B10197"/>
      <c r="C10197" s="2"/>
    </row>
    <row r="10198" spans="2:3">
      <c r="B10198"/>
      <c r="C10198" s="2"/>
    </row>
    <row r="10199" spans="2:3">
      <c r="B10199"/>
      <c r="C10199" s="2"/>
    </row>
    <row r="10200" spans="2:3">
      <c r="B10200"/>
      <c r="C10200" s="2"/>
    </row>
    <row r="10201" spans="2:3">
      <c r="B10201"/>
      <c r="C10201" s="2"/>
    </row>
    <row r="10202" spans="2:3">
      <c r="B10202"/>
      <c r="C10202" s="2"/>
    </row>
    <row r="10203" spans="2:3">
      <c r="B10203"/>
      <c r="C10203" s="2"/>
    </row>
    <row r="10204" spans="2:3">
      <c r="B10204"/>
      <c r="C10204" s="2"/>
    </row>
    <row r="10205" spans="2:3">
      <c r="B10205"/>
      <c r="C10205" s="2"/>
    </row>
    <row r="10206" spans="2:3">
      <c r="B10206"/>
      <c r="C10206" s="2"/>
    </row>
    <row r="10207" spans="2:3">
      <c r="B10207"/>
      <c r="C10207" s="2"/>
    </row>
    <row r="10208" spans="2:3">
      <c r="B10208"/>
      <c r="C10208" s="2"/>
    </row>
    <row r="10209" spans="2:3">
      <c r="B10209"/>
      <c r="C10209" s="2"/>
    </row>
    <row r="10210" spans="2:3">
      <c r="B10210"/>
      <c r="C10210" s="2"/>
    </row>
    <row r="10211" spans="2:3">
      <c r="B10211"/>
      <c r="C10211" s="2"/>
    </row>
    <row r="10212" spans="2:3">
      <c r="B10212"/>
      <c r="C10212" s="2"/>
    </row>
    <row r="10213" spans="2:3">
      <c r="B10213"/>
      <c r="C10213" s="2"/>
    </row>
    <row r="10214" spans="2:3">
      <c r="B10214"/>
      <c r="C10214" s="2"/>
    </row>
    <row r="10215" spans="2:3">
      <c r="B10215"/>
      <c r="C10215" s="2"/>
    </row>
    <row r="10216" spans="2:3">
      <c r="B10216"/>
      <c r="C10216" s="2"/>
    </row>
    <row r="10217" spans="2:3">
      <c r="B10217"/>
      <c r="C10217" s="2"/>
    </row>
    <row r="10218" spans="2:3">
      <c r="B10218"/>
      <c r="C10218" s="2"/>
    </row>
    <row r="10219" spans="2:3">
      <c r="B10219"/>
      <c r="C10219" s="2"/>
    </row>
    <row r="10220" spans="2:3">
      <c r="B10220"/>
      <c r="C10220" s="2"/>
    </row>
    <row r="10221" spans="2:3">
      <c r="B10221"/>
      <c r="C10221" s="2"/>
    </row>
    <row r="10222" spans="2:3">
      <c r="B10222"/>
      <c r="C10222" s="2"/>
    </row>
    <row r="10223" spans="2:3">
      <c r="B10223"/>
      <c r="C10223" s="2"/>
    </row>
    <row r="10224" spans="2:3">
      <c r="B10224"/>
      <c r="C10224" s="2"/>
    </row>
    <row r="10225" spans="2:3">
      <c r="B10225"/>
      <c r="C10225" s="2"/>
    </row>
    <row r="10226" spans="2:3">
      <c r="B10226"/>
      <c r="C10226" s="2"/>
    </row>
    <row r="10227" spans="2:3">
      <c r="B10227"/>
      <c r="C10227" s="2"/>
    </row>
    <row r="10228" spans="2:3">
      <c r="B10228"/>
      <c r="C10228" s="2"/>
    </row>
    <row r="10229" spans="2:3">
      <c r="B10229"/>
      <c r="C10229" s="2"/>
    </row>
    <row r="10230" spans="2:3">
      <c r="B10230"/>
      <c r="C10230" s="2"/>
    </row>
    <row r="10231" spans="2:3">
      <c r="B10231"/>
      <c r="C10231" s="2"/>
    </row>
    <row r="10232" spans="2:3">
      <c r="B10232"/>
      <c r="C10232" s="2"/>
    </row>
    <row r="10233" spans="2:3">
      <c r="B10233"/>
      <c r="C10233" s="2"/>
    </row>
    <row r="10234" spans="2:3">
      <c r="B10234"/>
      <c r="C10234" s="2"/>
    </row>
    <row r="10235" spans="2:3">
      <c r="B10235"/>
      <c r="C10235" s="2"/>
    </row>
    <row r="10236" spans="2:3">
      <c r="B10236"/>
      <c r="C10236" s="2"/>
    </row>
    <row r="10237" spans="2:3">
      <c r="B10237"/>
      <c r="C10237" s="2"/>
    </row>
    <row r="10238" spans="2:3">
      <c r="B10238"/>
      <c r="C10238" s="2"/>
    </row>
    <row r="10239" spans="2:3">
      <c r="B10239"/>
      <c r="C10239" s="2"/>
    </row>
    <row r="10240" spans="2:3">
      <c r="B10240"/>
      <c r="C10240" s="2"/>
    </row>
    <row r="10241" spans="2:3">
      <c r="B10241"/>
      <c r="C10241" s="2"/>
    </row>
    <row r="10242" spans="2:3">
      <c r="B10242"/>
      <c r="C10242" s="2"/>
    </row>
    <row r="10243" spans="2:3">
      <c r="B10243"/>
      <c r="C10243" s="2"/>
    </row>
    <row r="10244" spans="2:3">
      <c r="B10244"/>
      <c r="C10244" s="2"/>
    </row>
    <row r="10245" spans="2:3">
      <c r="B10245"/>
      <c r="C10245" s="2"/>
    </row>
    <row r="10246" spans="2:3">
      <c r="B10246"/>
      <c r="C10246" s="2"/>
    </row>
    <row r="10247" spans="2:3">
      <c r="B10247"/>
      <c r="C10247" s="2"/>
    </row>
    <row r="10248" spans="2:3">
      <c r="B10248"/>
      <c r="C10248" s="2"/>
    </row>
    <row r="10249" spans="2:3">
      <c r="B10249"/>
      <c r="C10249" s="2"/>
    </row>
    <row r="10250" spans="2:3">
      <c r="B10250"/>
      <c r="C10250" s="2"/>
    </row>
    <row r="10251" spans="2:3">
      <c r="B10251"/>
      <c r="C10251" s="2"/>
    </row>
    <row r="10252" spans="2:3">
      <c r="B10252"/>
      <c r="C10252" s="2"/>
    </row>
    <row r="10253" spans="2:3">
      <c r="B10253"/>
      <c r="C10253" s="2"/>
    </row>
    <row r="10254" spans="2:3">
      <c r="B10254"/>
      <c r="C10254" s="2"/>
    </row>
    <row r="10255" spans="2:3">
      <c r="B10255"/>
      <c r="C10255" s="2"/>
    </row>
    <row r="10256" spans="2:3">
      <c r="B10256"/>
      <c r="C10256" s="2"/>
    </row>
    <row r="10257" spans="2:3">
      <c r="B10257"/>
      <c r="C10257" s="2"/>
    </row>
    <row r="10258" spans="2:3">
      <c r="B10258"/>
      <c r="C10258" s="2"/>
    </row>
    <row r="10259" spans="2:3">
      <c r="B10259"/>
      <c r="C10259" s="2"/>
    </row>
    <row r="10260" spans="2:3">
      <c r="B10260"/>
      <c r="C10260" s="2"/>
    </row>
    <row r="10261" spans="2:3">
      <c r="B10261"/>
      <c r="C10261" s="2"/>
    </row>
    <row r="10262" spans="2:3">
      <c r="B10262"/>
      <c r="C10262" s="2"/>
    </row>
    <row r="10263" spans="2:3">
      <c r="B10263"/>
      <c r="C10263" s="2"/>
    </row>
    <row r="10264" spans="2:3">
      <c r="B10264"/>
      <c r="C10264" s="2"/>
    </row>
    <row r="10265" spans="2:3">
      <c r="B10265"/>
      <c r="C10265" s="2"/>
    </row>
    <row r="10266" spans="2:3">
      <c r="B10266"/>
      <c r="C10266" s="2"/>
    </row>
    <row r="10267" spans="2:3">
      <c r="B10267"/>
      <c r="C10267" s="2"/>
    </row>
    <row r="10268" spans="2:3">
      <c r="B10268"/>
      <c r="C10268" s="2"/>
    </row>
    <row r="10269" spans="2:3">
      <c r="B10269"/>
      <c r="C10269" s="2"/>
    </row>
    <row r="10270" spans="2:3">
      <c r="B10270"/>
      <c r="C10270" s="2"/>
    </row>
    <row r="10271" spans="2:3">
      <c r="B10271"/>
      <c r="C10271" s="2"/>
    </row>
    <row r="10272" spans="2:3">
      <c r="B10272"/>
      <c r="C10272" s="2"/>
    </row>
    <row r="10273" spans="2:3">
      <c r="B10273"/>
      <c r="C10273" s="2"/>
    </row>
    <row r="10274" spans="2:3">
      <c r="B10274"/>
      <c r="C10274" s="2"/>
    </row>
    <row r="10275" spans="2:3">
      <c r="B10275"/>
      <c r="C10275" s="2"/>
    </row>
    <row r="10276" spans="2:3">
      <c r="B10276"/>
      <c r="C10276" s="2"/>
    </row>
    <row r="10277" spans="2:3">
      <c r="B10277"/>
      <c r="C10277" s="2"/>
    </row>
    <row r="10278" spans="2:3">
      <c r="B10278"/>
      <c r="C10278" s="2"/>
    </row>
    <row r="10279" spans="2:3">
      <c r="B10279"/>
      <c r="C10279" s="2"/>
    </row>
    <row r="10280" spans="2:3">
      <c r="B10280"/>
      <c r="C10280" s="2"/>
    </row>
    <row r="10281" spans="2:3">
      <c r="B10281"/>
      <c r="C10281" s="2"/>
    </row>
    <row r="10282" spans="2:3">
      <c r="B10282"/>
      <c r="C10282" s="2"/>
    </row>
    <row r="10283" spans="2:3">
      <c r="B10283"/>
      <c r="C10283" s="2"/>
    </row>
    <row r="10284" spans="2:3">
      <c r="B10284"/>
      <c r="C10284" s="2"/>
    </row>
    <row r="10285" spans="2:3">
      <c r="B10285"/>
      <c r="C10285" s="2"/>
    </row>
    <row r="10286" spans="2:3">
      <c r="B10286"/>
      <c r="C10286" s="2"/>
    </row>
    <row r="10287" spans="2:3">
      <c r="B10287"/>
      <c r="C10287" s="2"/>
    </row>
    <row r="10288" spans="2:3">
      <c r="B10288"/>
      <c r="C10288" s="2"/>
    </row>
    <row r="10289" spans="2:3">
      <c r="B10289"/>
      <c r="C10289" s="2"/>
    </row>
    <row r="10290" spans="2:3">
      <c r="B10290"/>
      <c r="C10290" s="2"/>
    </row>
    <row r="10291" spans="2:3">
      <c r="B10291"/>
      <c r="C10291" s="2"/>
    </row>
    <row r="10292" spans="2:3">
      <c r="B10292"/>
      <c r="C10292" s="2"/>
    </row>
    <row r="10293" spans="2:3">
      <c r="B10293"/>
      <c r="C10293" s="2"/>
    </row>
    <row r="10294" spans="2:3">
      <c r="B10294"/>
      <c r="C10294" s="2"/>
    </row>
    <row r="10295" spans="2:3">
      <c r="B10295"/>
      <c r="C10295" s="2"/>
    </row>
    <row r="10296" spans="2:3">
      <c r="B10296"/>
      <c r="C10296" s="2"/>
    </row>
    <row r="10297" spans="2:3">
      <c r="B10297"/>
      <c r="C10297" s="2"/>
    </row>
    <row r="10298" spans="2:3">
      <c r="B10298"/>
      <c r="C10298" s="2"/>
    </row>
    <row r="10299" spans="2:3">
      <c r="B10299"/>
      <c r="C10299" s="2"/>
    </row>
    <row r="10300" spans="2:3">
      <c r="B10300"/>
      <c r="C10300" s="2"/>
    </row>
    <row r="10301" spans="2:3">
      <c r="B10301"/>
      <c r="C10301" s="2"/>
    </row>
    <row r="10302" spans="2:3">
      <c r="B10302"/>
      <c r="C10302" s="2"/>
    </row>
    <row r="10303" spans="2:3">
      <c r="B10303"/>
      <c r="C10303" s="2"/>
    </row>
    <row r="10304" spans="2:3">
      <c r="B10304"/>
      <c r="C10304" s="2"/>
    </row>
    <row r="10305" spans="2:3">
      <c r="B10305"/>
      <c r="C10305" s="2"/>
    </row>
    <row r="10306" spans="2:3">
      <c r="B10306"/>
      <c r="C10306" s="2"/>
    </row>
    <row r="10307" spans="2:3">
      <c r="B10307"/>
      <c r="C10307" s="2"/>
    </row>
    <row r="10308" spans="2:3">
      <c r="B10308"/>
      <c r="C10308" s="2"/>
    </row>
    <row r="10309" spans="2:3">
      <c r="B10309"/>
      <c r="C10309" s="2"/>
    </row>
    <row r="10310" spans="2:3">
      <c r="B10310"/>
      <c r="C10310" s="2"/>
    </row>
    <row r="10311" spans="2:3">
      <c r="B10311"/>
      <c r="C10311" s="2"/>
    </row>
    <row r="10312" spans="2:3">
      <c r="B10312"/>
      <c r="C10312" s="2"/>
    </row>
    <row r="10313" spans="2:3">
      <c r="B10313"/>
      <c r="C10313" s="2"/>
    </row>
    <row r="10314" spans="2:3">
      <c r="B10314"/>
      <c r="C10314" s="2"/>
    </row>
    <row r="10315" spans="2:3">
      <c r="B10315"/>
      <c r="C10315" s="2"/>
    </row>
    <row r="10316" spans="2:3">
      <c r="B10316"/>
      <c r="C10316" s="2"/>
    </row>
    <row r="10317" spans="2:3">
      <c r="B10317"/>
      <c r="C10317" s="2"/>
    </row>
    <row r="10318" spans="2:3">
      <c r="B10318"/>
      <c r="C10318" s="2"/>
    </row>
    <row r="10319" spans="2:3">
      <c r="B10319"/>
      <c r="C10319" s="2"/>
    </row>
    <row r="10320" spans="2:3">
      <c r="B10320"/>
      <c r="C10320" s="2"/>
    </row>
    <row r="10321" spans="2:3">
      <c r="B10321"/>
      <c r="C10321" s="2"/>
    </row>
    <row r="10322" spans="2:3">
      <c r="B10322"/>
      <c r="C10322" s="2"/>
    </row>
    <row r="10323" spans="2:3">
      <c r="B10323"/>
      <c r="C10323" s="2"/>
    </row>
    <row r="10324" spans="2:3">
      <c r="B10324"/>
      <c r="C10324" s="2"/>
    </row>
    <row r="10325" spans="2:3">
      <c r="B10325"/>
      <c r="C10325" s="2"/>
    </row>
    <row r="10326" spans="2:3">
      <c r="B10326"/>
      <c r="C10326" s="2"/>
    </row>
    <row r="10327" spans="2:3">
      <c r="B10327"/>
      <c r="C10327" s="2"/>
    </row>
    <row r="10328" spans="2:3">
      <c r="B10328"/>
      <c r="C10328" s="2"/>
    </row>
    <row r="10329" spans="2:3">
      <c r="B10329"/>
      <c r="C10329" s="2"/>
    </row>
    <row r="10330" spans="2:3">
      <c r="B10330"/>
      <c r="C10330" s="2"/>
    </row>
    <row r="10331" spans="2:3">
      <c r="B10331"/>
      <c r="C10331" s="2"/>
    </row>
    <row r="10332" spans="2:3">
      <c r="B10332"/>
      <c r="C10332" s="2"/>
    </row>
    <row r="10333" spans="2:3">
      <c r="B10333"/>
      <c r="C10333" s="2"/>
    </row>
    <row r="10334" spans="2:3">
      <c r="B10334"/>
      <c r="C10334" s="2"/>
    </row>
    <row r="10335" spans="2:3">
      <c r="B10335"/>
      <c r="C10335" s="2"/>
    </row>
    <row r="10336" spans="2:3">
      <c r="B10336"/>
      <c r="C10336" s="2"/>
    </row>
    <row r="10337" spans="2:3">
      <c r="B10337"/>
      <c r="C10337" s="2"/>
    </row>
    <row r="10338" spans="2:3">
      <c r="B10338"/>
      <c r="C10338" s="2"/>
    </row>
    <row r="10339" spans="2:3">
      <c r="B10339"/>
      <c r="C10339" s="2"/>
    </row>
    <row r="10340" spans="2:3">
      <c r="B10340"/>
      <c r="C10340" s="2"/>
    </row>
    <row r="10341" spans="2:3">
      <c r="B10341"/>
      <c r="C10341" s="2"/>
    </row>
    <row r="10342" spans="2:3">
      <c r="B10342"/>
      <c r="C10342" s="2"/>
    </row>
    <row r="10343" spans="2:3">
      <c r="B10343"/>
      <c r="C10343" s="2"/>
    </row>
    <row r="10344" spans="2:3">
      <c r="B10344"/>
      <c r="C10344" s="2"/>
    </row>
    <row r="10345" spans="2:3">
      <c r="B10345"/>
      <c r="C10345" s="2"/>
    </row>
    <row r="10346" spans="2:3">
      <c r="B10346"/>
      <c r="C10346" s="2"/>
    </row>
    <row r="10347" spans="2:3">
      <c r="B10347"/>
      <c r="C10347" s="2"/>
    </row>
    <row r="10348" spans="2:3">
      <c r="B10348"/>
      <c r="C10348" s="2"/>
    </row>
    <row r="10349" spans="2:3">
      <c r="B10349"/>
      <c r="C10349" s="2"/>
    </row>
    <row r="10350" spans="2:3">
      <c r="B10350"/>
      <c r="C10350" s="2"/>
    </row>
    <row r="10351" spans="2:3">
      <c r="B10351"/>
      <c r="C10351" s="2"/>
    </row>
    <row r="10352" spans="2:3">
      <c r="B10352"/>
      <c r="C10352" s="2"/>
    </row>
    <row r="10353" spans="2:3">
      <c r="B10353"/>
      <c r="C10353" s="2"/>
    </row>
    <row r="10354" spans="2:3">
      <c r="B10354"/>
      <c r="C10354" s="2"/>
    </row>
    <row r="10355" spans="2:3">
      <c r="B10355"/>
      <c r="C10355" s="2"/>
    </row>
    <row r="10356" spans="2:3">
      <c r="B10356"/>
      <c r="C10356" s="2"/>
    </row>
    <row r="10357" spans="2:3">
      <c r="B10357"/>
      <c r="C10357" s="2"/>
    </row>
    <row r="10358" spans="2:3">
      <c r="B10358"/>
      <c r="C10358" s="2"/>
    </row>
    <row r="10359" spans="2:3">
      <c r="B10359"/>
      <c r="C10359" s="2"/>
    </row>
    <row r="10360" spans="2:3">
      <c r="B10360"/>
      <c r="C10360" s="2"/>
    </row>
    <row r="10361" spans="2:3">
      <c r="B10361"/>
      <c r="C10361" s="2"/>
    </row>
    <row r="10362" spans="2:3">
      <c r="B10362"/>
      <c r="C10362" s="2"/>
    </row>
    <row r="10363" spans="2:3">
      <c r="B10363"/>
      <c r="C10363" s="2"/>
    </row>
    <row r="10364" spans="2:3">
      <c r="B10364"/>
      <c r="C10364" s="2"/>
    </row>
    <row r="10365" spans="2:3">
      <c r="B10365"/>
      <c r="C10365" s="2"/>
    </row>
    <row r="10366" spans="2:3">
      <c r="B10366"/>
      <c r="C10366" s="2"/>
    </row>
    <row r="10367" spans="2:3">
      <c r="B10367"/>
      <c r="C10367" s="2"/>
    </row>
    <row r="10368" spans="2:3">
      <c r="B10368"/>
      <c r="C10368" s="2"/>
    </row>
    <row r="10369" spans="2:3">
      <c r="B10369"/>
      <c r="C10369" s="2"/>
    </row>
    <row r="10370" spans="2:3">
      <c r="B10370"/>
      <c r="C10370" s="2"/>
    </row>
    <row r="10371" spans="2:3">
      <c r="B10371"/>
      <c r="C10371" s="2"/>
    </row>
    <row r="10372" spans="2:3">
      <c r="B10372"/>
      <c r="C10372" s="2"/>
    </row>
    <row r="10373" spans="2:3">
      <c r="B10373"/>
      <c r="C10373" s="2"/>
    </row>
    <row r="10374" spans="2:3">
      <c r="B10374"/>
      <c r="C10374" s="2"/>
    </row>
    <row r="10375" spans="2:3">
      <c r="B10375"/>
      <c r="C10375" s="2"/>
    </row>
    <row r="10376" spans="2:3">
      <c r="B10376"/>
      <c r="C10376" s="2"/>
    </row>
    <row r="10377" spans="2:3">
      <c r="B10377"/>
      <c r="C10377" s="2"/>
    </row>
    <row r="10378" spans="2:3">
      <c r="B10378"/>
      <c r="C10378" s="2"/>
    </row>
    <row r="10379" spans="2:3">
      <c r="B10379"/>
      <c r="C10379" s="2"/>
    </row>
    <row r="10380" spans="2:3">
      <c r="B10380"/>
      <c r="C10380" s="2"/>
    </row>
    <row r="10381" spans="2:3">
      <c r="B10381"/>
      <c r="C10381" s="2"/>
    </row>
    <row r="10382" spans="2:3">
      <c r="B10382"/>
      <c r="C10382" s="2"/>
    </row>
    <row r="10383" spans="2:3">
      <c r="B10383"/>
      <c r="C10383" s="2"/>
    </row>
    <row r="10384" spans="2:3">
      <c r="B10384"/>
      <c r="C10384" s="2"/>
    </row>
    <row r="10385" spans="2:3">
      <c r="B10385"/>
      <c r="C10385" s="2"/>
    </row>
    <row r="10386" spans="2:3">
      <c r="B10386"/>
      <c r="C10386" s="2"/>
    </row>
    <row r="10387" spans="2:3">
      <c r="B10387"/>
      <c r="C10387" s="2"/>
    </row>
    <row r="10388" spans="2:3">
      <c r="B10388"/>
      <c r="C10388" s="2"/>
    </row>
    <row r="10389" spans="2:3">
      <c r="B10389"/>
      <c r="C10389" s="2"/>
    </row>
    <row r="10390" spans="2:3">
      <c r="B10390"/>
      <c r="C10390" s="2"/>
    </row>
    <row r="10391" spans="2:3">
      <c r="B10391"/>
      <c r="C10391" s="2"/>
    </row>
    <row r="10392" spans="2:3">
      <c r="B10392"/>
      <c r="C10392" s="2"/>
    </row>
    <row r="10393" spans="2:3">
      <c r="B10393"/>
      <c r="C10393" s="2"/>
    </row>
    <row r="10394" spans="2:3">
      <c r="B10394"/>
      <c r="C10394" s="2"/>
    </row>
    <row r="10395" spans="2:3">
      <c r="B10395"/>
      <c r="C10395" s="2"/>
    </row>
    <row r="10396" spans="2:3">
      <c r="B10396"/>
      <c r="C10396" s="2"/>
    </row>
    <row r="10397" spans="2:3">
      <c r="B10397"/>
      <c r="C10397" s="2"/>
    </row>
    <row r="10398" spans="2:3">
      <c r="B10398"/>
      <c r="C10398" s="2"/>
    </row>
    <row r="10399" spans="2:3">
      <c r="B10399"/>
      <c r="C10399" s="2"/>
    </row>
    <row r="10400" spans="2:3">
      <c r="B10400"/>
      <c r="C10400" s="2"/>
    </row>
    <row r="10401" spans="2:3">
      <c r="B10401"/>
      <c r="C10401" s="2"/>
    </row>
    <row r="10402" spans="2:3">
      <c r="B10402"/>
      <c r="C10402" s="2"/>
    </row>
    <row r="10403" spans="2:3">
      <c r="B10403"/>
      <c r="C10403" s="2"/>
    </row>
    <row r="10404" spans="2:3">
      <c r="B10404"/>
      <c r="C10404" s="2"/>
    </row>
    <row r="10405" spans="2:3">
      <c r="B10405"/>
      <c r="C10405" s="2"/>
    </row>
    <row r="10406" spans="2:3">
      <c r="B10406"/>
      <c r="C10406" s="2"/>
    </row>
    <row r="10407" spans="2:3">
      <c r="B10407"/>
      <c r="C10407" s="2"/>
    </row>
    <row r="10408" spans="2:3">
      <c r="B10408"/>
      <c r="C10408" s="2"/>
    </row>
    <row r="10409" spans="2:3">
      <c r="B10409"/>
      <c r="C10409" s="2"/>
    </row>
    <row r="10410" spans="2:3">
      <c r="B10410"/>
      <c r="C10410" s="2"/>
    </row>
    <row r="10411" spans="2:3">
      <c r="B10411"/>
      <c r="C10411" s="2"/>
    </row>
    <row r="10412" spans="2:3">
      <c r="B10412"/>
      <c r="C10412" s="2"/>
    </row>
    <row r="10413" spans="2:3">
      <c r="B10413"/>
      <c r="C10413" s="2"/>
    </row>
    <row r="10414" spans="2:3">
      <c r="B10414"/>
      <c r="C10414" s="2"/>
    </row>
    <row r="10415" spans="2:3">
      <c r="B10415"/>
      <c r="C10415" s="2"/>
    </row>
    <row r="10416" spans="2:3">
      <c r="B10416"/>
      <c r="C10416" s="2"/>
    </row>
    <row r="10417" spans="2:3">
      <c r="B10417"/>
      <c r="C10417" s="2"/>
    </row>
    <row r="10418" spans="2:3">
      <c r="B10418"/>
      <c r="C10418" s="2"/>
    </row>
    <row r="10419" spans="2:3">
      <c r="B10419"/>
      <c r="C10419" s="2"/>
    </row>
    <row r="10420" spans="2:3">
      <c r="B10420"/>
      <c r="C10420" s="2"/>
    </row>
    <row r="10421" spans="2:3">
      <c r="B10421"/>
      <c r="C10421" s="2"/>
    </row>
    <row r="10422" spans="2:3">
      <c r="B10422"/>
      <c r="C10422" s="2"/>
    </row>
    <row r="10423" spans="2:3">
      <c r="B10423"/>
      <c r="C10423" s="2"/>
    </row>
    <row r="10424" spans="2:3">
      <c r="B10424"/>
      <c r="C10424" s="2"/>
    </row>
    <row r="10425" spans="2:3">
      <c r="B10425"/>
      <c r="C10425" s="2"/>
    </row>
    <row r="10426" spans="2:3">
      <c r="B10426"/>
      <c r="C10426" s="2"/>
    </row>
    <row r="10427" spans="2:3">
      <c r="B10427"/>
      <c r="C10427" s="2"/>
    </row>
    <row r="10428" spans="2:3">
      <c r="B10428"/>
      <c r="C10428" s="2"/>
    </row>
    <row r="10429" spans="2:3">
      <c r="B10429"/>
      <c r="C10429" s="2"/>
    </row>
    <row r="10430" spans="2:3">
      <c r="B10430"/>
      <c r="C10430" s="2"/>
    </row>
    <row r="10431" spans="2:3">
      <c r="B10431"/>
      <c r="C10431" s="2"/>
    </row>
    <row r="10432" spans="2:3">
      <c r="B10432"/>
      <c r="C10432" s="2"/>
    </row>
    <row r="10433" spans="2:3">
      <c r="B10433"/>
      <c r="C10433" s="2"/>
    </row>
    <row r="10434" spans="2:3">
      <c r="B10434"/>
      <c r="C10434" s="2"/>
    </row>
    <row r="10435" spans="2:3">
      <c r="B10435"/>
      <c r="C10435" s="2"/>
    </row>
    <row r="10436" spans="2:3">
      <c r="B10436"/>
      <c r="C10436" s="2"/>
    </row>
    <row r="10437" spans="2:3">
      <c r="B10437"/>
      <c r="C10437" s="2"/>
    </row>
    <row r="10438" spans="2:3">
      <c r="B10438"/>
      <c r="C10438" s="2"/>
    </row>
    <row r="10439" spans="2:3">
      <c r="B10439"/>
      <c r="C10439" s="2"/>
    </row>
    <row r="10440" spans="2:3">
      <c r="B10440"/>
      <c r="C10440" s="2"/>
    </row>
    <row r="10441" spans="2:3">
      <c r="B10441"/>
      <c r="C10441" s="2"/>
    </row>
    <row r="10442" spans="2:3">
      <c r="B10442"/>
      <c r="C10442" s="2"/>
    </row>
    <row r="10443" spans="2:3">
      <c r="B10443"/>
      <c r="C10443" s="2"/>
    </row>
    <row r="10444" spans="2:3">
      <c r="B10444"/>
      <c r="C10444" s="2"/>
    </row>
    <row r="10445" spans="2:3">
      <c r="B10445"/>
      <c r="C10445" s="2"/>
    </row>
    <row r="10446" spans="2:3">
      <c r="B10446"/>
      <c r="C10446" s="2"/>
    </row>
    <row r="10447" spans="2:3">
      <c r="B10447"/>
      <c r="C10447" s="2"/>
    </row>
    <row r="10448" spans="2:3">
      <c r="B10448"/>
      <c r="C10448" s="2"/>
    </row>
    <row r="10449" spans="2:3">
      <c r="B10449"/>
      <c r="C10449" s="2"/>
    </row>
    <row r="10450" spans="2:3">
      <c r="B10450"/>
      <c r="C10450" s="2"/>
    </row>
    <row r="10451" spans="2:3">
      <c r="B10451"/>
      <c r="C10451" s="2"/>
    </row>
    <row r="10452" spans="2:3">
      <c r="B10452"/>
      <c r="C10452" s="2"/>
    </row>
    <row r="10453" spans="2:3">
      <c r="B10453"/>
      <c r="C10453" s="2"/>
    </row>
    <row r="10454" spans="2:3">
      <c r="B10454"/>
      <c r="C10454" s="2"/>
    </row>
    <row r="10455" spans="2:3">
      <c r="B10455"/>
      <c r="C10455" s="2"/>
    </row>
    <row r="10456" spans="2:3">
      <c r="B10456"/>
      <c r="C10456" s="2"/>
    </row>
    <row r="10457" spans="2:3">
      <c r="B10457"/>
      <c r="C10457" s="2"/>
    </row>
    <row r="10458" spans="2:3">
      <c r="B10458"/>
      <c r="C10458" s="2"/>
    </row>
    <row r="10459" spans="2:3">
      <c r="B10459"/>
      <c r="C10459" s="2"/>
    </row>
    <row r="10460" spans="2:3">
      <c r="B10460"/>
      <c r="C10460" s="2"/>
    </row>
    <row r="10461" spans="2:3">
      <c r="B10461"/>
      <c r="C10461" s="2"/>
    </row>
    <row r="10462" spans="2:3">
      <c r="B10462"/>
      <c r="C10462" s="2"/>
    </row>
    <row r="10463" spans="2:3">
      <c r="B10463"/>
      <c r="C10463" s="2"/>
    </row>
    <row r="10464" spans="2:3">
      <c r="B10464"/>
      <c r="C10464" s="2"/>
    </row>
    <row r="10465" spans="2:3">
      <c r="B10465"/>
      <c r="C10465" s="2"/>
    </row>
    <row r="10466" spans="2:3">
      <c r="B10466"/>
      <c r="C10466" s="2"/>
    </row>
    <row r="10467" spans="2:3">
      <c r="B10467"/>
      <c r="C10467" s="2"/>
    </row>
    <row r="10468" spans="2:3">
      <c r="B10468"/>
      <c r="C10468" s="2"/>
    </row>
    <row r="10469" spans="2:3">
      <c r="B10469"/>
      <c r="C10469" s="2"/>
    </row>
    <row r="10470" spans="2:3">
      <c r="B10470"/>
      <c r="C10470" s="2"/>
    </row>
    <row r="10471" spans="2:3">
      <c r="B10471"/>
      <c r="C10471" s="2"/>
    </row>
    <row r="10472" spans="2:3">
      <c r="B10472"/>
      <c r="C10472" s="2"/>
    </row>
    <row r="10473" spans="2:3">
      <c r="B10473"/>
      <c r="C10473" s="2"/>
    </row>
    <row r="10474" spans="2:3">
      <c r="B10474"/>
      <c r="C10474" s="2"/>
    </row>
    <row r="10475" spans="2:3">
      <c r="B10475"/>
      <c r="C10475" s="2"/>
    </row>
    <row r="10476" spans="2:3">
      <c r="B10476"/>
      <c r="C10476" s="2"/>
    </row>
    <row r="10477" spans="2:3">
      <c r="B10477"/>
      <c r="C10477" s="2"/>
    </row>
    <row r="10478" spans="2:3">
      <c r="B10478"/>
      <c r="C10478" s="2"/>
    </row>
    <row r="10479" spans="2:3">
      <c r="B10479"/>
      <c r="C10479" s="2"/>
    </row>
    <row r="10480" spans="2:3">
      <c r="B10480"/>
      <c r="C10480" s="2"/>
    </row>
    <row r="10481" spans="2:3">
      <c r="B10481"/>
      <c r="C10481" s="2"/>
    </row>
    <row r="10482" spans="2:3">
      <c r="B10482"/>
      <c r="C10482" s="2"/>
    </row>
    <row r="10483" spans="2:3">
      <c r="B10483"/>
      <c r="C10483" s="2"/>
    </row>
    <row r="10484" spans="2:3">
      <c r="B10484"/>
      <c r="C10484" s="2"/>
    </row>
    <row r="10485" spans="2:3">
      <c r="B10485"/>
      <c r="C10485" s="2"/>
    </row>
    <row r="10486" spans="2:3">
      <c r="B10486"/>
      <c r="C10486" s="2"/>
    </row>
    <row r="10487" spans="2:3">
      <c r="B10487"/>
      <c r="C10487" s="2"/>
    </row>
    <row r="10488" spans="2:3">
      <c r="B10488"/>
      <c r="C10488" s="2"/>
    </row>
    <row r="10489" spans="2:3">
      <c r="B10489"/>
      <c r="C10489" s="2"/>
    </row>
    <row r="10490" spans="2:3">
      <c r="B10490"/>
      <c r="C10490" s="2"/>
    </row>
    <row r="10491" spans="2:3">
      <c r="B10491"/>
      <c r="C10491" s="2"/>
    </row>
    <row r="10492" spans="2:3">
      <c r="B10492"/>
      <c r="C10492" s="2"/>
    </row>
    <row r="10493" spans="2:3">
      <c r="B10493"/>
      <c r="C10493" s="2"/>
    </row>
    <row r="10494" spans="2:3">
      <c r="B10494"/>
      <c r="C10494" s="2"/>
    </row>
    <row r="10495" spans="2:3">
      <c r="B10495"/>
      <c r="C10495" s="2"/>
    </row>
    <row r="10496" spans="2:3">
      <c r="B10496"/>
      <c r="C10496" s="2"/>
    </row>
    <row r="10497" spans="2:3">
      <c r="B10497"/>
      <c r="C10497" s="2"/>
    </row>
    <row r="10498" spans="2:3">
      <c r="B10498"/>
      <c r="C10498" s="2"/>
    </row>
    <row r="10499" spans="2:3">
      <c r="B10499"/>
      <c r="C10499" s="2"/>
    </row>
    <row r="10500" spans="2:3">
      <c r="B10500"/>
      <c r="C10500" s="2"/>
    </row>
    <row r="10501" spans="2:3">
      <c r="B10501"/>
      <c r="C10501" s="2"/>
    </row>
    <row r="10502" spans="2:3">
      <c r="B10502"/>
      <c r="C10502" s="2"/>
    </row>
    <row r="10503" spans="2:3">
      <c r="B10503"/>
      <c r="C10503" s="2"/>
    </row>
    <row r="10504" spans="2:3">
      <c r="B10504"/>
      <c r="C10504" s="2"/>
    </row>
    <row r="10505" spans="2:3">
      <c r="B10505"/>
      <c r="C10505" s="2"/>
    </row>
    <row r="10506" spans="2:3">
      <c r="B10506"/>
      <c r="C10506" s="2"/>
    </row>
    <row r="10507" spans="2:3">
      <c r="B10507"/>
      <c r="C10507" s="2"/>
    </row>
    <row r="10508" spans="2:3">
      <c r="B10508"/>
      <c r="C10508" s="2"/>
    </row>
    <row r="10509" spans="2:3">
      <c r="B10509"/>
      <c r="C10509" s="2"/>
    </row>
    <row r="10510" spans="2:3">
      <c r="B10510"/>
      <c r="C10510" s="2"/>
    </row>
    <row r="10511" spans="2:3">
      <c r="B10511"/>
      <c r="C10511" s="2"/>
    </row>
    <row r="10512" spans="2:3">
      <c r="B10512"/>
      <c r="C10512" s="2"/>
    </row>
    <row r="10513" spans="2:3">
      <c r="B10513"/>
      <c r="C10513" s="2"/>
    </row>
    <row r="10514" spans="2:3">
      <c r="B10514"/>
      <c r="C10514" s="2"/>
    </row>
    <row r="10515" spans="2:3">
      <c r="B10515"/>
      <c r="C10515" s="2"/>
    </row>
    <row r="10516" spans="2:3">
      <c r="B10516"/>
      <c r="C10516" s="2"/>
    </row>
    <row r="10517" spans="2:3">
      <c r="B10517"/>
      <c r="C10517" s="2"/>
    </row>
    <row r="10518" spans="2:3">
      <c r="B10518"/>
      <c r="C10518" s="2"/>
    </row>
    <row r="10519" spans="2:3">
      <c r="B10519"/>
      <c r="C10519" s="2"/>
    </row>
    <row r="10520" spans="2:3">
      <c r="B10520"/>
      <c r="C10520" s="2"/>
    </row>
    <row r="10521" spans="2:3">
      <c r="B10521"/>
      <c r="C10521" s="2"/>
    </row>
    <row r="10522" spans="2:3">
      <c r="B10522"/>
      <c r="C10522" s="2"/>
    </row>
    <row r="10523" spans="2:3">
      <c r="B10523"/>
      <c r="C10523" s="2"/>
    </row>
    <row r="10524" spans="2:3">
      <c r="B10524"/>
      <c r="C10524" s="2"/>
    </row>
    <row r="10525" spans="2:3">
      <c r="B10525"/>
      <c r="C10525" s="2"/>
    </row>
    <row r="10526" spans="2:3">
      <c r="B10526"/>
      <c r="C10526" s="2"/>
    </row>
    <row r="10527" spans="2:3">
      <c r="B10527"/>
      <c r="C10527" s="2"/>
    </row>
    <row r="10528" spans="2:3">
      <c r="B10528"/>
      <c r="C10528" s="2"/>
    </row>
    <row r="10529" spans="2:3">
      <c r="B10529"/>
      <c r="C10529" s="2"/>
    </row>
    <row r="10530" spans="2:3">
      <c r="B10530"/>
      <c r="C10530" s="2"/>
    </row>
    <row r="10531" spans="2:3">
      <c r="B10531"/>
      <c r="C10531" s="2"/>
    </row>
    <row r="10532" spans="2:3">
      <c r="B10532"/>
      <c r="C10532" s="2"/>
    </row>
    <row r="10533" spans="2:3">
      <c r="B10533"/>
      <c r="C10533" s="2"/>
    </row>
    <row r="10534" spans="2:3">
      <c r="B10534"/>
      <c r="C10534" s="2"/>
    </row>
    <row r="10535" spans="2:3">
      <c r="B10535"/>
      <c r="C10535" s="2"/>
    </row>
    <row r="10536" spans="2:3">
      <c r="B10536"/>
      <c r="C10536" s="2"/>
    </row>
    <row r="10537" spans="2:3">
      <c r="B10537"/>
      <c r="C10537" s="2"/>
    </row>
    <row r="10538" spans="2:3">
      <c r="B10538"/>
      <c r="C10538" s="2"/>
    </row>
    <row r="10539" spans="2:3">
      <c r="B10539"/>
      <c r="C10539" s="2"/>
    </row>
    <row r="10540" spans="2:3">
      <c r="B10540"/>
      <c r="C10540" s="2"/>
    </row>
    <row r="10541" spans="2:3">
      <c r="B10541"/>
      <c r="C10541" s="2"/>
    </row>
    <row r="10542" spans="2:3">
      <c r="B10542"/>
      <c r="C10542" s="2"/>
    </row>
    <row r="10543" spans="2:3">
      <c r="B10543"/>
      <c r="C10543" s="2"/>
    </row>
    <row r="10544" spans="2:3">
      <c r="B10544"/>
      <c r="C10544" s="2"/>
    </row>
    <row r="10545" spans="2:3">
      <c r="B10545"/>
      <c r="C10545" s="2"/>
    </row>
    <row r="10546" spans="2:3">
      <c r="B10546"/>
      <c r="C10546" s="2"/>
    </row>
    <row r="10547" spans="2:3">
      <c r="B10547"/>
      <c r="C10547" s="2"/>
    </row>
    <row r="10548" spans="2:3">
      <c r="B10548"/>
      <c r="C10548" s="2"/>
    </row>
    <row r="10549" spans="2:3">
      <c r="B10549"/>
      <c r="C10549" s="2"/>
    </row>
    <row r="10550" spans="2:3">
      <c r="B10550"/>
      <c r="C10550" s="2"/>
    </row>
    <row r="10551" spans="2:3">
      <c r="B10551"/>
      <c r="C10551" s="2"/>
    </row>
    <row r="10552" spans="2:3">
      <c r="B10552"/>
      <c r="C10552" s="2"/>
    </row>
    <row r="10553" spans="2:3">
      <c r="B10553"/>
      <c r="C10553" s="2"/>
    </row>
    <row r="10554" spans="2:3">
      <c r="B10554"/>
      <c r="C10554" s="2"/>
    </row>
    <row r="10555" spans="2:3">
      <c r="B10555"/>
      <c r="C10555" s="2"/>
    </row>
    <row r="10556" spans="2:3">
      <c r="B10556"/>
      <c r="C10556" s="2"/>
    </row>
    <row r="10557" spans="2:3">
      <c r="B10557"/>
      <c r="C10557" s="2"/>
    </row>
    <row r="10558" spans="2:3">
      <c r="B10558"/>
      <c r="C10558" s="2"/>
    </row>
    <row r="10559" spans="2:3">
      <c r="B10559"/>
      <c r="C10559" s="2"/>
    </row>
    <row r="10560" spans="2:3">
      <c r="B10560"/>
      <c r="C10560" s="2"/>
    </row>
    <row r="10561" spans="2:3">
      <c r="B10561"/>
      <c r="C10561" s="2"/>
    </row>
    <row r="10562" spans="2:3">
      <c r="B10562"/>
      <c r="C10562" s="2"/>
    </row>
    <row r="10563" spans="2:3">
      <c r="B10563"/>
      <c r="C10563" s="2"/>
    </row>
    <row r="10564" spans="2:3">
      <c r="B10564"/>
      <c r="C10564" s="2"/>
    </row>
    <row r="10565" spans="2:3">
      <c r="B10565"/>
      <c r="C10565" s="2"/>
    </row>
    <row r="10566" spans="2:3">
      <c r="B10566"/>
      <c r="C10566" s="2"/>
    </row>
    <row r="10567" spans="2:3">
      <c r="B10567"/>
      <c r="C10567" s="2"/>
    </row>
    <row r="10568" spans="2:3">
      <c r="B10568"/>
      <c r="C10568" s="2"/>
    </row>
    <row r="10569" spans="2:3">
      <c r="B10569"/>
      <c r="C10569" s="2"/>
    </row>
    <row r="10570" spans="2:3">
      <c r="B10570"/>
      <c r="C10570" s="2"/>
    </row>
    <row r="10571" spans="2:3">
      <c r="B10571"/>
      <c r="C10571" s="2"/>
    </row>
    <row r="10572" spans="2:3">
      <c r="B10572"/>
      <c r="C10572" s="2"/>
    </row>
    <row r="10573" spans="2:3">
      <c r="B10573"/>
      <c r="C10573" s="2"/>
    </row>
    <row r="10574" spans="2:3">
      <c r="B10574"/>
      <c r="C10574" s="2"/>
    </row>
    <row r="10575" spans="2:3">
      <c r="B10575"/>
      <c r="C10575" s="2"/>
    </row>
    <row r="10576" spans="2:3">
      <c r="B10576"/>
      <c r="C10576" s="2"/>
    </row>
    <row r="10577" spans="2:3">
      <c r="B10577"/>
      <c r="C10577" s="2"/>
    </row>
    <row r="10578" spans="2:3">
      <c r="B10578"/>
      <c r="C10578" s="2"/>
    </row>
    <row r="10579" spans="2:3">
      <c r="B10579"/>
      <c r="C10579" s="2"/>
    </row>
    <row r="10580" spans="2:3">
      <c r="B10580"/>
      <c r="C10580" s="2"/>
    </row>
    <row r="10581" spans="2:3">
      <c r="B10581"/>
      <c r="C10581" s="2"/>
    </row>
    <row r="10582" spans="2:3">
      <c r="B10582"/>
      <c r="C10582" s="2"/>
    </row>
    <row r="10583" spans="2:3">
      <c r="B10583"/>
      <c r="C10583" s="2"/>
    </row>
    <row r="10584" spans="2:3">
      <c r="B10584"/>
      <c r="C10584" s="2"/>
    </row>
    <row r="10585" spans="2:3">
      <c r="B10585"/>
      <c r="C10585" s="2"/>
    </row>
    <row r="10586" spans="2:3">
      <c r="B10586"/>
      <c r="C10586" s="2"/>
    </row>
    <row r="10587" spans="2:3">
      <c r="B10587"/>
      <c r="C10587" s="2"/>
    </row>
    <row r="10588" spans="2:3">
      <c r="B10588"/>
      <c r="C10588" s="2"/>
    </row>
    <row r="10589" spans="2:3">
      <c r="B10589"/>
      <c r="C10589" s="2"/>
    </row>
    <row r="10590" spans="2:3">
      <c r="B10590"/>
      <c r="C10590" s="2"/>
    </row>
    <row r="10591" spans="2:3">
      <c r="B10591"/>
      <c r="C10591" s="2"/>
    </row>
    <row r="10592" spans="2:3">
      <c r="B10592"/>
      <c r="C10592" s="2"/>
    </row>
    <row r="10593" spans="2:3">
      <c r="B10593"/>
      <c r="C10593" s="2"/>
    </row>
    <row r="10594" spans="2:3">
      <c r="B10594"/>
      <c r="C10594" s="2"/>
    </row>
    <row r="10595" spans="2:3">
      <c r="B10595"/>
      <c r="C10595" s="2"/>
    </row>
    <row r="10596" spans="2:3">
      <c r="B10596"/>
      <c r="C10596" s="2"/>
    </row>
    <row r="10597" spans="2:3">
      <c r="B10597"/>
      <c r="C10597" s="2"/>
    </row>
    <row r="10598" spans="2:3">
      <c r="B10598"/>
      <c r="C10598" s="2"/>
    </row>
    <row r="10599" spans="2:3">
      <c r="B10599"/>
      <c r="C10599" s="2"/>
    </row>
    <row r="10600" spans="2:3">
      <c r="B10600"/>
      <c r="C10600" s="2"/>
    </row>
    <row r="10601" spans="2:3">
      <c r="B10601"/>
      <c r="C10601" s="2"/>
    </row>
    <row r="10602" spans="2:3">
      <c r="B10602"/>
      <c r="C10602" s="2"/>
    </row>
    <row r="10603" spans="2:3">
      <c r="B10603"/>
      <c r="C10603" s="2"/>
    </row>
    <row r="10604" spans="2:3">
      <c r="B10604"/>
      <c r="C10604" s="2"/>
    </row>
    <row r="10605" spans="2:3">
      <c r="B10605"/>
      <c r="C10605" s="2"/>
    </row>
    <row r="10606" spans="2:3">
      <c r="B10606"/>
      <c r="C10606" s="2"/>
    </row>
    <row r="10607" spans="2:3">
      <c r="B10607"/>
      <c r="C10607" s="2"/>
    </row>
    <row r="10608" spans="2:3">
      <c r="B10608"/>
      <c r="C10608" s="2"/>
    </row>
    <row r="10609" spans="2:3">
      <c r="B10609"/>
      <c r="C10609" s="2"/>
    </row>
    <row r="10610" spans="2:3">
      <c r="B10610"/>
      <c r="C10610" s="2"/>
    </row>
    <row r="10611" spans="2:3">
      <c r="B10611"/>
      <c r="C10611" s="2"/>
    </row>
    <row r="10612" spans="2:3">
      <c r="B10612"/>
      <c r="C10612" s="2"/>
    </row>
    <row r="10613" spans="2:3">
      <c r="B10613"/>
      <c r="C10613" s="2"/>
    </row>
    <row r="10614" spans="2:3">
      <c r="B10614"/>
      <c r="C10614" s="2"/>
    </row>
    <row r="10615" spans="2:3">
      <c r="B10615"/>
      <c r="C10615" s="2"/>
    </row>
    <row r="10616" spans="2:3">
      <c r="B10616"/>
      <c r="C10616" s="2"/>
    </row>
    <row r="10617" spans="2:3">
      <c r="B10617"/>
      <c r="C10617" s="2"/>
    </row>
    <row r="10618" spans="2:3">
      <c r="B10618"/>
      <c r="C10618" s="2"/>
    </row>
    <row r="10619" spans="2:3">
      <c r="B10619"/>
      <c r="C10619" s="2"/>
    </row>
    <row r="10620" spans="2:3">
      <c r="B10620"/>
      <c r="C10620" s="2"/>
    </row>
    <row r="10621" spans="2:3">
      <c r="B10621"/>
      <c r="C10621" s="2"/>
    </row>
    <row r="10622" spans="2:3">
      <c r="B10622"/>
      <c r="C10622" s="2"/>
    </row>
    <row r="10623" spans="2:3">
      <c r="B10623"/>
      <c r="C10623" s="2"/>
    </row>
    <row r="10624" spans="2:3">
      <c r="B10624"/>
      <c r="C10624" s="2"/>
    </row>
    <row r="10625" spans="2:3">
      <c r="B10625"/>
      <c r="C10625" s="2"/>
    </row>
    <row r="10626" spans="2:3">
      <c r="B10626"/>
      <c r="C10626" s="2"/>
    </row>
    <row r="10627" spans="2:3">
      <c r="B10627"/>
      <c r="C10627" s="2"/>
    </row>
    <row r="10628" spans="2:3">
      <c r="B10628"/>
      <c r="C10628" s="2"/>
    </row>
    <row r="10629" spans="2:3">
      <c r="B10629"/>
      <c r="C10629" s="2"/>
    </row>
    <row r="10630" spans="2:3">
      <c r="B10630"/>
      <c r="C10630" s="2"/>
    </row>
    <row r="10631" spans="2:3">
      <c r="B10631"/>
      <c r="C10631" s="2"/>
    </row>
    <row r="10632" spans="2:3">
      <c r="B10632"/>
      <c r="C10632" s="2"/>
    </row>
    <row r="10633" spans="2:3">
      <c r="B10633"/>
      <c r="C10633" s="2"/>
    </row>
    <row r="10634" spans="2:3">
      <c r="B10634"/>
      <c r="C10634" s="2"/>
    </row>
    <row r="10635" spans="2:3">
      <c r="B10635"/>
      <c r="C10635" s="2"/>
    </row>
    <row r="10636" spans="2:3">
      <c r="B10636"/>
      <c r="C10636" s="2"/>
    </row>
    <row r="10637" spans="2:3">
      <c r="B10637"/>
      <c r="C10637" s="2"/>
    </row>
    <row r="10638" spans="2:3">
      <c r="B10638"/>
      <c r="C10638" s="2"/>
    </row>
    <row r="10639" spans="2:3">
      <c r="B10639"/>
      <c r="C10639" s="2"/>
    </row>
    <row r="10640" spans="2:3">
      <c r="B10640"/>
      <c r="C10640" s="2"/>
    </row>
    <row r="10641" spans="2:3">
      <c r="B10641"/>
      <c r="C10641" s="2"/>
    </row>
    <row r="10642" spans="2:3">
      <c r="B10642"/>
      <c r="C10642" s="2"/>
    </row>
    <row r="10643" spans="2:3">
      <c r="B10643"/>
      <c r="C10643" s="2"/>
    </row>
    <row r="10644" spans="2:3">
      <c r="B10644"/>
      <c r="C10644" s="2"/>
    </row>
    <row r="10645" spans="2:3">
      <c r="B10645"/>
      <c r="C10645" s="2"/>
    </row>
    <row r="10646" spans="2:3">
      <c r="B10646"/>
      <c r="C10646" s="2"/>
    </row>
    <row r="10647" spans="2:3">
      <c r="B10647"/>
      <c r="C10647" s="2"/>
    </row>
    <row r="10648" spans="2:3">
      <c r="B10648"/>
      <c r="C10648" s="2"/>
    </row>
    <row r="10649" spans="2:3">
      <c r="B10649"/>
      <c r="C10649" s="2"/>
    </row>
    <row r="10650" spans="2:3">
      <c r="B10650"/>
      <c r="C10650" s="2"/>
    </row>
    <row r="10651" spans="2:3">
      <c r="B10651"/>
      <c r="C10651" s="2"/>
    </row>
    <row r="10652" spans="2:3">
      <c r="B10652"/>
      <c r="C10652" s="2"/>
    </row>
    <row r="10653" spans="2:3">
      <c r="B10653"/>
      <c r="C10653" s="2"/>
    </row>
    <row r="10654" spans="2:3">
      <c r="B10654"/>
      <c r="C10654" s="2"/>
    </row>
    <row r="10655" spans="2:3">
      <c r="B10655"/>
      <c r="C10655" s="2"/>
    </row>
    <row r="10656" spans="2:3">
      <c r="B10656"/>
      <c r="C10656" s="2"/>
    </row>
    <row r="10657" spans="2:3">
      <c r="B10657"/>
      <c r="C10657" s="2"/>
    </row>
    <row r="10658" spans="2:3">
      <c r="B10658"/>
      <c r="C10658" s="2"/>
    </row>
    <row r="10659" spans="2:3">
      <c r="B10659"/>
      <c r="C10659" s="2"/>
    </row>
    <row r="10660" spans="2:3">
      <c r="B10660"/>
      <c r="C10660" s="2"/>
    </row>
    <row r="10661" spans="2:3">
      <c r="B10661"/>
      <c r="C10661" s="2"/>
    </row>
    <row r="10662" spans="2:3">
      <c r="B10662"/>
      <c r="C10662" s="2"/>
    </row>
    <row r="10663" spans="2:3">
      <c r="B10663"/>
      <c r="C10663" s="2"/>
    </row>
    <row r="10664" spans="2:3">
      <c r="B10664"/>
      <c r="C10664" s="2"/>
    </row>
    <row r="10665" spans="2:3">
      <c r="B10665"/>
      <c r="C10665" s="2"/>
    </row>
    <row r="10666" spans="2:3">
      <c r="B10666"/>
      <c r="C10666" s="2"/>
    </row>
    <row r="10667" spans="2:3">
      <c r="B10667"/>
      <c r="C10667" s="2"/>
    </row>
    <row r="10668" spans="2:3">
      <c r="B10668"/>
      <c r="C10668" s="2"/>
    </row>
    <row r="10669" spans="2:3">
      <c r="B10669"/>
      <c r="C10669" s="2"/>
    </row>
    <row r="10670" spans="2:3">
      <c r="B10670"/>
      <c r="C10670" s="2"/>
    </row>
    <row r="10671" spans="2:3">
      <c r="B10671"/>
      <c r="C10671" s="2"/>
    </row>
    <row r="10672" spans="2:3">
      <c r="B10672"/>
      <c r="C10672" s="2"/>
    </row>
    <row r="10673" spans="2:3">
      <c r="B10673"/>
      <c r="C10673" s="2"/>
    </row>
    <row r="10674" spans="2:3">
      <c r="B10674"/>
      <c r="C10674" s="2"/>
    </row>
    <row r="10675" spans="2:3">
      <c r="B10675"/>
      <c r="C10675" s="2"/>
    </row>
    <row r="10676" spans="2:3">
      <c r="B10676"/>
      <c r="C10676" s="2"/>
    </row>
    <row r="10677" spans="2:3">
      <c r="B10677"/>
      <c r="C10677" s="2"/>
    </row>
    <row r="10678" spans="2:3">
      <c r="B10678"/>
      <c r="C10678" s="2"/>
    </row>
    <row r="10679" spans="2:3">
      <c r="B10679"/>
      <c r="C10679" s="2"/>
    </row>
    <row r="10680" spans="2:3">
      <c r="B10680"/>
      <c r="C10680" s="2"/>
    </row>
    <row r="10681" spans="2:3">
      <c r="B10681"/>
      <c r="C10681" s="2"/>
    </row>
    <row r="10682" spans="2:3">
      <c r="B10682"/>
      <c r="C10682" s="2"/>
    </row>
    <row r="10683" spans="2:3">
      <c r="B10683"/>
      <c r="C10683" s="2"/>
    </row>
    <row r="10684" spans="2:3">
      <c r="B10684"/>
      <c r="C10684" s="2"/>
    </row>
    <row r="10685" spans="2:3">
      <c r="B10685"/>
      <c r="C10685" s="2"/>
    </row>
    <row r="10686" spans="2:3">
      <c r="B10686"/>
      <c r="C10686" s="2"/>
    </row>
    <row r="10687" spans="2:3">
      <c r="B10687"/>
      <c r="C10687" s="2"/>
    </row>
    <row r="10688" spans="2:3">
      <c r="B10688"/>
      <c r="C10688" s="2"/>
    </row>
    <row r="10689" spans="2:3">
      <c r="B10689"/>
      <c r="C10689" s="2"/>
    </row>
    <row r="10690" spans="2:3">
      <c r="B10690"/>
      <c r="C10690" s="2"/>
    </row>
    <row r="10691" spans="2:3">
      <c r="B10691"/>
      <c r="C10691" s="2"/>
    </row>
    <row r="10692" spans="2:3">
      <c r="B10692"/>
      <c r="C10692" s="2"/>
    </row>
    <row r="10693" spans="2:3">
      <c r="B10693"/>
      <c r="C10693" s="2"/>
    </row>
    <row r="10694" spans="2:3">
      <c r="B10694"/>
      <c r="C10694" s="2"/>
    </row>
    <row r="10695" spans="2:3">
      <c r="B10695"/>
      <c r="C10695" s="2"/>
    </row>
    <row r="10696" spans="2:3">
      <c r="B10696"/>
      <c r="C10696" s="2"/>
    </row>
    <row r="10697" spans="2:3">
      <c r="B10697"/>
      <c r="C10697" s="2"/>
    </row>
    <row r="10698" spans="2:3">
      <c r="B10698"/>
      <c r="C10698" s="2"/>
    </row>
    <row r="10699" spans="2:3">
      <c r="B10699"/>
      <c r="C10699" s="2"/>
    </row>
    <row r="10700" spans="2:3">
      <c r="B10700"/>
      <c r="C10700" s="2"/>
    </row>
    <row r="10701" spans="2:3">
      <c r="B10701"/>
      <c r="C10701" s="2"/>
    </row>
    <row r="10702" spans="2:3">
      <c r="B10702"/>
      <c r="C10702" s="2"/>
    </row>
    <row r="10703" spans="2:3">
      <c r="B10703"/>
      <c r="C10703" s="2"/>
    </row>
    <row r="10704" spans="2:3">
      <c r="B10704"/>
      <c r="C10704" s="2"/>
    </row>
    <row r="10705" spans="2:3">
      <c r="B10705"/>
      <c r="C10705" s="2"/>
    </row>
    <row r="10706" spans="2:3">
      <c r="B10706"/>
      <c r="C10706" s="2"/>
    </row>
    <row r="10707" spans="2:3">
      <c r="B10707"/>
      <c r="C10707" s="2"/>
    </row>
    <row r="10708" spans="2:3">
      <c r="B10708"/>
      <c r="C10708" s="2"/>
    </row>
    <row r="10709" spans="2:3">
      <c r="B10709"/>
      <c r="C10709" s="2"/>
    </row>
    <row r="10710" spans="2:3">
      <c r="B10710"/>
      <c r="C10710" s="2"/>
    </row>
    <row r="10711" spans="2:3">
      <c r="B10711"/>
      <c r="C10711" s="2"/>
    </row>
    <row r="10712" spans="2:3">
      <c r="B10712"/>
      <c r="C10712" s="2"/>
    </row>
    <row r="10713" spans="2:3">
      <c r="B10713"/>
      <c r="C10713" s="2"/>
    </row>
    <row r="10714" spans="2:3">
      <c r="B10714"/>
      <c r="C10714" s="2"/>
    </row>
    <row r="10715" spans="2:3">
      <c r="B10715"/>
      <c r="C10715" s="2"/>
    </row>
    <row r="10716" spans="2:3">
      <c r="B10716"/>
      <c r="C10716" s="2"/>
    </row>
    <row r="10717" spans="2:3">
      <c r="B10717"/>
      <c r="C10717" s="2"/>
    </row>
    <row r="10718" spans="2:3">
      <c r="B10718"/>
      <c r="C10718" s="2"/>
    </row>
    <row r="10719" spans="2:3">
      <c r="B10719"/>
      <c r="C10719" s="2"/>
    </row>
    <row r="10720" spans="2:3">
      <c r="B10720"/>
      <c r="C10720" s="2"/>
    </row>
    <row r="10721" spans="2:3">
      <c r="B10721"/>
      <c r="C10721" s="2"/>
    </row>
    <row r="10722" spans="2:3">
      <c r="B10722"/>
      <c r="C10722" s="2"/>
    </row>
    <row r="10723" spans="2:3">
      <c r="B10723"/>
      <c r="C10723" s="2"/>
    </row>
    <row r="10724" spans="2:3">
      <c r="B10724"/>
      <c r="C10724" s="2"/>
    </row>
    <row r="10725" spans="2:3">
      <c r="B10725"/>
      <c r="C10725" s="2"/>
    </row>
    <row r="10726" spans="2:3">
      <c r="B10726"/>
      <c r="C10726" s="2"/>
    </row>
    <row r="10727" spans="2:3">
      <c r="B10727"/>
      <c r="C10727" s="2"/>
    </row>
    <row r="10728" spans="2:3">
      <c r="B10728"/>
      <c r="C10728" s="2"/>
    </row>
    <row r="10729" spans="2:3">
      <c r="B10729"/>
      <c r="C10729" s="2"/>
    </row>
    <row r="10730" spans="2:3">
      <c r="B10730"/>
      <c r="C10730" s="2"/>
    </row>
    <row r="10731" spans="2:3">
      <c r="B10731"/>
      <c r="C10731" s="2"/>
    </row>
    <row r="10732" spans="2:3">
      <c r="B10732"/>
      <c r="C10732" s="2"/>
    </row>
    <row r="10733" spans="2:3">
      <c r="B10733"/>
      <c r="C10733" s="2"/>
    </row>
    <row r="10734" spans="2:3">
      <c r="B10734"/>
      <c r="C10734" s="2"/>
    </row>
    <row r="10735" spans="2:3">
      <c r="B10735"/>
      <c r="C10735" s="2"/>
    </row>
    <row r="10736" spans="2:3">
      <c r="B10736"/>
      <c r="C10736" s="2"/>
    </row>
    <row r="10737" spans="2:3">
      <c r="B10737"/>
      <c r="C10737" s="2"/>
    </row>
    <row r="10738" spans="2:3">
      <c r="B10738"/>
      <c r="C10738" s="2"/>
    </row>
    <row r="10739" spans="2:3">
      <c r="B10739"/>
      <c r="C10739" s="2"/>
    </row>
    <row r="10740" spans="2:3">
      <c r="B10740"/>
      <c r="C10740" s="2"/>
    </row>
    <row r="10741" spans="2:3">
      <c r="B10741"/>
      <c r="C10741" s="2"/>
    </row>
    <row r="10742" spans="2:3">
      <c r="B10742"/>
      <c r="C10742" s="2"/>
    </row>
    <row r="10743" spans="2:3">
      <c r="B10743"/>
      <c r="C10743" s="2"/>
    </row>
    <row r="10744" spans="2:3">
      <c r="B10744"/>
      <c r="C10744" s="2"/>
    </row>
    <row r="10745" spans="2:3">
      <c r="B10745"/>
      <c r="C10745" s="2"/>
    </row>
    <row r="10746" spans="2:3">
      <c r="B10746"/>
      <c r="C10746" s="2"/>
    </row>
    <row r="10747" spans="2:3">
      <c r="B10747"/>
      <c r="C10747" s="2"/>
    </row>
    <row r="10748" spans="2:3">
      <c r="B10748"/>
      <c r="C10748" s="2"/>
    </row>
    <row r="10749" spans="2:3">
      <c r="B10749"/>
      <c r="C10749" s="2"/>
    </row>
    <row r="10750" spans="2:3">
      <c r="B10750"/>
      <c r="C10750" s="2"/>
    </row>
    <row r="10751" spans="2:3">
      <c r="B10751"/>
      <c r="C10751" s="2"/>
    </row>
    <row r="10752" spans="2:3">
      <c r="B10752"/>
      <c r="C10752" s="2"/>
    </row>
    <row r="10753" spans="2:3">
      <c r="B10753"/>
      <c r="C10753" s="2"/>
    </row>
    <row r="10754" spans="2:3">
      <c r="B10754"/>
      <c r="C10754" s="2"/>
    </row>
    <row r="10755" spans="2:3">
      <c r="B10755"/>
      <c r="C10755" s="2"/>
    </row>
    <row r="10756" spans="2:3">
      <c r="B10756"/>
      <c r="C10756" s="2"/>
    </row>
    <row r="10757" spans="2:3">
      <c r="B10757"/>
      <c r="C10757" s="2"/>
    </row>
    <row r="10758" spans="2:3">
      <c r="B10758"/>
      <c r="C10758" s="2"/>
    </row>
    <row r="10759" spans="2:3">
      <c r="B10759"/>
      <c r="C10759" s="2"/>
    </row>
    <row r="10760" spans="2:3">
      <c r="B10760"/>
      <c r="C10760" s="2"/>
    </row>
    <row r="10761" spans="2:3">
      <c r="B10761"/>
      <c r="C10761" s="2"/>
    </row>
    <row r="10762" spans="2:3">
      <c r="B10762"/>
      <c r="C10762" s="2"/>
    </row>
    <row r="10763" spans="2:3">
      <c r="B10763"/>
      <c r="C10763" s="2"/>
    </row>
    <row r="10764" spans="2:3">
      <c r="B10764"/>
      <c r="C10764" s="2"/>
    </row>
    <row r="10765" spans="2:3">
      <c r="B10765"/>
      <c r="C10765" s="2"/>
    </row>
    <row r="10766" spans="2:3">
      <c r="B10766"/>
      <c r="C10766" s="2"/>
    </row>
    <row r="10767" spans="2:3">
      <c r="B10767"/>
      <c r="C10767" s="2"/>
    </row>
    <row r="10768" spans="2:3">
      <c r="B10768"/>
      <c r="C10768" s="2"/>
    </row>
    <row r="10769" spans="2:3">
      <c r="B10769"/>
      <c r="C10769" s="2"/>
    </row>
    <row r="10770" spans="2:3">
      <c r="B10770"/>
      <c r="C10770" s="2"/>
    </row>
    <row r="10771" spans="2:3">
      <c r="B10771"/>
      <c r="C10771" s="2"/>
    </row>
    <row r="10772" spans="2:3">
      <c r="B10772"/>
      <c r="C10772" s="2"/>
    </row>
    <row r="10773" spans="2:3">
      <c r="B10773"/>
      <c r="C10773" s="2"/>
    </row>
    <row r="10774" spans="2:3">
      <c r="B10774"/>
      <c r="C10774" s="2"/>
    </row>
    <row r="10775" spans="2:3">
      <c r="B10775"/>
      <c r="C10775" s="2"/>
    </row>
    <row r="10776" spans="2:3">
      <c r="B10776"/>
      <c r="C10776" s="2"/>
    </row>
    <row r="10777" spans="2:3">
      <c r="B10777"/>
      <c r="C10777" s="2"/>
    </row>
    <row r="10778" spans="2:3">
      <c r="B10778"/>
      <c r="C10778" s="2"/>
    </row>
    <row r="10779" spans="2:3">
      <c r="B10779"/>
      <c r="C10779" s="2"/>
    </row>
    <row r="10780" spans="2:3">
      <c r="B10780"/>
      <c r="C10780" s="2"/>
    </row>
    <row r="10781" spans="2:3">
      <c r="B10781"/>
      <c r="C10781" s="2"/>
    </row>
    <row r="10782" spans="2:3">
      <c r="B10782"/>
      <c r="C10782" s="2"/>
    </row>
    <row r="10783" spans="2:3">
      <c r="B10783"/>
      <c r="C10783" s="2"/>
    </row>
    <row r="10784" spans="2:3">
      <c r="B10784"/>
      <c r="C10784" s="2"/>
    </row>
    <row r="10785" spans="2:3">
      <c r="B10785"/>
      <c r="C10785" s="2"/>
    </row>
    <row r="10786" spans="2:3">
      <c r="B10786"/>
      <c r="C10786" s="2"/>
    </row>
    <row r="10787" spans="2:3">
      <c r="B10787"/>
      <c r="C10787" s="2"/>
    </row>
    <row r="10788" spans="2:3">
      <c r="B10788"/>
      <c r="C10788" s="2"/>
    </row>
    <row r="10789" spans="2:3">
      <c r="B10789"/>
      <c r="C10789" s="2"/>
    </row>
    <row r="10790" spans="2:3">
      <c r="B10790"/>
      <c r="C10790" s="2"/>
    </row>
    <row r="10791" spans="2:3">
      <c r="B10791"/>
      <c r="C10791" s="2"/>
    </row>
    <row r="10792" spans="2:3">
      <c r="B10792"/>
      <c r="C10792" s="2"/>
    </row>
    <row r="10793" spans="2:3">
      <c r="B10793"/>
      <c r="C10793" s="2"/>
    </row>
    <row r="10794" spans="2:3">
      <c r="B10794"/>
      <c r="C10794" s="2"/>
    </row>
    <row r="10795" spans="2:3">
      <c r="B10795"/>
      <c r="C10795" s="2"/>
    </row>
    <row r="10796" spans="2:3">
      <c r="B10796"/>
      <c r="C10796" s="2"/>
    </row>
    <row r="10797" spans="2:3">
      <c r="B10797"/>
      <c r="C10797" s="2"/>
    </row>
    <row r="10798" spans="2:3">
      <c r="B10798"/>
      <c r="C10798" s="2"/>
    </row>
    <row r="10799" spans="2:3">
      <c r="B10799"/>
      <c r="C10799" s="2"/>
    </row>
    <row r="10800" spans="2:3">
      <c r="B10800"/>
      <c r="C10800" s="2"/>
    </row>
    <row r="10801" spans="2:3">
      <c r="B10801"/>
      <c r="C10801" s="2"/>
    </row>
    <row r="10802" spans="2:3">
      <c r="B10802"/>
      <c r="C10802" s="2"/>
    </row>
    <row r="10803" spans="2:3">
      <c r="B10803"/>
      <c r="C10803" s="2"/>
    </row>
    <row r="10804" spans="2:3">
      <c r="B10804"/>
      <c r="C10804" s="2"/>
    </row>
    <row r="10805" spans="2:3">
      <c r="B10805"/>
      <c r="C10805" s="2"/>
    </row>
    <row r="10806" spans="2:3">
      <c r="B10806"/>
      <c r="C10806" s="2"/>
    </row>
    <row r="10807" spans="2:3">
      <c r="B10807"/>
      <c r="C10807" s="2"/>
    </row>
    <row r="10808" spans="2:3">
      <c r="B10808"/>
      <c r="C10808" s="2"/>
    </row>
    <row r="10809" spans="2:3">
      <c r="B10809"/>
      <c r="C10809" s="2"/>
    </row>
    <row r="10810" spans="2:3">
      <c r="B10810"/>
      <c r="C10810" s="2"/>
    </row>
    <row r="10811" spans="2:3">
      <c r="B10811"/>
      <c r="C10811" s="2"/>
    </row>
    <row r="10812" spans="2:3">
      <c r="B10812"/>
      <c r="C10812" s="2"/>
    </row>
    <row r="10813" spans="2:3">
      <c r="B10813"/>
      <c r="C10813" s="2"/>
    </row>
    <row r="10814" spans="2:3">
      <c r="B10814"/>
      <c r="C10814" s="2"/>
    </row>
    <row r="10815" spans="2:3">
      <c r="B10815"/>
      <c r="C10815" s="2"/>
    </row>
    <row r="10816" spans="2:3">
      <c r="B10816"/>
      <c r="C10816" s="2"/>
    </row>
    <row r="10817" spans="2:3">
      <c r="B10817"/>
      <c r="C10817" s="2"/>
    </row>
    <row r="10818" spans="2:3">
      <c r="B10818"/>
      <c r="C10818" s="2"/>
    </row>
    <row r="10819" spans="2:3">
      <c r="B10819"/>
      <c r="C10819" s="2"/>
    </row>
    <row r="10820" spans="2:3">
      <c r="B10820"/>
      <c r="C10820" s="2"/>
    </row>
    <row r="10821" spans="2:3">
      <c r="B10821"/>
      <c r="C10821" s="2"/>
    </row>
    <row r="10822" spans="2:3">
      <c r="B10822"/>
      <c r="C10822" s="2"/>
    </row>
    <row r="10823" spans="2:3">
      <c r="B10823"/>
      <c r="C10823" s="2"/>
    </row>
    <row r="10824" spans="2:3">
      <c r="B10824"/>
      <c r="C10824" s="2"/>
    </row>
    <row r="10825" spans="2:3">
      <c r="B10825"/>
      <c r="C10825" s="2"/>
    </row>
    <row r="10826" spans="2:3">
      <c r="B10826"/>
      <c r="C10826" s="2"/>
    </row>
    <row r="10827" spans="2:3">
      <c r="B10827"/>
      <c r="C10827" s="2"/>
    </row>
    <row r="10828" spans="2:3">
      <c r="B10828"/>
      <c r="C10828" s="2"/>
    </row>
    <row r="10829" spans="2:3">
      <c r="B10829"/>
      <c r="C10829" s="2"/>
    </row>
    <row r="10830" spans="2:3">
      <c r="B10830"/>
      <c r="C10830" s="2"/>
    </row>
    <row r="10831" spans="2:3">
      <c r="B10831"/>
      <c r="C10831" s="2"/>
    </row>
    <row r="10832" spans="2:3">
      <c r="B10832"/>
      <c r="C10832" s="2"/>
    </row>
    <row r="10833" spans="2:3">
      <c r="B10833"/>
      <c r="C10833" s="2"/>
    </row>
    <row r="10834" spans="2:3">
      <c r="B10834"/>
      <c r="C10834" s="2"/>
    </row>
    <row r="10835" spans="2:3">
      <c r="B10835"/>
      <c r="C10835" s="2"/>
    </row>
    <row r="10836" spans="2:3">
      <c r="B10836"/>
      <c r="C10836" s="2"/>
    </row>
    <row r="10837" spans="2:3">
      <c r="B10837"/>
      <c r="C10837" s="2"/>
    </row>
    <row r="10838" spans="2:3">
      <c r="B10838"/>
      <c r="C10838" s="2"/>
    </row>
    <row r="10839" spans="2:3">
      <c r="B10839"/>
      <c r="C10839" s="2"/>
    </row>
    <row r="10840" spans="2:3">
      <c r="B10840"/>
      <c r="C10840" s="2"/>
    </row>
    <row r="10841" spans="2:3">
      <c r="B10841"/>
      <c r="C10841" s="2"/>
    </row>
    <row r="10842" spans="2:3">
      <c r="B10842"/>
      <c r="C10842" s="2"/>
    </row>
    <row r="10843" spans="2:3">
      <c r="B10843"/>
      <c r="C10843" s="2"/>
    </row>
    <row r="10844" spans="2:3">
      <c r="B10844"/>
      <c r="C10844" s="2"/>
    </row>
    <row r="10845" spans="2:3">
      <c r="B10845"/>
      <c r="C10845" s="2"/>
    </row>
    <row r="10846" spans="2:3">
      <c r="B10846"/>
      <c r="C10846" s="2"/>
    </row>
    <row r="10847" spans="2:3">
      <c r="B10847"/>
      <c r="C10847" s="2"/>
    </row>
    <row r="10848" spans="2:3">
      <c r="B10848"/>
      <c r="C10848" s="2"/>
    </row>
    <row r="10849" spans="2:3">
      <c r="B10849"/>
      <c r="C10849" s="2"/>
    </row>
    <row r="10850" spans="2:3">
      <c r="B10850"/>
      <c r="C10850" s="2"/>
    </row>
    <row r="10851" spans="2:3">
      <c r="B10851"/>
      <c r="C10851" s="2"/>
    </row>
    <row r="10852" spans="2:3">
      <c r="B10852"/>
      <c r="C10852" s="2"/>
    </row>
    <row r="10853" spans="2:3">
      <c r="B10853"/>
      <c r="C10853" s="2"/>
    </row>
    <row r="10854" spans="2:3">
      <c r="B10854"/>
      <c r="C10854" s="2"/>
    </row>
    <row r="10855" spans="2:3">
      <c r="B10855"/>
      <c r="C10855" s="2"/>
    </row>
    <row r="10856" spans="2:3">
      <c r="B10856"/>
      <c r="C10856" s="2"/>
    </row>
    <row r="10857" spans="2:3">
      <c r="B10857"/>
      <c r="C10857" s="2"/>
    </row>
    <row r="10858" spans="2:3">
      <c r="B10858"/>
      <c r="C10858" s="2"/>
    </row>
    <row r="10859" spans="2:3">
      <c r="B10859"/>
      <c r="C10859" s="2"/>
    </row>
    <row r="10860" spans="2:3">
      <c r="B10860"/>
      <c r="C10860" s="2"/>
    </row>
    <row r="10861" spans="2:3">
      <c r="B10861"/>
      <c r="C10861" s="2"/>
    </row>
    <row r="10862" spans="2:3">
      <c r="B10862"/>
      <c r="C10862" s="2"/>
    </row>
    <row r="10863" spans="2:3">
      <c r="B10863"/>
      <c r="C10863" s="2"/>
    </row>
    <row r="10864" spans="2:3">
      <c r="B10864"/>
      <c r="C10864" s="2"/>
    </row>
    <row r="10865" spans="2:3">
      <c r="B10865"/>
      <c r="C10865" s="2"/>
    </row>
    <row r="10866" spans="2:3">
      <c r="B10866"/>
      <c r="C10866" s="2"/>
    </row>
    <row r="10867" spans="2:3">
      <c r="B10867"/>
      <c r="C10867" s="2"/>
    </row>
    <row r="10868" spans="2:3">
      <c r="B10868"/>
      <c r="C10868" s="2"/>
    </row>
    <row r="10869" spans="2:3">
      <c r="B10869"/>
      <c r="C10869" s="2"/>
    </row>
    <row r="10870" spans="2:3">
      <c r="B10870"/>
      <c r="C10870" s="2"/>
    </row>
    <row r="10871" spans="2:3">
      <c r="B10871"/>
      <c r="C10871" s="2"/>
    </row>
    <row r="10872" spans="2:3">
      <c r="B10872"/>
      <c r="C10872" s="2"/>
    </row>
    <row r="10873" spans="2:3">
      <c r="B10873"/>
      <c r="C10873" s="2"/>
    </row>
    <row r="10874" spans="2:3">
      <c r="B10874"/>
      <c r="C10874" s="2"/>
    </row>
    <row r="10875" spans="2:3">
      <c r="B10875"/>
      <c r="C10875" s="2"/>
    </row>
    <row r="10876" spans="2:3">
      <c r="B10876"/>
      <c r="C10876" s="2"/>
    </row>
    <row r="10877" spans="2:3">
      <c r="B10877"/>
      <c r="C10877" s="2"/>
    </row>
    <row r="10878" spans="2:3">
      <c r="B10878"/>
      <c r="C10878" s="2"/>
    </row>
    <row r="10879" spans="2:3">
      <c r="B10879"/>
      <c r="C10879" s="2"/>
    </row>
    <row r="10880" spans="2:3">
      <c r="B10880"/>
      <c r="C10880" s="2"/>
    </row>
    <row r="10881" spans="2:3">
      <c r="B10881"/>
      <c r="C10881" s="2"/>
    </row>
    <row r="10882" spans="2:3">
      <c r="B10882"/>
      <c r="C10882" s="2"/>
    </row>
    <row r="10883" spans="2:3">
      <c r="B10883"/>
      <c r="C10883" s="2"/>
    </row>
    <row r="10884" spans="2:3">
      <c r="B10884"/>
      <c r="C10884" s="2"/>
    </row>
    <row r="10885" spans="2:3">
      <c r="B10885"/>
      <c r="C10885" s="2"/>
    </row>
    <row r="10886" spans="2:3">
      <c r="B10886"/>
      <c r="C10886" s="2"/>
    </row>
    <row r="10887" spans="2:3">
      <c r="B10887"/>
      <c r="C10887" s="2"/>
    </row>
    <row r="10888" spans="2:3">
      <c r="B10888"/>
      <c r="C10888" s="2"/>
    </row>
    <row r="10889" spans="2:3">
      <c r="B10889"/>
      <c r="C10889" s="2"/>
    </row>
    <row r="10890" spans="2:3">
      <c r="B10890"/>
      <c r="C10890" s="2"/>
    </row>
    <row r="10891" spans="2:3">
      <c r="B10891"/>
      <c r="C10891" s="2"/>
    </row>
    <row r="10892" spans="2:3">
      <c r="B10892"/>
      <c r="C10892" s="2"/>
    </row>
    <row r="10893" spans="2:3">
      <c r="B10893"/>
      <c r="C10893" s="2"/>
    </row>
    <row r="10894" spans="2:3">
      <c r="B10894"/>
      <c r="C10894" s="2"/>
    </row>
    <row r="10895" spans="2:3">
      <c r="B10895"/>
      <c r="C10895" s="2"/>
    </row>
    <row r="10896" spans="2:3">
      <c r="B10896"/>
      <c r="C10896" s="2"/>
    </row>
    <row r="10897" spans="2:3">
      <c r="B10897"/>
      <c r="C10897" s="2"/>
    </row>
    <row r="10898" spans="2:3">
      <c r="B10898"/>
      <c r="C10898" s="2"/>
    </row>
    <row r="10899" spans="2:3">
      <c r="B10899"/>
      <c r="C10899" s="2"/>
    </row>
    <row r="10900" spans="2:3">
      <c r="B10900"/>
      <c r="C10900" s="2"/>
    </row>
    <row r="10901" spans="2:3">
      <c r="B10901"/>
      <c r="C10901" s="2"/>
    </row>
    <row r="10902" spans="2:3">
      <c r="B10902"/>
      <c r="C10902" s="2"/>
    </row>
    <row r="10903" spans="2:3">
      <c r="B10903"/>
      <c r="C10903" s="2"/>
    </row>
    <row r="10904" spans="2:3">
      <c r="B10904"/>
      <c r="C10904" s="2"/>
    </row>
    <row r="10905" spans="2:3">
      <c r="B10905"/>
      <c r="C10905" s="2"/>
    </row>
    <row r="10906" spans="2:3">
      <c r="B10906"/>
      <c r="C10906" s="2"/>
    </row>
    <row r="10907" spans="2:3">
      <c r="B10907"/>
      <c r="C10907" s="2"/>
    </row>
    <row r="10908" spans="2:3">
      <c r="B10908"/>
      <c r="C10908" s="2"/>
    </row>
    <row r="10909" spans="2:3">
      <c r="B10909"/>
      <c r="C10909" s="2"/>
    </row>
    <row r="10910" spans="2:3">
      <c r="B10910"/>
      <c r="C10910" s="2"/>
    </row>
    <row r="10911" spans="2:3">
      <c r="B10911"/>
      <c r="C10911" s="2"/>
    </row>
    <row r="10912" spans="2:3">
      <c r="B10912"/>
      <c r="C10912" s="2"/>
    </row>
    <row r="10913" spans="2:3">
      <c r="B10913"/>
      <c r="C10913" s="2"/>
    </row>
    <row r="10914" spans="2:3">
      <c r="B10914"/>
      <c r="C10914" s="2"/>
    </row>
    <row r="10915" spans="2:3">
      <c r="B10915"/>
      <c r="C10915" s="2"/>
    </row>
    <row r="10916" spans="2:3">
      <c r="B10916"/>
      <c r="C10916" s="2"/>
    </row>
    <row r="10917" spans="2:3">
      <c r="B10917"/>
      <c r="C10917" s="2"/>
    </row>
    <row r="10918" spans="2:3">
      <c r="B10918"/>
      <c r="C10918" s="2"/>
    </row>
    <row r="10919" spans="2:3">
      <c r="B10919"/>
      <c r="C10919" s="2"/>
    </row>
    <row r="10920" spans="2:3">
      <c r="B10920"/>
      <c r="C10920" s="2"/>
    </row>
    <row r="10921" spans="2:3">
      <c r="B10921"/>
      <c r="C10921" s="2"/>
    </row>
    <row r="10922" spans="2:3">
      <c r="B10922"/>
      <c r="C10922" s="2"/>
    </row>
    <row r="10923" spans="2:3">
      <c r="B10923"/>
      <c r="C10923" s="2"/>
    </row>
    <row r="10924" spans="2:3">
      <c r="B10924"/>
      <c r="C10924" s="2"/>
    </row>
    <row r="10925" spans="2:3">
      <c r="B10925"/>
      <c r="C10925" s="2"/>
    </row>
    <row r="10926" spans="2:3">
      <c r="B10926"/>
      <c r="C10926" s="2"/>
    </row>
    <row r="10927" spans="2:3">
      <c r="B10927"/>
      <c r="C10927" s="2"/>
    </row>
    <row r="10928" spans="2:3">
      <c r="B10928"/>
      <c r="C10928" s="2"/>
    </row>
    <row r="10929" spans="2:3">
      <c r="B10929"/>
      <c r="C10929" s="2"/>
    </row>
    <row r="10930" spans="2:3">
      <c r="B10930"/>
      <c r="C10930" s="2"/>
    </row>
    <row r="10931" spans="2:3">
      <c r="B10931"/>
      <c r="C10931" s="2"/>
    </row>
    <row r="10932" spans="2:3">
      <c r="B10932"/>
      <c r="C10932" s="2"/>
    </row>
    <row r="10933" spans="2:3">
      <c r="B10933"/>
      <c r="C10933" s="2"/>
    </row>
    <row r="10934" spans="2:3">
      <c r="B10934"/>
      <c r="C10934" s="2"/>
    </row>
    <row r="10935" spans="2:3">
      <c r="B10935"/>
      <c r="C10935" s="2"/>
    </row>
    <row r="10936" spans="2:3">
      <c r="B10936"/>
      <c r="C10936" s="2"/>
    </row>
    <row r="10937" spans="2:3">
      <c r="B10937"/>
      <c r="C10937" s="2"/>
    </row>
    <row r="10938" spans="2:3">
      <c r="B10938"/>
      <c r="C10938" s="2"/>
    </row>
    <row r="10939" spans="2:3">
      <c r="B10939"/>
      <c r="C10939" s="2"/>
    </row>
    <row r="10940" spans="2:3">
      <c r="B10940"/>
      <c r="C10940" s="2"/>
    </row>
    <row r="10941" spans="2:3">
      <c r="B10941"/>
      <c r="C10941" s="2"/>
    </row>
    <row r="10942" spans="2:3">
      <c r="B10942"/>
      <c r="C10942" s="2"/>
    </row>
    <row r="10943" spans="2:3">
      <c r="B10943"/>
      <c r="C10943" s="2"/>
    </row>
    <row r="10944" spans="2:3">
      <c r="B10944"/>
      <c r="C10944" s="2"/>
    </row>
    <row r="10945" spans="2:3">
      <c r="B10945"/>
      <c r="C10945" s="2"/>
    </row>
    <row r="10946" spans="2:3">
      <c r="B10946"/>
      <c r="C10946" s="2"/>
    </row>
    <row r="10947" spans="2:3">
      <c r="B10947"/>
      <c r="C10947" s="2"/>
    </row>
    <row r="10948" spans="2:3">
      <c r="B10948"/>
      <c r="C10948" s="2"/>
    </row>
    <row r="10949" spans="2:3">
      <c r="B10949"/>
      <c r="C10949" s="2"/>
    </row>
    <row r="10950" spans="2:3">
      <c r="B10950"/>
      <c r="C10950" s="2"/>
    </row>
    <row r="10951" spans="2:3">
      <c r="B10951"/>
      <c r="C10951" s="2"/>
    </row>
    <row r="10952" spans="2:3">
      <c r="B10952"/>
      <c r="C10952" s="2"/>
    </row>
    <row r="10953" spans="2:3">
      <c r="B10953"/>
      <c r="C10953" s="2"/>
    </row>
    <row r="10954" spans="2:3">
      <c r="B10954"/>
      <c r="C10954" s="2"/>
    </row>
    <row r="10955" spans="2:3">
      <c r="B10955"/>
      <c r="C10955" s="2"/>
    </row>
    <row r="10956" spans="2:3">
      <c r="B10956"/>
      <c r="C10956" s="2"/>
    </row>
    <row r="10957" spans="2:3">
      <c r="B10957"/>
      <c r="C10957" s="2"/>
    </row>
    <row r="10958" spans="2:3">
      <c r="B10958"/>
      <c r="C10958" s="2"/>
    </row>
    <row r="10959" spans="2:3">
      <c r="B10959"/>
      <c r="C10959" s="2"/>
    </row>
    <row r="10960" spans="2:3">
      <c r="B10960"/>
      <c r="C10960" s="2"/>
    </row>
    <row r="10961" spans="2:3">
      <c r="B10961"/>
      <c r="C10961" s="2"/>
    </row>
    <row r="10962" spans="2:3">
      <c r="B10962"/>
      <c r="C10962" s="2"/>
    </row>
    <row r="10963" spans="2:3">
      <c r="B10963"/>
      <c r="C10963" s="2"/>
    </row>
    <row r="10964" spans="2:3">
      <c r="B10964"/>
      <c r="C10964" s="2"/>
    </row>
    <row r="10965" spans="2:3">
      <c r="B10965"/>
      <c r="C10965" s="2"/>
    </row>
    <row r="10966" spans="2:3">
      <c r="B10966"/>
      <c r="C10966" s="2"/>
    </row>
    <row r="10967" spans="2:3">
      <c r="B10967"/>
      <c r="C10967" s="2"/>
    </row>
    <row r="10968" spans="2:3">
      <c r="B10968"/>
      <c r="C10968" s="2"/>
    </row>
    <row r="10969" spans="2:3">
      <c r="B10969"/>
      <c r="C10969" s="2"/>
    </row>
    <row r="10970" spans="2:3">
      <c r="B10970"/>
      <c r="C10970" s="2"/>
    </row>
    <row r="10971" spans="2:3">
      <c r="B10971"/>
      <c r="C10971" s="2"/>
    </row>
    <row r="10972" spans="2:3">
      <c r="B10972"/>
      <c r="C10972" s="2"/>
    </row>
    <row r="10973" spans="2:3">
      <c r="B10973"/>
      <c r="C10973" s="2"/>
    </row>
    <row r="10974" spans="2:3">
      <c r="B10974"/>
      <c r="C10974" s="2"/>
    </row>
    <row r="10975" spans="2:3">
      <c r="B10975"/>
      <c r="C10975" s="2"/>
    </row>
    <row r="10976" spans="2:3">
      <c r="B10976"/>
      <c r="C10976" s="2"/>
    </row>
    <row r="10977" spans="2:3">
      <c r="B10977"/>
      <c r="C10977" s="2"/>
    </row>
    <row r="10978" spans="2:3">
      <c r="B10978"/>
      <c r="C10978" s="2"/>
    </row>
    <row r="10979" spans="2:3">
      <c r="B10979"/>
      <c r="C10979" s="2"/>
    </row>
    <row r="10980" spans="2:3">
      <c r="B10980"/>
      <c r="C10980" s="2"/>
    </row>
    <row r="10981" spans="2:3">
      <c r="B10981"/>
      <c r="C10981" s="2"/>
    </row>
    <row r="10982" spans="2:3">
      <c r="B10982"/>
      <c r="C10982" s="2"/>
    </row>
    <row r="10983" spans="2:3">
      <c r="B10983"/>
      <c r="C10983" s="2"/>
    </row>
    <row r="10984" spans="2:3">
      <c r="B10984"/>
      <c r="C10984" s="2"/>
    </row>
    <row r="10985" spans="2:3">
      <c r="B10985"/>
      <c r="C10985" s="2"/>
    </row>
    <row r="10986" spans="2:3">
      <c r="B10986"/>
      <c r="C10986" s="2"/>
    </row>
    <row r="10987" spans="2:3">
      <c r="B10987"/>
      <c r="C10987" s="2"/>
    </row>
    <row r="10988" spans="2:3">
      <c r="B10988"/>
      <c r="C10988" s="2"/>
    </row>
    <row r="10989" spans="2:3">
      <c r="B10989"/>
      <c r="C10989" s="2"/>
    </row>
    <row r="10990" spans="2:3">
      <c r="B10990"/>
      <c r="C10990" s="2"/>
    </row>
    <row r="10991" spans="2:3">
      <c r="B10991"/>
      <c r="C10991" s="2"/>
    </row>
    <row r="10992" spans="2:3">
      <c r="B10992"/>
      <c r="C10992" s="2"/>
    </row>
    <row r="10993" spans="2:3">
      <c r="B10993"/>
      <c r="C10993" s="2"/>
    </row>
    <row r="10994" spans="2:3">
      <c r="B10994"/>
      <c r="C10994" s="2"/>
    </row>
    <row r="10995" spans="2:3">
      <c r="B10995"/>
      <c r="C10995" s="2"/>
    </row>
    <row r="10996" spans="2:3">
      <c r="B10996"/>
      <c r="C10996" s="2"/>
    </row>
    <row r="10997" spans="2:3">
      <c r="B10997"/>
      <c r="C10997" s="2"/>
    </row>
    <row r="10998" spans="2:3">
      <c r="B10998"/>
      <c r="C10998" s="2"/>
    </row>
    <row r="10999" spans="2:3">
      <c r="B10999"/>
      <c r="C10999" s="2"/>
    </row>
    <row r="11000" spans="2:3">
      <c r="B11000"/>
      <c r="C11000" s="2"/>
    </row>
    <row r="11001" spans="2:3">
      <c r="B11001"/>
      <c r="C11001" s="2"/>
    </row>
    <row r="11002" spans="2:3">
      <c r="B11002"/>
      <c r="C11002" s="2"/>
    </row>
    <row r="11003" spans="2:3">
      <c r="B11003"/>
      <c r="C11003" s="2"/>
    </row>
    <row r="11004" spans="2:3">
      <c r="B11004"/>
      <c r="C11004" s="2"/>
    </row>
    <row r="11005" spans="2:3">
      <c r="B11005"/>
      <c r="C11005" s="2"/>
    </row>
    <row r="11006" spans="2:3">
      <c r="B11006"/>
      <c r="C11006" s="2"/>
    </row>
    <row r="11007" spans="2:3">
      <c r="B11007"/>
      <c r="C11007" s="2"/>
    </row>
    <row r="11008" spans="2:3">
      <c r="B11008"/>
      <c r="C11008" s="2"/>
    </row>
    <row r="11009" spans="2:3">
      <c r="B11009"/>
      <c r="C11009" s="2"/>
    </row>
    <row r="11010" spans="2:3">
      <c r="B11010"/>
      <c r="C11010" s="2"/>
    </row>
    <row r="11011" spans="2:3">
      <c r="B11011"/>
      <c r="C11011" s="2"/>
    </row>
    <row r="11012" spans="2:3">
      <c r="B11012"/>
      <c r="C11012" s="2"/>
    </row>
    <row r="11013" spans="2:3">
      <c r="B11013"/>
      <c r="C11013" s="2"/>
    </row>
    <row r="11014" spans="2:3">
      <c r="B11014"/>
      <c r="C11014" s="2"/>
    </row>
    <row r="11015" spans="2:3">
      <c r="B11015"/>
      <c r="C11015" s="2"/>
    </row>
    <row r="11016" spans="2:3">
      <c r="B11016"/>
      <c r="C11016" s="2"/>
    </row>
    <row r="11017" spans="2:3">
      <c r="B11017"/>
      <c r="C11017" s="2"/>
    </row>
    <row r="11018" spans="2:3">
      <c r="B11018"/>
      <c r="C11018" s="2"/>
    </row>
    <row r="11019" spans="2:3">
      <c r="B11019"/>
      <c r="C11019" s="2"/>
    </row>
    <row r="11020" spans="2:3">
      <c r="B11020"/>
      <c r="C11020" s="2"/>
    </row>
    <row r="11021" spans="2:3">
      <c r="B11021"/>
      <c r="C11021" s="2"/>
    </row>
    <row r="11022" spans="2:3">
      <c r="B11022"/>
      <c r="C11022" s="2"/>
    </row>
    <row r="11023" spans="2:3">
      <c r="B11023"/>
      <c r="C11023" s="2"/>
    </row>
    <row r="11024" spans="2:3">
      <c r="B11024"/>
      <c r="C11024" s="2"/>
    </row>
    <row r="11025" spans="2:3">
      <c r="B11025"/>
      <c r="C11025" s="2"/>
    </row>
    <row r="11026" spans="2:3">
      <c r="B11026"/>
      <c r="C11026" s="2"/>
    </row>
    <row r="11027" spans="2:3">
      <c r="B11027"/>
      <c r="C11027" s="2"/>
    </row>
    <row r="11028" spans="2:3">
      <c r="B11028"/>
      <c r="C11028" s="2"/>
    </row>
    <row r="11029" spans="2:3">
      <c r="B11029"/>
      <c r="C11029" s="2"/>
    </row>
    <row r="11030" spans="2:3">
      <c r="B11030"/>
      <c r="C11030" s="2"/>
    </row>
    <row r="11031" spans="2:3">
      <c r="B11031"/>
      <c r="C11031" s="2"/>
    </row>
    <row r="11032" spans="2:3">
      <c r="B11032"/>
      <c r="C11032" s="2"/>
    </row>
    <row r="11033" spans="2:3">
      <c r="B11033"/>
      <c r="C11033" s="2"/>
    </row>
    <row r="11034" spans="2:3">
      <c r="B11034"/>
      <c r="C11034" s="2"/>
    </row>
    <row r="11035" spans="2:3">
      <c r="B11035"/>
      <c r="C11035" s="2"/>
    </row>
    <row r="11036" spans="2:3">
      <c r="B11036"/>
      <c r="C11036" s="2"/>
    </row>
    <row r="11037" spans="2:3">
      <c r="B11037"/>
      <c r="C11037" s="2"/>
    </row>
    <row r="11038" spans="2:3">
      <c r="B11038"/>
      <c r="C11038" s="2"/>
    </row>
    <row r="11039" spans="2:3">
      <c r="B11039"/>
      <c r="C11039" s="2"/>
    </row>
    <row r="11040" spans="2:3">
      <c r="B11040"/>
      <c r="C11040" s="2"/>
    </row>
    <row r="11041" spans="2:3">
      <c r="B11041"/>
      <c r="C11041" s="2"/>
    </row>
    <row r="11042" spans="2:3">
      <c r="B11042"/>
      <c r="C11042" s="2"/>
    </row>
    <row r="11043" spans="2:3">
      <c r="B11043"/>
      <c r="C11043" s="2"/>
    </row>
    <row r="11044" spans="2:3">
      <c r="B11044"/>
      <c r="C11044" s="2"/>
    </row>
    <row r="11045" spans="2:3">
      <c r="B11045"/>
      <c r="C11045" s="2"/>
    </row>
    <row r="11046" spans="2:3">
      <c r="B11046"/>
      <c r="C11046" s="2"/>
    </row>
    <row r="11047" spans="2:3">
      <c r="B11047"/>
      <c r="C11047" s="2"/>
    </row>
    <row r="11048" spans="2:3">
      <c r="B11048"/>
      <c r="C11048" s="2"/>
    </row>
    <row r="11049" spans="2:3">
      <c r="B11049"/>
      <c r="C11049" s="2"/>
    </row>
    <row r="11050" spans="2:3">
      <c r="B11050"/>
      <c r="C11050" s="2"/>
    </row>
    <row r="11051" spans="2:3">
      <c r="B11051"/>
      <c r="C11051" s="2"/>
    </row>
    <row r="11052" spans="2:3">
      <c r="B11052"/>
      <c r="C11052" s="2"/>
    </row>
    <row r="11053" spans="2:3">
      <c r="B11053"/>
      <c r="C11053" s="2"/>
    </row>
    <row r="11054" spans="2:3">
      <c r="B11054"/>
      <c r="C11054" s="2"/>
    </row>
    <row r="11055" spans="2:3">
      <c r="B11055"/>
      <c r="C11055" s="2"/>
    </row>
    <row r="11056" spans="2:3">
      <c r="B11056"/>
      <c r="C11056" s="2"/>
    </row>
    <row r="11057" spans="2:3">
      <c r="B11057"/>
      <c r="C11057" s="2"/>
    </row>
    <row r="11058" spans="2:3">
      <c r="B11058"/>
      <c r="C11058" s="2"/>
    </row>
    <row r="11059" spans="2:3">
      <c r="B11059"/>
      <c r="C11059" s="2"/>
    </row>
    <row r="11060" spans="2:3">
      <c r="B11060"/>
      <c r="C11060" s="2"/>
    </row>
    <row r="11061" spans="2:3">
      <c r="B11061"/>
      <c r="C11061" s="2"/>
    </row>
    <row r="11062" spans="2:3">
      <c r="B11062"/>
      <c r="C11062" s="2"/>
    </row>
    <row r="11063" spans="2:3">
      <c r="B11063"/>
      <c r="C11063" s="2"/>
    </row>
    <row r="11064" spans="2:3">
      <c r="B11064"/>
      <c r="C11064" s="2"/>
    </row>
    <row r="11065" spans="2:3">
      <c r="B11065"/>
      <c r="C11065" s="2"/>
    </row>
    <row r="11066" spans="2:3">
      <c r="B11066"/>
      <c r="C11066" s="2"/>
    </row>
    <row r="11067" spans="2:3">
      <c r="B11067"/>
      <c r="C11067" s="2"/>
    </row>
    <row r="11068" spans="2:3">
      <c r="B11068"/>
      <c r="C11068" s="2"/>
    </row>
    <row r="11069" spans="2:3">
      <c r="B11069"/>
      <c r="C11069" s="2"/>
    </row>
    <row r="11070" spans="2:3">
      <c r="B11070"/>
      <c r="C11070" s="2"/>
    </row>
    <row r="11071" spans="2:3">
      <c r="B11071"/>
      <c r="C11071" s="2"/>
    </row>
    <row r="11072" spans="2:3">
      <c r="B11072"/>
      <c r="C11072" s="2"/>
    </row>
    <row r="11073" spans="2:3">
      <c r="B11073"/>
      <c r="C11073" s="2"/>
    </row>
    <row r="11074" spans="2:3">
      <c r="B11074"/>
      <c r="C11074" s="2"/>
    </row>
    <row r="11075" spans="2:3">
      <c r="B11075"/>
      <c r="C11075" s="2"/>
    </row>
    <row r="11076" spans="2:3">
      <c r="B11076"/>
      <c r="C11076" s="2"/>
    </row>
    <row r="11077" spans="2:3">
      <c r="B11077"/>
      <c r="C11077" s="2"/>
    </row>
    <row r="11078" spans="2:3">
      <c r="B11078"/>
      <c r="C11078" s="2"/>
    </row>
    <row r="11079" spans="2:3">
      <c r="B11079"/>
      <c r="C11079" s="2"/>
    </row>
    <row r="11080" spans="2:3">
      <c r="B11080"/>
      <c r="C11080" s="2"/>
    </row>
    <row r="11081" spans="2:3">
      <c r="B11081"/>
      <c r="C11081" s="2"/>
    </row>
    <row r="11082" spans="2:3">
      <c r="B11082"/>
      <c r="C11082" s="2"/>
    </row>
    <row r="11083" spans="2:3">
      <c r="B11083"/>
      <c r="C11083" s="2"/>
    </row>
    <row r="11084" spans="2:3">
      <c r="B11084"/>
      <c r="C11084" s="2"/>
    </row>
    <row r="11085" spans="2:3">
      <c r="B11085"/>
      <c r="C11085" s="2"/>
    </row>
    <row r="11086" spans="2:3">
      <c r="B11086"/>
      <c r="C11086" s="2"/>
    </row>
    <row r="11087" spans="2:3">
      <c r="B11087"/>
      <c r="C11087" s="2"/>
    </row>
    <row r="11088" spans="2:3">
      <c r="B11088"/>
      <c r="C11088" s="2"/>
    </row>
    <row r="11089" spans="2:3">
      <c r="B11089"/>
      <c r="C11089" s="2"/>
    </row>
    <row r="11090" spans="2:3">
      <c r="B11090"/>
      <c r="C11090" s="2"/>
    </row>
    <row r="11091" spans="2:3">
      <c r="B11091"/>
      <c r="C11091" s="2"/>
    </row>
    <row r="11092" spans="2:3">
      <c r="B11092"/>
      <c r="C11092" s="2"/>
    </row>
    <row r="11093" spans="2:3">
      <c r="B11093"/>
      <c r="C11093" s="2"/>
    </row>
    <row r="11094" spans="2:3">
      <c r="B11094"/>
      <c r="C11094" s="2"/>
    </row>
    <row r="11095" spans="2:3">
      <c r="B11095"/>
      <c r="C11095" s="2"/>
    </row>
    <row r="11096" spans="2:3">
      <c r="B11096"/>
      <c r="C11096" s="2"/>
    </row>
    <row r="11097" spans="2:3">
      <c r="B11097"/>
      <c r="C11097" s="2"/>
    </row>
    <row r="11098" spans="2:3">
      <c r="B11098"/>
      <c r="C11098" s="2"/>
    </row>
    <row r="11099" spans="2:3">
      <c r="B11099"/>
      <c r="C11099" s="2"/>
    </row>
    <row r="11100" spans="2:3">
      <c r="B11100"/>
      <c r="C11100" s="2"/>
    </row>
    <row r="11101" spans="2:3">
      <c r="B11101"/>
      <c r="C11101" s="2"/>
    </row>
    <row r="11102" spans="2:3">
      <c r="B11102"/>
      <c r="C11102" s="2"/>
    </row>
    <row r="11103" spans="2:3">
      <c r="B11103"/>
      <c r="C11103" s="2"/>
    </row>
    <row r="11104" spans="2:3">
      <c r="B11104"/>
      <c r="C11104" s="2"/>
    </row>
    <row r="11105" spans="2:3">
      <c r="B11105"/>
      <c r="C11105" s="2"/>
    </row>
    <row r="11106" spans="2:3">
      <c r="B11106"/>
      <c r="C11106" s="2"/>
    </row>
    <row r="11107" spans="2:3">
      <c r="B11107"/>
      <c r="C11107" s="2"/>
    </row>
    <row r="11108" spans="2:3">
      <c r="B11108"/>
      <c r="C11108" s="2"/>
    </row>
    <row r="11109" spans="2:3">
      <c r="B11109"/>
      <c r="C11109" s="2"/>
    </row>
    <row r="11110" spans="2:3">
      <c r="B11110"/>
      <c r="C11110" s="2"/>
    </row>
    <row r="11111" spans="2:3">
      <c r="B11111"/>
      <c r="C11111" s="2"/>
    </row>
    <row r="11112" spans="2:3">
      <c r="B11112"/>
      <c r="C11112" s="2"/>
    </row>
    <row r="11113" spans="2:3">
      <c r="B11113"/>
      <c r="C11113" s="2"/>
    </row>
    <row r="11114" spans="2:3">
      <c r="B11114"/>
      <c r="C11114" s="2"/>
    </row>
    <row r="11115" spans="2:3">
      <c r="B11115"/>
      <c r="C11115" s="2"/>
    </row>
    <row r="11116" spans="2:3">
      <c r="B11116"/>
      <c r="C11116" s="2"/>
    </row>
    <row r="11117" spans="2:3">
      <c r="B11117"/>
      <c r="C11117" s="2"/>
    </row>
    <row r="11118" spans="2:3">
      <c r="B11118"/>
      <c r="C11118" s="2"/>
    </row>
    <row r="11119" spans="2:3">
      <c r="B11119"/>
      <c r="C11119" s="2"/>
    </row>
    <row r="11120" spans="2:3">
      <c r="B11120"/>
      <c r="C11120" s="2"/>
    </row>
    <row r="11121" spans="2:3">
      <c r="B11121"/>
      <c r="C11121" s="2"/>
    </row>
    <row r="11122" spans="2:3">
      <c r="B11122"/>
      <c r="C11122" s="2"/>
    </row>
    <row r="11123" spans="2:3">
      <c r="B11123"/>
      <c r="C11123" s="2"/>
    </row>
    <row r="11124" spans="2:3">
      <c r="B11124"/>
      <c r="C11124" s="2"/>
    </row>
    <row r="11125" spans="2:3">
      <c r="B11125"/>
      <c r="C11125" s="2"/>
    </row>
    <row r="11126" spans="2:3">
      <c r="B11126"/>
      <c r="C11126" s="2"/>
    </row>
    <row r="11127" spans="2:3">
      <c r="B11127"/>
      <c r="C11127" s="2"/>
    </row>
    <row r="11128" spans="2:3">
      <c r="B11128"/>
      <c r="C11128" s="2"/>
    </row>
    <row r="11129" spans="2:3">
      <c r="B11129"/>
      <c r="C11129" s="2"/>
    </row>
    <row r="11130" spans="2:3">
      <c r="B11130"/>
      <c r="C11130" s="2"/>
    </row>
    <row r="11131" spans="2:3">
      <c r="B11131"/>
      <c r="C11131" s="2"/>
    </row>
    <row r="11132" spans="2:3">
      <c r="B11132"/>
      <c r="C11132" s="2"/>
    </row>
    <row r="11133" spans="2:3">
      <c r="B11133"/>
      <c r="C11133" s="2"/>
    </row>
    <row r="11134" spans="2:3">
      <c r="B11134"/>
      <c r="C11134" s="2"/>
    </row>
    <row r="11135" spans="2:3">
      <c r="B11135"/>
      <c r="C11135" s="2"/>
    </row>
    <row r="11136" spans="2:3">
      <c r="B11136"/>
      <c r="C11136" s="2"/>
    </row>
    <row r="11137" spans="2:3">
      <c r="B11137"/>
      <c r="C11137" s="2"/>
    </row>
    <row r="11138" spans="2:3">
      <c r="B11138"/>
      <c r="C11138" s="2"/>
    </row>
    <row r="11139" spans="2:3">
      <c r="B11139"/>
      <c r="C11139" s="2"/>
    </row>
    <row r="11140" spans="2:3">
      <c r="B11140"/>
      <c r="C11140" s="2"/>
    </row>
    <row r="11141" spans="2:3">
      <c r="B11141"/>
      <c r="C11141" s="2"/>
    </row>
    <row r="11142" spans="2:3">
      <c r="B11142"/>
      <c r="C11142" s="2"/>
    </row>
    <row r="11143" spans="2:3">
      <c r="B11143"/>
      <c r="C11143" s="2"/>
    </row>
    <row r="11144" spans="2:3">
      <c r="B11144"/>
      <c r="C11144" s="2"/>
    </row>
    <row r="11145" spans="2:3">
      <c r="B11145"/>
      <c r="C11145" s="2"/>
    </row>
    <row r="11146" spans="2:3">
      <c r="B11146"/>
      <c r="C11146" s="2"/>
    </row>
    <row r="11147" spans="2:3">
      <c r="B11147"/>
      <c r="C11147" s="2"/>
    </row>
    <row r="11148" spans="2:3">
      <c r="B11148"/>
      <c r="C11148" s="2"/>
    </row>
    <row r="11149" spans="2:3">
      <c r="B11149"/>
      <c r="C11149" s="2"/>
    </row>
    <row r="11150" spans="2:3">
      <c r="B11150"/>
      <c r="C11150" s="2"/>
    </row>
    <row r="11151" spans="2:3">
      <c r="B11151"/>
      <c r="C11151" s="2"/>
    </row>
    <row r="11152" spans="2:3">
      <c r="B11152"/>
      <c r="C11152" s="2"/>
    </row>
    <row r="11153" spans="2:3">
      <c r="B11153"/>
      <c r="C11153" s="2"/>
    </row>
    <row r="11154" spans="2:3">
      <c r="B11154"/>
      <c r="C11154" s="2"/>
    </row>
    <row r="11155" spans="2:3">
      <c r="B11155"/>
      <c r="C11155" s="2"/>
    </row>
    <row r="11156" spans="2:3">
      <c r="B11156"/>
      <c r="C11156" s="2"/>
    </row>
    <row r="11157" spans="2:3">
      <c r="B11157"/>
      <c r="C11157" s="2"/>
    </row>
    <row r="11158" spans="2:3">
      <c r="B11158"/>
      <c r="C11158" s="2"/>
    </row>
    <row r="11159" spans="2:3">
      <c r="B11159"/>
      <c r="C11159" s="2"/>
    </row>
    <row r="11160" spans="2:3">
      <c r="B11160"/>
      <c r="C11160" s="2"/>
    </row>
    <row r="11161" spans="2:3">
      <c r="B11161"/>
      <c r="C11161" s="2"/>
    </row>
    <row r="11162" spans="2:3">
      <c r="B11162"/>
      <c r="C11162" s="2"/>
    </row>
    <row r="11163" spans="2:3">
      <c r="B11163"/>
      <c r="C11163" s="2"/>
    </row>
    <row r="11164" spans="2:3">
      <c r="B11164"/>
      <c r="C11164" s="2"/>
    </row>
    <row r="11165" spans="2:3">
      <c r="B11165"/>
      <c r="C11165" s="2"/>
    </row>
    <row r="11166" spans="2:3">
      <c r="B11166"/>
      <c r="C11166" s="2"/>
    </row>
    <row r="11167" spans="2:3">
      <c r="B11167"/>
      <c r="C11167" s="2"/>
    </row>
    <row r="11168" spans="2:3">
      <c r="B11168"/>
      <c r="C11168" s="2"/>
    </row>
    <row r="11169" spans="2:3">
      <c r="B11169"/>
      <c r="C11169" s="2"/>
    </row>
    <row r="11170" spans="2:3">
      <c r="B11170"/>
      <c r="C11170" s="2"/>
    </row>
    <row r="11171" spans="2:3">
      <c r="B11171"/>
      <c r="C11171" s="2"/>
    </row>
    <row r="11172" spans="2:3">
      <c r="B11172"/>
      <c r="C11172" s="2"/>
    </row>
    <row r="11173" spans="2:3">
      <c r="B11173"/>
      <c r="C11173" s="2"/>
    </row>
    <row r="11174" spans="2:3">
      <c r="B11174"/>
      <c r="C11174" s="2"/>
    </row>
    <row r="11175" spans="2:3">
      <c r="B11175"/>
      <c r="C11175" s="2"/>
    </row>
    <row r="11176" spans="2:3">
      <c r="B11176"/>
      <c r="C11176" s="2"/>
    </row>
    <row r="11177" spans="2:3">
      <c r="B11177"/>
      <c r="C11177" s="2"/>
    </row>
    <row r="11178" spans="2:3">
      <c r="B11178"/>
      <c r="C11178" s="2"/>
    </row>
    <row r="11179" spans="2:3">
      <c r="B11179"/>
      <c r="C11179" s="2"/>
    </row>
    <row r="11180" spans="2:3">
      <c r="B11180"/>
      <c r="C11180" s="2"/>
    </row>
    <row r="11181" spans="2:3">
      <c r="B11181"/>
      <c r="C11181" s="2"/>
    </row>
    <row r="11182" spans="2:3">
      <c r="B11182"/>
      <c r="C11182" s="2"/>
    </row>
    <row r="11183" spans="2:3">
      <c r="B11183"/>
      <c r="C11183" s="2"/>
    </row>
    <row r="11184" spans="2:3">
      <c r="B11184"/>
      <c r="C11184" s="2"/>
    </row>
    <row r="11185" spans="2:3">
      <c r="B11185"/>
      <c r="C11185" s="2"/>
    </row>
    <row r="11186" spans="2:3">
      <c r="B11186"/>
      <c r="C11186" s="2"/>
    </row>
    <row r="11187" spans="2:3">
      <c r="B11187"/>
      <c r="C11187" s="2"/>
    </row>
    <row r="11188" spans="2:3">
      <c r="B11188"/>
      <c r="C11188" s="2"/>
    </row>
    <row r="11189" spans="2:3">
      <c r="B11189"/>
      <c r="C11189" s="2"/>
    </row>
    <row r="11190" spans="2:3">
      <c r="B11190"/>
      <c r="C11190" s="2"/>
    </row>
    <row r="11191" spans="2:3">
      <c r="B11191"/>
      <c r="C11191" s="2"/>
    </row>
    <row r="11192" spans="2:3">
      <c r="B11192"/>
      <c r="C11192" s="2"/>
    </row>
    <row r="11193" spans="2:3">
      <c r="B11193"/>
      <c r="C11193" s="2"/>
    </row>
    <row r="11194" spans="2:3">
      <c r="B11194"/>
      <c r="C11194" s="2"/>
    </row>
    <row r="11195" spans="2:3">
      <c r="B11195"/>
      <c r="C11195" s="2"/>
    </row>
    <row r="11196" spans="2:3">
      <c r="B11196"/>
      <c r="C11196" s="2"/>
    </row>
    <row r="11197" spans="2:3">
      <c r="B11197"/>
      <c r="C11197" s="2"/>
    </row>
    <row r="11198" spans="2:3">
      <c r="B11198"/>
      <c r="C11198" s="2"/>
    </row>
    <row r="11199" spans="2:3">
      <c r="B11199"/>
      <c r="C11199" s="2"/>
    </row>
    <row r="11200" spans="2:3">
      <c r="B11200"/>
      <c r="C11200" s="2"/>
    </row>
    <row r="11201" spans="2:3">
      <c r="B11201"/>
      <c r="C11201" s="2"/>
    </row>
    <row r="11202" spans="2:3">
      <c r="B11202"/>
      <c r="C11202" s="2"/>
    </row>
    <row r="11203" spans="2:3">
      <c r="B11203"/>
      <c r="C11203" s="2"/>
    </row>
    <row r="11204" spans="2:3">
      <c r="B11204"/>
      <c r="C11204" s="2"/>
    </row>
    <row r="11205" spans="2:3">
      <c r="B11205"/>
      <c r="C11205" s="2"/>
    </row>
    <row r="11206" spans="2:3">
      <c r="B11206"/>
      <c r="C11206" s="2"/>
    </row>
    <row r="11207" spans="2:3">
      <c r="B11207"/>
      <c r="C11207" s="2"/>
    </row>
    <row r="11208" spans="2:3">
      <c r="B11208"/>
      <c r="C11208" s="2"/>
    </row>
    <row r="11209" spans="2:3">
      <c r="B11209"/>
      <c r="C11209" s="2"/>
    </row>
    <row r="11210" spans="2:3">
      <c r="B11210"/>
      <c r="C11210" s="2"/>
    </row>
    <row r="11211" spans="2:3">
      <c r="B11211"/>
      <c r="C11211" s="2"/>
    </row>
    <row r="11212" spans="2:3">
      <c r="B11212"/>
      <c r="C11212" s="2"/>
    </row>
    <row r="11213" spans="2:3">
      <c r="B11213"/>
      <c r="C11213" s="2"/>
    </row>
    <row r="11214" spans="2:3">
      <c r="B11214"/>
      <c r="C11214" s="2"/>
    </row>
    <row r="11215" spans="2:3">
      <c r="B11215"/>
      <c r="C11215" s="2"/>
    </row>
    <row r="11216" spans="2:3">
      <c r="B11216"/>
      <c r="C11216" s="2"/>
    </row>
    <row r="11217" spans="2:3">
      <c r="B11217"/>
      <c r="C11217" s="2"/>
    </row>
    <row r="11218" spans="2:3">
      <c r="B11218"/>
      <c r="C11218" s="2"/>
    </row>
    <row r="11219" spans="2:3">
      <c r="B11219"/>
      <c r="C11219" s="2"/>
    </row>
    <row r="11220" spans="2:3">
      <c r="B11220"/>
      <c r="C11220" s="2"/>
    </row>
    <row r="11221" spans="2:3">
      <c r="B11221"/>
      <c r="C11221" s="2"/>
    </row>
    <row r="11222" spans="2:3">
      <c r="B11222"/>
      <c r="C11222" s="2"/>
    </row>
    <row r="11223" spans="2:3">
      <c r="B11223"/>
      <c r="C11223" s="2"/>
    </row>
    <row r="11224" spans="2:3">
      <c r="B11224"/>
      <c r="C11224" s="2"/>
    </row>
    <row r="11225" spans="2:3">
      <c r="B11225"/>
      <c r="C11225" s="2"/>
    </row>
    <row r="11226" spans="2:3">
      <c r="B11226"/>
      <c r="C11226" s="2"/>
    </row>
    <row r="11227" spans="2:3">
      <c r="B11227"/>
      <c r="C11227" s="2"/>
    </row>
    <row r="11228" spans="2:3">
      <c r="B11228"/>
      <c r="C11228" s="2"/>
    </row>
    <row r="11229" spans="2:3">
      <c r="B11229"/>
      <c r="C11229" s="2"/>
    </row>
    <row r="11230" spans="2:3">
      <c r="B11230"/>
      <c r="C11230" s="2"/>
    </row>
    <row r="11231" spans="2:3">
      <c r="B11231"/>
      <c r="C11231" s="2"/>
    </row>
    <row r="11232" spans="2:3">
      <c r="B11232"/>
      <c r="C11232" s="2"/>
    </row>
    <row r="11233" spans="2:3">
      <c r="B11233"/>
      <c r="C11233" s="2"/>
    </row>
    <row r="11234" spans="2:3">
      <c r="B11234"/>
      <c r="C11234" s="2"/>
    </row>
    <row r="11235" spans="2:3">
      <c r="B11235"/>
      <c r="C11235" s="2"/>
    </row>
    <row r="11236" spans="2:3">
      <c r="B11236"/>
      <c r="C11236" s="2"/>
    </row>
    <row r="11237" spans="2:3">
      <c r="B11237"/>
      <c r="C11237" s="2"/>
    </row>
    <row r="11238" spans="2:3">
      <c r="B11238"/>
      <c r="C11238" s="2"/>
    </row>
    <row r="11239" spans="2:3">
      <c r="B11239"/>
      <c r="C11239" s="2"/>
    </row>
    <row r="11240" spans="2:3">
      <c r="B11240"/>
      <c r="C11240" s="2"/>
    </row>
    <row r="11241" spans="2:3">
      <c r="B11241"/>
      <c r="C11241" s="2"/>
    </row>
    <row r="11242" spans="2:3">
      <c r="B11242"/>
      <c r="C11242" s="2"/>
    </row>
    <row r="11243" spans="2:3">
      <c r="B11243"/>
      <c r="C11243" s="2"/>
    </row>
    <row r="11244" spans="2:3">
      <c r="B11244"/>
      <c r="C11244" s="2"/>
    </row>
    <row r="11245" spans="2:3">
      <c r="B11245"/>
      <c r="C11245" s="2"/>
    </row>
    <row r="11246" spans="2:3">
      <c r="B11246"/>
      <c r="C11246" s="2"/>
    </row>
    <row r="11247" spans="2:3">
      <c r="B11247"/>
      <c r="C11247" s="2"/>
    </row>
    <row r="11248" spans="2:3">
      <c r="B11248"/>
      <c r="C11248" s="2"/>
    </row>
    <row r="11249" spans="2:3">
      <c r="B11249"/>
      <c r="C11249" s="2"/>
    </row>
    <row r="11250" spans="2:3">
      <c r="B11250"/>
      <c r="C11250" s="2"/>
    </row>
    <row r="11251" spans="2:3">
      <c r="B11251"/>
      <c r="C11251" s="2"/>
    </row>
    <row r="11252" spans="2:3">
      <c r="B11252"/>
      <c r="C11252" s="2"/>
    </row>
    <row r="11253" spans="2:3">
      <c r="B11253"/>
      <c r="C11253" s="2"/>
    </row>
    <row r="11254" spans="2:3">
      <c r="B11254"/>
      <c r="C11254" s="2"/>
    </row>
    <row r="11255" spans="2:3">
      <c r="B11255"/>
      <c r="C11255" s="2"/>
    </row>
    <row r="11256" spans="2:3">
      <c r="B11256"/>
      <c r="C11256" s="2"/>
    </row>
    <row r="11257" spans="2:3">
      <c r="B11257"/>
      <c r="C11257" s="2"/>
    </row>
    <row r="11258" spans="2:3">
      <c r="B11258"/>
      <c r="C11258" s="2"/>
    </row>
    <row r="11259" spans="2:3">
      <c r="B11259"/>
      <c r="C11259" s="2"/>
    </row>
    <row r="11260" spans="2:3">
      <c r="B11260"/>
      <c r="C11260" s="2"/>
    </row>
    <row r="11261" spans="2:3">
      <c r="B11261"/>
      <c r="C11261" s="2"/>
    </row>
    <row r="11262" spans="2:3">
      <c r="B11262"/>
      <c r="C11262" s="2"/>
    </row>
    <row r="11263" spans="2:3">
      <c r="B11263"/>
      <c r="C11263" s="2"/>
    </row>
    <row r="11264" spans="2:3">
      <c r="B11264"/>
      <c r="C11264" s="2"/>
    </row>
    <row r="11265" spans="2:3">
      <c r="B11265"/>
      <c r="C11265" s="2"/>
    </row>
    <row r="11266" spans="2:3">
      <c r="B11266"/>
      <c r="C11266" s="2"/>
    </row>
    <row r="11267" spans="2:3">
      <c r="B11267"/>
      <c r="C11267" s="2"/>
    </row>
    <row r="11268" spans="2:3">
      <c r="B11268"/>
      <c r="C11268" s="2"/>
    </row>
    <row r="11269" spans="2:3">
      <c r="B11269"/>
      <c r="C11269" s="2"/>
    </row>
    <row r="11270" spans="2:3">
      <c r="B11270"/>
      <c r="C11270" s="2"/>
    </row>
    <row r="11271" spans="2:3">
      <c r="B11271"/>
      <c r="C11271" s="2"/>
    </row>
    <row r="11272" spans="2:3">
      <c r="B11272"/>
      <c r="C11272" s="2"/>
    </row>
    <row r="11273" spans="2:3">
      <c r="B11273"/>
      <c r="C11273" s="2"/>
    </row>
    <row r="11274" spans="2:3">
      <c r="B11274"/>
      <c r="C11274" s="2"/>
    </row>
    <row r="11275" spans="2:3">
      <c r="B11275"/>
      <c r="C11275" s="2"/>
    </row>
    <row r="11276" spans="2:3">
      <c r="B11276"/>
      <c r="C11276" s="2"/>
    </row>
    <row r="11277" spans="2:3">
      <c r="B11277"/>
      <c r="C11277" s="2"/>
    </row>
    <row r="11278" spans="2:3">
      <c r="B11278"/>
      <c r="C11278" s="2"/>
    </row>
    <row r="11279" spans="2:3">
      <c r="B11279"/>
      <c r="C11279" s="2"/>
    </row>
    <row r="11280" spans="2:3">
      <c r="B11280"/>
      <c r="C11280" s="2"/>
    </row>
    <row r="11281" spans="2:3">
      <c r="B11281"/>
      <c r="C11281" s="2"/>
    </row>
    <row r="11282" spans="2:3">
      <c r="B11282"/>
      <c r="C11282" s="2"/>
    </row>
    <row r="11283" spans="2:3">
      <c r="B11283"/>
      <c r="C11283" s="2"/>
    </row>
    <row r="11284" spans="2:3">
      <c r="B11284"/>
      <c r="C11284" s="2"/>
    </row>
    <row r="11285" spans="2:3">
      <c r="B11285"/>
      <c r="C11285" s="2"/>
    </row>
    <row r="11286" spans="2:3">
      <c r="B11286"/>
      <c r="C11286" s="2"/>
    </row>
    <row r="11287" spans="2:3">
      <c r="B11287"/>
      <c r="C11287" s="2"/>
    </row>
    <row r="11288" spans="2:3">
      <c r="B11288"/>
      <c r="C11288" s="2"/>
    </row>
    <row r="11289" spans="2:3">
      <c r="B11289"/>
      <c r="C11289" s="2"/>
    </row>
    <row r="11290" spans="2:3">
      <c r="B11290"/>
      <c r="C11290" s="2"/>
    </row>
    <row r="11291" spans="2:3">
      <c r="B11291"/>
      <c r="C11291" s="2"/>
    </row>
    <row r="11292" spans="2:3">
      <c r="B11292"/>
      <c r="C11292" s="2"/>
    </row>
    <row r="11293" spans="2:3">
      <c r="B11293"/>
      <c r="C11293" s="2"/>
    </row>
    <row r="11294" spans="2:3">
      <c r="B11294"/>
      <c r="C11294" s="2"/>
    </row>
    <row r="11295" spans="2:3">
      <c r="B11295"/>
      <c r="C11295" s="2"/>
    </row>
    <row r="11296" spans="2:3">
      <c r="B11296"/>
      <c r="C11296" s="2"/>
    </row>
    <row r="11297" spans="2:3">
      <c r="B11297"/>
      <c r="C11297" s="2"/>
    </row>
    <row r="11298" spans="2:3">
      <c r="B11298"/>
      <c r="C11298" s="2"/>
    </row>
    <row r="11299" spans="2:3">
      <c r="B11299"/>
      <c r="C11299" s="2"/>
    </row>
    <row r="11300" spans="2:3">
      <c r="B11300"/>
      <c r="C11300" s="2"/>
    </row>
    <row r="11301" spans="2:3">
      <c r="B11301"/>
      <c r="C11301" s="2"/>
    </row>
    <row r="11302" spans="2:3">
      <c r="B11302"/>
      <c r="C11302" s="2"/>
    </row>
    <row r="11303" spans="2:3">
      <c r="B11303"/>
      <c r="C11303" s="2"/>
    </row>
    <row r="11304" spans="2:3">
      <c r="B11304"/>
      <c r="C11304" s="2"/>
    </row>
    <row r="11305" spans="2:3">
      <c r="B11305"/>
      <c r="C11305" s="2"/>
    </row>
    <row r="11306" spans="2:3">
      <c r="B11306"/>
      <c r="C11306" s="2"/>
    </row>
    <row r="11307" spans="2:3">
      <c r="B11307"/>
      <c r="C11307" s="2"/>
    </row>
    <row r="11308" spans="2:3">
      <c r="B11308"/>
      <c r="C11308" s="2"/>
    </row>
    <row r="11309" spans="2:3">
      <c r="B11309"/>
      <c r="C11309" s="2"/>
    </row>
    <row r="11310" spans="2:3">
      <c r="B11310"/>
      <c r="C11310" s="2"/>
    </row>
    <row r="11311" spans="2:3">
      <c r="B11311"/>
      <c r="C11311" s="2"/>
    </row>
    <row r="11312" spans="2:3">
      <c r="B11312"/>
      <c r="C11312" s="2"/>
    </row>
    <row r="11313" spans="2:3">
      <c r="B11313"/>
      <c r="C11313" s="2"/>
    </row>
    <row r="11314" spans="2:3">
      <c r="B11314"/>
      <c r="C11314" s="2"/>
    </row>
    <row r="11315" spans="2:3">
      <c r="B11315"/>
      <c r="C11315" s="2"/>
    </row>
    <row r="11316" spans="2:3">
      <c r="B11316"/>
      <c r="C11316" s="2"/>
    </row>
    <row r="11317" spans="2:3">
      <c r="B11317"/>
      <c r="C11317" s="2"/>
    </row>
    <row r="11318" spans="2:3">
      <c r="B11318"/>
      <c r="C11318" s="2"/>
    </row>
    <row r="11319" spans="2:3">
      <c r="B11319"/>
      <c r="C11319" s="2"/>
    </row>
    <row r="11320" spans="2:3">
      <c r="B11320"/>
      <c r="C11320" s="2"/>
    </row>
    <row r="11321" spans="2:3">
      <c r="B11321"/>
      <c r="C11321" s="2"/>
    </row>
    <row r="11322" spans="2:3">
      <c r="B11322"/>
      <c r="C11322" s="2"/>
    </row>
    <row r="11323" spans="2:3">
      <c r="B11323"/>
      <c r="C11323" s="2"/>
    </row>
    <row r="11324" spans="2:3">
      <c r="B11324"/>
      <c r="C11324" s="2"/>
    </row>
    <row r="11325" spans="2:3">
      <c r="B11325"/>
      <c r="C11325" s="2"/>
    </row>
    <row r="11326" spans="2:3">
      <c r="B11326"/>
      <c r="C11326" s="2"/>
    </row>
    <row r="11327" spans="2:3">
      <c r="B11327"/>
      <c r="C11327" s="2"/>
    </row>
    <row r="11328" spans="2:3">
      <c r="B11328"/>
      <c r="C11328" s="2"/>
    </row>
    <row r="11329" spans="2:3">
      <c r="B11329"/>
      <c r="C11329" s="2"/>
    </row>
    <row r="11330" spans="2:3">
      <c r="B11330"/>
      <c r="C11330" s="2"/>
    </row>
    <row r="11331" spans="2:3">
      <c r="B11331"/>
      <c r="C11331" s="2"/>
    </row>
    <row r="11332" spans="2:3">
      <c r="B11332"/>
      <c r="C11332" s="2"/>
    </row>
    <row r="11333" spans="2:3">
      <c r="B11333"/>
      <c r="C11333" s="2"/>
    </row>
    <row r="11334" spans="2:3">
      <c r="B11334"/>
      <c r="C11334" s="2"/>
    </row>
    <row r="11335" spans="2:3">
      <c r="B11335"/>
      <c r="C11335" s="2"/>
    </row>
    <row r="11336" spans="2:3">
      <c r="B11336"/>
      <c r="C11336" s="2"/>
    </row>
    <row r="11337" spans="2:3">
      <c r="B11337"/>
      <c r="C11337" s="2"/>
    </row>
    <row r="11338" spans="2:3">
      <c r="B11338"/>
      <c r="C11338" s="2"/>
    </row>
    <row r="11339" spans="2:3">
      <c r="B11339"/>
      <c r="C11339" s="2"/>
    </row>
    <row r="11340" spans="2:3">
      <c r="B11340"/>
      <c r="C11340" s="2"/>
    </row>
    <row r="11341" spans="2:3">
      <c r="B11341"/>
      <c r="C11341" s="2"/>
    </row>
    <row r="11342" spans="2:3">
      <c r="B11342"/>
      <c r="C11342" s="2"/>
    </row>
    <row r="11343" spans="2:3">
      <c r="B11343"/>
      <c r="C11343" s="2"/>
    </row>
    <row r="11344" spans="2:3">
      <c r="B11344"/>
      <c r="C11344" s="2"/>
    </row>
    <row r="11345" spans="2:3">
      <c r="B11345"/>
      <c r="C11345" s="2"/>
    </row>
    <row r="11346" spans="2:3">
      <c r="B11346"/>
      <c r="C11346" s="2"/>
    </row>
    <row r="11347" spans="2:3">
      <c r="B11347"/>
      <c r="C11347" s="2"/>
    </row>
    <row r="11348" spans="2:3">
      <c r="B11348"/>
      <c r="C11348" s="2"/>
    </row>
    <row r="11349" spans="2:3">
      <c r="B11349"/>
      <c r="C11349" s="2"/>
    </row>
    <row r="11350" spans="2:3">
      <c r="B11350"/>
      <c r="C11350" s="2"/>
    </row>
    <row r="11351" spans="2:3">
      <c r="B11351"/>
      <c r="C11351" s="2"/>
    </row>
    <row r="11352" spans="2:3">
      <c r="B11352"/>
      <c r="C11352" s="2"/>
    </row>
    <row r="11353" spans="2:3">
      <c r="B11353"/>
      <c r="C11353" s="2"/>
    </row>
    <row r="11354" spans="2:3">
      <c r="B11354"/>
      <c r="C11354" s="2"/>
    </row>
    <row r="11355" spans="2:3">
      <c r="B11355"/>
      <c r="C11355" s="2"/>
    </row>
    <row r="11356" spans="2:3">
      <c r="B11356"/>
      <c r="C11356" s="2"/>
    </row>
    <row r="11357" spans="2:3">
      <c r="B11357"/>
      <c r="C11357" s="2"/>
    </row>
    <row r="11358" spans="2:3">
      <c r="B11358"/>
      <c r="C11358" s="2"/>
    </row>
    <row r="11359" spans="2:3">
      <c r="B11359"/>
      <c r="C11359" s="2"/>
    </row>
    <row r="11360" spans="2:3">
      <c r="B11360"/>
      <c r="C11360" s="2"/>
    </row>
    <row r="11361" spans="2:3">
      <c r="B11361"/>
      <c r="C11361" s="2"/>
    </row>
    <row r="11362" spans="2:3">
      <c r="B11362"/>
      <c r="C11362" s="2"/>
    </row>
    <row r="11363" spans="2:3">
      <c r="B11363"/>
      <c r="C11363" s="2"/>
    </row>
    <row r="11364" spans="2:3">
      <c r="B11364"/>
      <c r="C11364" s="2"/>
    </row>
    <row r="11365" spans="2:3">
      <c r="B11365"/>
      <c r="C11365" s="2"/>
    </row>
    <row r="11366" spans="2:3">
      <c r="B11366"/>
      <c r="C11366" s="2"/>
    </row>
    <row r="11367" spans="2:3">
      <c r="B11367"/>
      <c r="C11367" s="2"/>
    </row>
    <row r="11368" spans="2:3">
      <c r="B11368"/>
      <c r="C11368" s="2"/>
    </row>
    <row r="11369" spans="2:3">
      <c r="B11369"/>
      <c r="C11369" s="2"/>
    </row>
    <row r="11370" spans="2:3">
      <c r="B11370"/>
      <c r="C11370" s="2"/>
    </row>
    <row r="11371" spans="2:3">
      <c r="B11371"/>
      <c r="C11371" s="2"/>
    </row>
    <row r="11372" spans="2:3">
      <c r="B11372"/>
      <c r="C11372" s="2"/>
    </row>
    <row r="11373" spans="2:3">
      <c r="B11373"/>
      <c r="C11373" s="2"/>
    </row>
    <row r="11374" spans="2:3">
      <c r="B11374"/>
      <c r="C11374" s="2"/>
    </row>
    <row r="11375" spans="2:3">
      <c r="B11375"/>
      <c r="C11375" s="2"/>
    </row>
    <row r="11376" spans="2:3">
      <c r="B11376"/>
      <c r="C11376" s="2"/>
    </row>
    <row r="11377" spans="2:3">
      <c r="B11377"/>
      <c r="C11377" s="2"/>
    </row>
    <row r="11378" spans="2:3">
      <c r="B11378"/>
      <c r="C11378" s="2"/>
    </row>
    <row r="11379" spans="2:3">
      <c r="B11379"/>
      <c r="C11379" s="2"/>
    </row>
    <row r="11380" spans="2:3">
      <c r="B11380"/>
      <c r="C11380" s="2"/>
    </row>
    <row r="11381" spans="2:3">
      <c r="B11381"/>
      <c r="C11381" s="2"/>
    </row>
    <row r="11382" spans="2:3">
      <c r="B11382"/>
      <c r="C11382" s="2"/>
    </row>
    <row r="11383" spans="2:3">
      <c r="B11383"/>
      <c r="C11383" s="2"/>
    </row>
    <row r="11384" spans="2:3">
      <c r="B11384"/>
      <c r="C11384" s="2"/>
    </row>
    <row r="11385" spans="2:3">
      <c r="B11385"/>
      <c r="C11385" s="2"/>
    </row>
    <row r="11386" spans="2:3">
      <c r="B11386"/>
      <c r="C11386" s="2"/>
    </row>
    <row r="11387" spans="2:3">
      <c r="B11387"/>
      <c r="C11387" s="2"/>
    </row>
    <row r="11388" spans="2:3">
      <c r="B11388"/>
      <c r="C11388" s="2"/>
    </row>
    <row r="11389" spans="2:3">
      <c r="B11389"/>
      <c r="C11389" s="2"/>
    </row>
    <row r="11390" spans="2:3">
      <c r="B11390"/>
      <c r="C11390" s="2"/>
    </row>
    <row r="11391" spans="2:3">
      <c r="B11391"/>
      <c r="C11391" s="2"/>
    </row>
    <row r="11392" spans="2:3">
      <c r="B11392"/>
      <c r="C11392" s="2"/>
    </row>
    <row r="11393" spans="2:3">
      <c r="B11393"/>
      <c r="C11393" s="2"/>
    </row>
    <row r="11394" spans="2:3">
      <c r="B11394"/>
      <c r="C11394" s="2"/>
    </row>
    <row r="11395" spans="2:3">
      <c r="B11395"/>
      <c r="C11395" s="2"/>
    </row>
    <row r="11396" spans="2:3">
      <c r="B11396"/>
      <c r="C11396" s="2"/>
    </row>
    <row r="11397" spans="2:3">
      <c r="B11397"/>
      <c r="C11397" s="2"/>
    </row>
    <row r="11398" spans="2:3">
      <c r="B11398"/>
      <c r="C11398" s="2"/>
    </row>
    <row r="11399" spans="2:3">
      <c r="B11399"/>
      <c r="C11399" s="2"/>
    </row>
    <row r="11400" spans="2:3">
      <c r="B11400"/>
      <c r="C11400" s="2"/>
    </row>
    <row r="11401" spans="2:3">
      <c r="B11401"/>
      <c r="C11401" s="2"/>
    </row>
    <row r="11402" spans="2:3">
      <c r="B11402"/>
      <c r="C11402" s="2"/>
    </row>
    <row r="11403" spans="2:3">
      <c r="B11403"/>
      <c r="C11403" s="2"/>
    </row>
    <row r="11404" spans="2:3">
      <c r="B11404"/>
      <c r="C11404" s="2"/>
    </row>
    <row r="11405" spans="2:3">
      <c r="B11405"/>
      <c r="C11405" s="2"/>
    </row>
    <row r="11406" spans="2:3">
      <c r="B11406"/>
      <c r="C11406" s="2"/>
    </row>
    <row r="11407" spans="2:3">
      <c r="B11407"/>
      <c r="C11407" s="2"/>
    </row>
    <row r="11408" spans="2:3">
      <c r="B11408"/>
      <c r="C11408" s="2"/>
    </row>
    <row r="11409" spans="2:3">
      <c r="B11409"/>
      <c r="C11409" s="2"/>
    </row>
    <row r="11410" spans="2:3">
      <c r="B11410"/>
      <c r="C11410" s="2"/>
    </row>
    <row r="11411" spans="2:3">
      <c r="B11411"/>
      <c r="C11411" s="2"/>
    </row>
    <row r="11412" spans="2:3">
      <c r="B11412"/>
      <c r="C11412" s="2"/>
    </row>
    <row r="11413" spans="2:3">
      <c r="B11413"/>
      <c r="C11413" s="2"/>
    </row>
    <row r="11414" spans="2:3">
      <c r="B11414"/>
      <c r="C11414" s="2"/>
    </row>
    <row r="11415" spans="2:3">
      <c r="B11415"/>
      <c r="C11415" s="2"/>
    </row>
    <row r="11416" spans="2:3">
      <c r="B11416"/>
      <c r="C11416" s="2"/>
    </row>
    <row r="11417" spans="2:3">
      <c r="B11417"/>
      <c r="C11417" s="2"/>
    </row>
    <row r="11418" spans="2:3">
      <c r="B11418"/>
      <c r="C11418" s="2"/>
    </row>
    <row r="11419" spans="2:3">
      <c r="B11419"/>
      <c r="C11419" s="2"/>
    </row>
    <row r="11420" spans="2:3">
      <c r="B11420"/>
      <c r="C11420" s="2"/>
    </row>
    <row r="11421" spans="2:3">
      <c r="B11421"/>
      <c r="C11421" s="2"/>
    </row>
    <row r="11422" spans="2:3">
      <c r="B11422"/>
      <c r="C11422" s="2"/>
    </row>
    <row r="11423" spans="2:3">
      <c r="B11423"/>
      <c r="C11423" s="2"/>
    </row>
    <row r="11424" spans="2:3">
      <c r="B11424"/>
      <c r="C11424" s="2"/>
    </row>
    <row r="11425" spans="2:3">
      <c r="B11425"/>
      <c r="C11425" s="2"/>
    </row>
    <row r="11426" spans="2:3">
      <c r="B11426"/>
      <c r="C11426" s="2"/>
    </row>
    <row r="11427" spans="2:3">
      <c r="B11427"/>
      <c r="C11427" s="2"/>
    </row>
    <row r="11428" spans="2:3">
      <c r="B11428"/>
      <c r="C11428" s="2"/>
    </row>
    <row r="11429" spans="2:3">
      <c r="B11429"/>
      <c r="C11429" s="2"/>
    </row>
    <row r="11430" spans="2:3">
      <c r="B11430"/>
      <c r="C11430" s="2"/>
    </row>
    <row r="11431" spans="2:3">
      <c r="B11431"/>
      <c r="C11431" s="2"/>
    </row>
    <row r="11432" spans="2:3">
      <c r="B11432"/>
      <c r="C11432" s="2"/>
    </row>
    <row r="11433" spans="2:3">
      <c r="B11433"/>
      <c r="C11433" s="2"/>
    </row>
    <row r="11434" spans="2:3">
      <c r="B11434"/>
      <c r="C11434" s="2"/>
    </row>
    <row r="11435" spans="2:3">
      <c r="B11435"/>
      <c r="C11435" s="2"/>
    </row>
    <row r="11436" spans="2:3">
      <c r="B11436"/>
      <c r="C11436" s="2"/>
    </row>
    <row r="11437" spans="2:3">
      <c r="B11437"/>
      <c r="C11437" s="2"/>
    </row>
    <row r="11438" spans="2:3">
      <c r="B11438"/>
      <c r="C11438" s="2"/>
    </row>
    <row r="11439" spans="2:3">
      <c r="B11439"/>
      <c r="C11439" s="2"/>
    </row>
    <row r="11440" spans="2:3">
      <c r="B11440"/>
      <c r="C11440" s="2"/>
    </row>
    <row r="11441" spans="2:3">
      <c r="B11441"/>
      <c r="C11441" s="2"/>
    </row>
    <row r="11442" spans="2:3">
      <c r="B11442"/>
      <c r="C11442" s="2"/>
    </row>
    <row r="11443" spans="2:3">
      <c r="B11443"/>
      <c r="C11443" s="2"/>
    </row>
    <row r="11444" spans="2:3">
      <c r="B11444"/>
      <c r="C11444" s="2"/>
    </row>
    <row r="11445" spans="2:3">
      <c r="B11445"/>
      <c r="C11445" s="2"/>
    </row>
    <row r="11446" spans="2:3">
      <c r="B11446"/>
      <c r="C11446" s="2"/>
    </row>
    <row r="11447" spans="2:3">
      <c r="B11447"/>
      <c r="C11447" s="2"/>
    </row>
    <row r="11448" spans="2:3">
      <c r="B11448"/>
      <c r="C11448" s="2"/>
    </row>
    <row r="11449" spans="2:3">
      <c r="B11449"/>
      <c r="C11449" s="2"/>
    </row>
    <row r="11450" spans="2:3">
      <c r="B11450"/>
      <c r="C11450" s="2"/>
    </row>
    <row r="11451" spans="2:3">
      <c r="B11451"/>
      <c r="C11451" s="2"/>
    </row>
    <row r="11452" spans="2:3">
      <c r="B11452"/>
      <c r="C11452" s="2"/>
    </row>
    <row r="11453" spans="2:3">
      <c r="B11453"/>
      <c r="C11453" s="2"/>
    </row>
    <row r="11454" spans="2:3">
      <c r="B11454"/>
      <c r="C11454" s="2"/>
    </row>
    <row r="11455" spans="2:3">
      <c r="B11455"/>
      <c r="C11455" s="2"/>
    </row>
    <row r="11456" spans="2:3">
      <c r="B11456"/>
      <c r="C11456" s="2"/>
    </row>
    <row r="11457" spans="2:3">
      <c r="B11457"/>
      <c r="C11457" s="2"/>
    </row>
    <row r="11458" spans="2:3">
      <c r="B11458"/>
      <c r="C11458" s="2"/>
    </row>
    <row r="11459" spans="2:3">
      <c r="B11459"/>
      <c r="C11459" s="2"/>
    </row>
    <row r="11460" spans="2:3">
      <c r="B11460"/>
      <c r="C11460" s="2"/>
    </row>
    <row r="11461" spans="2:3">
      <c r="B11461"/>
      <c r="C11461" s="2"/>
    </row>
    <row r="11462" spans="2:3">
      <c r="B11462"/>
      <c r="C11462" s="2"/>
    </row>
    <row r="11463" spans="2:3">
      <c r="B11463"/>
      <c r="C11463" s="2"/>
    </row>
    <row r="11464" spans="2:3">
      <c r="B11464"/>
      <c r="C11464" s="2"/>
    </row>
    <row r="11465" spans="2:3">
      <c r="B11465"/>
      <c r="C11465" s="2"/>
    </row>
    <row r="11466" spans="2:3">
      <c r="B11466"/>
      <c r="C11466" s="2"/>
    </row>
    <row r="11467" spans="2:3">
      <c r="B11467"/>
      <c r="C11467" s="2"/>
    </row>
    <row r="11468" spans="2:3">
      <c r="B11468"/>
      <c r="C11468" s="2"/>
    </row>
    <row r="11469" spans="2:3">
      <c r="B11469"/>
      <c r="C11469" s="2"/>
    </row>
    <row r="11470" spans="2:3">
      <c r="B11470"/>
      <c r="C11470" s="2"/>
    </row>
    <row r="11471" spans="2:3">
      <c r="B11471"/>
      <c r="C11471" s="2"/>
    </row>
    <row r="11472" spans="2:3">
      <c r="B11472"/>
      <c r="C11472" s="2"/>
    </row>
    <row r="11473" spans="2:3">
      <c r="B11473"/>
      <c r="C11473" s="2"/>
    </row>
    <row r="11474" spans="2:3">
      <c r="B11474"/>
      <c r="C11474" s="2"/>
    </row>
    <row r="11475" spans="2:3">
      <c r="B11475"/>
      <c r="C11475" s="2"/>
    </row>
    <row r="11476" spans="2:3">
      <c r="B11476"/>
      <c r="C11476" s="2"/>
    </row>
    <row r="11477" spans="2:3">
      <c r="B11477"/>
      <c r="C11477" s="2"/>
    </row>
    <row r="11478" spans="2:3">
      <c r="B11478"/>
      <c r="C11478" s="2"/>
    </row>
    <row r="11479" spans="2:3">
      <c r="B11479"/>
      <c r="C11479" s="2"/>
    </row>
    <row r="11480" spans="2:3">
      <c r="B11480"/>
      <c r="C11480" s="2"/>
    </row>
    <row r="11481" spans="2:3">
      <c r="B11481"/>
      <c r="C11481" s="2"/>
    </row>
    <row r="11482" spans="2:3">
      <c r="B11482"/>
      <c r="C11482" s="2"/>
    </row>
    <row r="11483" spans="2:3">
      <c r="B11483"/>
      <c r="C11483" s="2"/>
    </row>
    <row r="11484" spans="2:3">
      <c r="B11484"/>
      <c r="C11484" s="2"/>
    </row>
    <row r="11485" spans="2:3">
      <c r="B11485"/>
      <c r="C11485" s="2"/>
    </row>
    <row r="11486" spans="2:3">
      <c r="B11486"/>
      <c r="C11486" s="2"/>
    </row>
    <row r="11487" spans="2:3">
      <c r="B11487"/>
      <c r="C11487" s="2"/>
    </row>
    <row r="11488" spans="2:3">
      <c r="B11488"/>
      <c r="C11488" s="2"/>
    </row>
    <row r="11489" spans="2:3">
      <c r="B11489"/>
      <c r="C11489" s="2"/>
    </row>
    <row r="11490" spans="2:3">
      <c r="B11490"/>
      <c r="C11490" s="2"/>
    </row>
    <row r="11491" spans="2:3">
      <c r="B11491"/>
      <c r="C11491" s="2"/>
    </row>
    <row r="11492" spans="2:3">
      <c r="B11492"/>
      <c r="C11492" s="2"/>
    </row>
    <row r="11493" spans="2:3">
      <c r="B11493"/>
      <c r="C11493" s="2"/>
    </row>
    <row r="11494" spans="2:3">
      <c r="B11494"/>
      <c r="C11494" s="2"/>
    </row>
    <row r="11495" spans="2:3">
      <c r="B11495"/>
      <c r="C11495" s="2"/>
    </row>
    <row r="11496" spans="2:3">
      <c r="B11496"/>
      <c r="C11496" s="2"/>
    </row>
    <row r="11497" spans="2:3">
      <c r="B11497"/>
      <c r="C11497" s="2"/>
    </row>
    <row r="11498" spans="2:3">
      <c r="B11498"/>
      <c r="C11498" s="2"/>
    </row>
    <row r="11499" spans="2:3">
      <c r="B11499"/>
      <c r="C11499" s="2"/>
    </row>
    <row r="11500" spans="2:3">
      <c r="B11500"/>
      <c r="C11500" s="2"/>
    </row>
    <row r="11501" spans="2:3">
      <c r="B11501"/>
      <c r="C11501" s="2"/>
    </row>
    <row r="11502" spans="2:3">
      <c r="B11502"/>
      <c r="C11502" s="2"/>
    </row>
    <row r="11503" spans="2:3">
      <c r="B11503"/>
      <c r="C11503" s="2"/>
    </row>
    <row r="11504" spans="2:3">
      <c r="B11504"/>
      <c r="C11504" s="2"/>
    </row>
    <row r="11505" spans="2:3">
      <c r="B11505"/>
      <c r="C11505" s="2"/>
    </row>
    <row r="11506" spans="2:3">
      <c r="B11506"/>
      <c r="C11506" s="2"/>
    </row>
    <row r="11507" spans="2:3">
      <c r="B11507"/>
      <c r="C11507" s="2"/>
    </row>
    <row r="11508" spans="2:3">
      <c r="B11508"/>
      <c r="C11508" s="2"/>
    </row>
    <row r="11509" spans="2:3">
      <c r="B11509"/>
      <c r="C11509" s="2"/>
    </row>
    <row r="11510" spans="2:3">
      <c r="B11510"/>
      <c r="C11510" s="2"/>
    </row>
    <row r="11511" spans="2:3">
      <c r="B11511"/>
      <c r="C11511" s="2"/>
    </row>
    <row r="11512" spans="2:3">
      <c r="B11512"/>
      <c r="C11512" s="2"/>
    </row>
    <row r="11513" spans="2:3">
      <c r="B11513"/>
      <c r="C11513" s="2"/>
    </row>
    <row r="11514" spans="2:3">
      <c r="B11514"/>
      <c r="C11514" s="2"/>
    </row>
    <row r="11515" spans="2:3">
      <c r="B11515"/>
      <c r="C11515" s="2"/>
    </row>
    <row r="11516" spans="2:3">
      <c r="B11516"/>
      <c r="C11516" s="2"/>
    </row>
    <row r="11517" spans="2:3">
      <c r="B11517"/>
      <c r="C11517" s="2"/>
    </row>
    <row r="11518" spans="2:3">
      <c r="B11518"/>
      <c r="C11518" s="2"/>
    </row>
    <row r="11519" spans="2:3">
      <c r="B11519"/>
      <c r="C11519" s="2"/>
    </row>
    <row r="11520" spans="2:3">
      <c r="B11520"/>
      <c r="C11520" s="2"/>
    </row>
    <row r="11521" spans="2:3">
      <c r="B11521"/>
      <c r="C11521" s="2"/>
    </row>
    <row r="11522" spans="2:3">
      <c r="B11522"/>
      <c r="C11522" s="2"/>
    </row>
    <row r="11523" spans="2:3">
      <c r="B11523"/>
      <c r="C11523" s="2"/>
    </row>
    <row r="11524" spans="2:3">
      <c r="B11524"/>
      <c r="C11524" s="2"/>
    </row>
    <row r="11525" spans="2:3">
      <c r="B11525"/>
      <c r="C11525" s="2"/>
    </row>
    <row r="11526" spans="2:3">
      <c r="B11526"/>
      <c r="C11526" s="2"/>
    </row>
    <row r="11527" spans="2:3">
      <c r="B11527"/>
      <c r="C11527" s="2"/>
    </row>
    <row r="11528" spans="2:3">
      <c r="B11528"/>
      <c r="C11528" s="2"/>
    </row>
    <row r="11529" spans="2:3">
      <c r="B11529"/>
      <c r="C11529" s="2"/>
    </row>
    <row r="11530" spans="2:3">
      <c r="B11530"/>
      <c r="C11530" s="2"/>
    </row>
    <row r="11531" spans="2:3">
      <c r="B11531"/>
      <c r="C11531" s="2"/>
    </row>
    <row r="11532" spans="2:3">
      <c r="B11532"/>
      <c r="C11532" s="2"/>
    </row>
    <row r="11533" spans="2:3">
      <c r="B11533"/>
      <c r="C11533" s="2"/>
    </row>
    <row r="11534" spans="2:3">
      <c r="B11534"/>
      <c r="C11534" s="2"/>
    </row>
    <row r="11535" spans="2:3">
      <c r="B11535"/>
      <c r="C11535" s="2"/>
    </row>
    <row r="11536" spans="2:3">
      <c r="B11536"/>
      <c r="C11536" s="2"/>
    </row>
    <row r="11537" spans="2:3">
      <c r="B11537"/>
      <c r="C11537" s="2"/>
    </row>
    <row r="11538" spans="2:3">
      <c r="B11538"/>
      <c r="C11538" s="2"/>
    </row>
    <row r="11539" spans="2:3">
      <c r="B11539"/>
      <c r="C11539" s="2"/>
    </row>
    <row r="11540" spans="2:3">
      <c r="B11540"/>
      <c r="C11540" s="2"/>
    </row>
    <row r="11541" spans="2:3">
      <c r="B11541"/>
      <c r="C11541" s="2"/>
    </row>
    <row r="11542" spans="2:3">
      <c r="B11542"/>
      <c r="C11542" s="2"/>
    </row>
    <row r="11543" spans="2:3">
      <c r="B11543"/>
      <c r="C11543" s="2"/>
    </row>
    <row r="11544" spans="2:3">
      <c r="B11544"/>
      <c r="C11544" s="2"/>
    </row>
    <row r="11545" spans="2:3">
      <c r="B11545"/>
      <c r="C11545" s="2"/>
    </row>
    <row r="11546" spans="2:3">
      <c r="B11546"/>
      <c r="C11546" s="2"/>
    </row>
    <row r="11547" spans="2:3">
      <c r="B11547"/>
      <c r="C11547" s="2"/>
    </row>
    <row r="11548" spans="2:3">
      <c r="B11548"/>
      <c r="C11548" s="2"/>
    </row>
    <row r="11549" spans="2:3">
      <c r="B11549"/>
      <c r="C11549" s="2"/>
    </row>
    <row r="11550" spans="2:3">
      <c r="B11550"/>
      <c r="C11550" s="2"/>
    </row>
    <row r="11551" spans="2:3">
      <c r="B11551"/>
      <c r="C11551" s="2"/>
    </row>
    <row r="11552" spans="2:3">
      <c r="B11552"/>
      <c r="C11552" s="2"/>
    </row>
    <row r="11553" spans="2:3">
      <c r="B11553"/>
      <c r="C11553" s="2"/>
    </row>
    <row r="11554" spans="2:3">
      <c r="B11554"/>
      <c r="C11554" s="2"/>
    </row>
    <row r="11555" spans="2:3">
      <c r="B11555"/>
      <c r="C11555" s="2"/>
    </row>
    <row r="11556" spans="2:3">
      <c r="B11556"/>
      <c r="C11556" s="2"/>
    </row>
    <row r="11557" spans="2:3">
      <c r="B11557"/>
      <c r="C11557" s="2"/>
    </row>
    <row r="11558" spans="2:3">
      <c r="B11558"/>
      <c r="C11558" s="2"/>
    </row>
    <row r="11559" spans="2:3">
      <c r="B11559"/>
      <c r="C11559" s="2"/>
    </row>
    <row r="11560" spans="2:3">
      <c r="B11560"/>
      <c r="C11560" s="2"/>
    </row>
    <row r="11561" spans="2:3">
      <c r="B11561"/>
      <c r="C11561" s="2"/>
    </row>
    <row r="11562" spans="2:3">
      <c r="B11562"/>
      <c r="C11562" s="2"/>
    </row>
    <row r="11563" spans="2:3">
      <c r="B11563"/>
      <c r="C11563" s="2"/>
    </row>
    <row r="11564" spans="2:3">
      <c r="B11564"/>
      <c r="C11564" s="2"/>
    </row>
    <row r="11565" spans="2:3">
      <c r="B11565"/>
      <c r="C11565" s="2"/>
    </row>
    <row r="11566" spans="2:3">
      <c r="B11566"/>
      <c r="C11566" s="2"/>
    </row>
    <row r="11567" spans="2:3">
      <c r="B11567"/>
      <c r="C11567" s="2"/>
    </row>
    <row r="11568" spans="2:3">
      <c r="B11568"/>
      <c r="C11568" s="2"/>
    </row>
    <row r="11569" spans="2:3">
      <c r="B11569"/>
      <c r="C11569" s="2"/>
    </row>
    <row r="11570" spans="2:3">
      <c r="B11570"/>
      <c r="C11570" s="2"/>
    </row>
    <row r="11571" spans="2:3">
      <c r="B11571"/>
      <c r="C11571" s="2"/>
    </row>
    <row r="11572" spans="2:3">
      <c r="B11572"/>
      <c r="C11572" s="2"/>
    </row>
    <row r="11573" spans="2:3">
      <c r="B11573"/>
      <c r="C11573" s="2"/>
    </row>
    <row r="11574" spans="2:3">
      <c r="B11574"/>
      <c r="C11574" s="2"/>
    </row>
    <row r="11575" spans="2:3">
      <c r="B11575"/>
      <c r="C11575" s="2"/>
    </row>
    <row r="11576" spans="2:3">
      <c r="B11576"/>
      <c r="C11576" s="2"/>
    </row>
    <row r="11577" spans="2:3">
      <c r="B11577"/>
      <c r="C11577" s="2"/>
    </row>
    <row r="11578" spans="2:3">
      <c r="B11578"/>
      <c r="C11578" s="2"/>
    </row>
    <row r="11579" spans="2:3">
      <c r="B11579"/>
      <c r="C11579" s="2"/>
    </row>
    <row r="11580" spans="2:3">
      <c r="B11580"/>
      <c r="C11580" s="2"/>
    </row>
    <row r="11581" spans="2:3">
      <c r="B11581"/>
      <c r="C11581" s="2"/>
    </row>
    <row r="11582" spans="2:3">
      <c r="B11582"/>
      <c r="C11582" s="2"/>
    </row>
    <row r="11583" spans="2:3">
      <c r="B11583"/>
      <c r="C11583" s="2"/>
    </row>
    <row r="11584" spans="2:3">
      <c r="B11584"/>
      <c r="C11584" s="2"/>
    </row>
    <row r="11585" spans="2:3">
      <c r="B11585"/>
      <c r="C11585" s="2"/>
    </row>
    <row r="11586" spans="2:3">
      <c r="B11586"/>
      <c r="C11586" s="2"/>
    </row>
    <row r="11587" spans="2:3">
      <c r="B11587"/>
      <c r="C11587" s="2"/>
    </row>
    <row r="11588" spans="2:3">
      <c r="B11588"/>
      <c r="C11588" s="2"/>
    </row>
    <row r="11589" spans="2:3">
      <c r="B11589"/>
      <c r="C11589" s="2"/>
    </row>
    <row r="11590" spans="2:3">
      <c r="B11590"/>
      <c r="C11590" s="2"/>
    </row>
    <row r="11591" spans="2:3">
      <c r="B11591"/>
      <c r="C11591" s="2"/>
    </row>
    <row r="11592" spans="2:3">
      <c r="B11592"/>
      <c r="C11592" s="2"/>
    </row>
    <row r="11593" spans="2:3">
      <c r="B11593"/>
      <c r="C11593" s="2"/>
    </row>
    <row r="11594" spans="2:3">
      <c r="B11594"/>
      <c r="C11594" s="2"/>
    </row>
    <row r="11595" spans="2:3">
      <c r="B11595"/>
      <c r="C11595" s="2"/>
    </row>
    <row r="11596" spans="2:3">
      <c r="B11596"/>
      <c r="C11596" s="2"/>
    </row>
    <row r="11597" spans="2:3">
      <c r="B11597"/>
      <c r="C11597" s="2"/>
    </row>
    <row r="11598" spans="2:3">
      <c r="B11598"/>
      <c r="C11598" s="2"/>
    </row>
    <row r="11599" spans="2:3">
      <c r="B11599"/>
      <c r="C11599" s="2"/>
    </row>
    <row r="11600" spans="2:3">
      <c r="B11600"/>
      <c r="C11600" s="2"/>
    </row>
    <row r="11601" spans="2:3">
      <c r="B11601"/>
      <c r="C11601" s="2"/>
    </row>
    <row r="11602" spans="2:3">
      <c r="B11602"/>
      <c r="C11602" s="2"/>
    </row>
    <row r="11603" spans="2:3">
      <c r="B11603"/>
      <c r="C11603" s="2"/>
    </row>
    <row r="11604" spans="2:3">
      <c r="B11604"/>
      <c r="C11604" s="2"/>
    </row>
    <row r="11605" spans="2:3">
      <c r="B11605"/>
      <c r="C11605" s="2"/>
    </row>
    <row r="11606" spans="2:3">
      <c r="B11606"/>
      <c r="C11606" s="2"/>
    </row>
    <row r="11607" spans="2:3">
      <c r="B11607"/>
      <c r="C11607" s="2"/>
    </row>
    <row r="11608" spans="2:3">
      <c r="B11608"/>
      <c r="C11608" s="2"/>
    </row>
    <row r="11609" spans="2:3">
      <c r="B11609"/>
      <c r="C11609" s="2"/>
    </row>
    <row r="11610" spans="2:3">
      <c r="B11610"/>
      <c r="C11610" s="2"/>
    </row>
    <row r="11611" spans="2:3">
      <c r="B11611"/>
      <c r="C11611" s="2"/>
    </row>
    <row r="11612" spans="2:3">
      <c r="B11612"/>
      <c r="C11612" s="2"/>
    </row>
    <row r="11613" spans="2:3">
      <c r="B11613"/>
      <c r="C11613" s="2"/>
    </row>
    <row r="11614" spans="2:3">
      <c r="B11614"/>
      <c r="C11614" s="2"/>
    </row>
    <row r="11615" spans="2:3">
      <c r="B11615"/>
      <c r="C11615" s="2"/>
    </row>
    <row r="11616" spans="2:3">
      <c r="B11616"/>
      <c r="C11616" s="2"/>
    </row>
    <row r="11617" spans="2:3">
      <c r="B11617"/>
      <c r="C11617" s="2"/>
    </row>
    <row r="11618" spans="2:3">
      <c r="B11618"/>
      <c r="C11618" s="2"/>
    </row>
    <row r="11619" spans="2:3">
      <c r="B11619"/>
      <c r="C11619" s="2"/>
    </row>
    <row r="11620" spans="2:3">
      <c r="B11620"/>
      <c r="C11620" s="2"/>
    </row>
    <row r="11621" spans="2:3">
      <c r="B11621"/>
      <c r="C11621" s="2"/>
    </row>
    <row r="11622" spans="2:3">
      <c r="B11622"/>
      <c r="C11622" s="2"/>
    </row>
    <row r="11623" spans="2:3">
      <c r="B11623"/>
      <c r="C11623" s="2"/>
    </row>
    <row r="11624" spans="2:3">
      <c r="B11624"/>
      <c r="C11624" s="2"/>
    </row>
    <row r="11625" spans="2:3">
      <c r="B11625"/>
      <c r="C11625" s="2"/>
    </row>
    <row r="11626" spans="2:3">
      <c r="B11626"/>
      <c r="C11626" s="2"/>
    </row>
    <row r="11627" spans="2:3">
      <c r="B11627"/>
      <c r="C11627" s="2"/>
    </row>
    <row r="11628" spans="2:3">
      <c r="B11628"/>
      <c r="C11628" s="2"/>
    </row>
    <row r="11629" spans="2:3">
      <c r="B11629"/>
      <c r="C11629" s="2"/>
    </row>
    <row r="11630" spans="2:3">
      <c r="B11630"/>
      <c r="C11630" s="2"/>
    </row>
    <row r="11631" spans="2:3">
      <c r="B11631"/>
      <c r="C11631" s="2"/>
    </row>
    <row r="11632" spans="2:3">
      <c r="B11632"/>
      <c r="C11632" s="2"/>
    </row>
    <row r="11633" spans="2:3">
      <c r="B11633"/>
      <c r="C11633" s="2"/>
    </row>
    <row r="11634" spans="2:3">
      <c r="B11634"/>
      <c r="C11634" s="2"/>
    </row>
    <row r="11635" spans="2:3">
      <c r="B11635"/>
      <c r="C11635" s="2"/>
    </row>
    <row r="11636" spans="2:3">
      <c r="B11636"/>
      <c r="C11636" s="2"/>
    </row>
    <row r="11637" spans="2:3">
      <c r="B11637"/>
      <c r="C11637" s="2"/>
    </row>
    <row r="11638" spans="2:3">
      <c r="B11638"/>
      <c r="C11638" s="2"/>
    </row>
    <row r="11639" spans="2:3">
      <c r="B11639"/>
      <c r="C11639" s="2"/>
    </row>
    <row r="11640" spans="2:3">
      <c r="B11640"/>
      <c r="C11640" s="2"/>
    </row>
    <row r="11641" spans="2:3">
      <c r="B11641"/>
      <c r="C11641" s="2"/>
    </row>
    <row r="11642" spans="2:3">
      <c r="B11642"/>
      <c r="C11642" s="2"/>
    </row>
    <row r="11643" spans="2:3">
      <c r="B11643"/>
      <c r="C11643" s="2"/>
    </row>
    <row r="11644" spans="2:3">
      <c r="B11644"/>
      <c r="C11644" s="2"/>
    </row>
    <row r="11645" spans="2:3">
      <c r="B11645"/>
      <c r="C11645" s="2"/>
    </row>
    <row r="11646" spans="2:3">
      <c r="B11646"/>
      <c r="C11646" s="2"/>
    </row>
    <row r="11647" spans="2:3">
      <c r="B11647"/>
      <c r="C11647" s="2"/>
    </row>
    <row r="11648" spans="2:3">
      <c r="B11648"/>
      <c r="C11648" s="2"/>
    </row>
    <row r="11649" spans="2:3">
      <c r="B11649"/>
      <c r="C11649" s="2"/>
    </row>
    <row r="11650" spans="2:3">
      <c r="B11650"/>
      <c r="C11650" s="2"/>
    </row>
    <row r="11651" spans="2:3">
      <c r="B11651"/>
      <c r="C11651" s="2"/>
    </row>
    <row r="11652" spans="2:3">
      <c r="B11652"/>
      <c r="C11652" s="2"/>
    </row>
    <row r="11653" spans="2:3">
      <c r="B11653"/>
      <c r="C11653" s="2"/>
    </row>
    <row r="11654" spans="2:3">
      <c r="B11654"/>
      <c r="C11654" s="2"/>
    </row>
    <row r="11655" spans="2:3">
      <c r="B11655"/>
      <c r="C11655" s="2"/>
    </row>
    <row r="11656" spans="2:3">
      <c r="B11656"/>
      <c r="C11656" s="2"/>
    </row>
    <row r="11657" spans="2:3">
      <c r="B11657"/>
      <c r="C11657" s="2"/>
    </row>
    <row r="11658" spans="2:3">
      <c r="B11658"/>
      <c r="C11658" s="2"/>
    </row>
    <row r="11659" spans="2:3">
      <c r="B11659"/>
      <c r="C11659" s="2"/>
    </row>
    <row r="11660" spans="2:3">
      <c r="B11660"/>
      <c r="C11660" s="2"/>
    </row>
    <row r="11661" spans="2:3">
      <c r="B11661"/>
      <c r="C11661" s="2"/>
    </row>
    <row r="11662" spans="2:3">
      <c r="B11662"/>
      <c r="C11662" s="2"/>
    </row>
    <row r="11663" spans="2:3">
      <c r="B11663"/>
      <c r="C11663" s="2"/>
    </row>
    <row r="11664" spans="2:3">
      <c r="B11664"/>
      <c r="C11664" s="2"/>
    </row>
    <row r="11665" spans="2:3">
      <c r="B11665"/>
      <c r="C11665" s="2"/>
    </row>
    <row r="11666" spans="2:3">
      <c r="B11666"/>
      <c r="C11666" s="2"/>
    </row>
    <row r="11667" spans="2:3">
      <c r="B11667"/>
      <c r="C11667" s="2"/>
    </row>
    <row r="11668" spans="2:3">
      <c r="B11668"/>
      <c r="C11668" s="2"/>
    </row>
    <row r="11669" spans="2:3">
      <c r="B11669"/>
      <c r="C11669" s="2"/>
    </row>
    <row r="11670" spans="2:3">
      <c r="B11670"/>
      <c r="C11670" s="2"/>
    </row>
    <row r="11671" spans="2:3">
      <c r="B11671"/>
      <c r="C11671" s="2"/>
    </row>
    <row r="11672" spans="2:3">
      <c r="B11672"/>
      <c r="C11672" s="2"/>
    </row>
    <row r="11673" spans="2:3">
      <c r="B11673"/>
      <c r="C11673" s="2"/>
    </row>
    <row r="11674" spans="2:3">
      <c r="B11674"/>
      <c r="C11674" s="2"/>
    </row>
    <row r="11675" spans="2:3">
      <c r="B11675"/>
      <c r="C11675" s="2"/>
    </row>
    <row r="11676" spans="2:3">
      <c r="B11676"/>
      <c r="C11676" s="2"/>
    </row>
    <row r="11677" spans="2:3">
      <c r="B11677"/>
      <c r="C11677" s="2"/>
    </row>
    <row r="11678" spans="2:3">
      <c r="B11678"/>
      <c r="C11678" s="2"/>
    </row>
    <row r="11679" spans="2:3">
      <c r="B11679"/>
      <c r="C11679" s="2"/>
    </row>
    <row r="11680" spans="2:3">
      <c r="B11680"/>
      <c r="C11680" s="2"/>
    </row>
    <row r="11681" spans="2:3">
      <c r="B11681"/>
      <c r="C11681" s="2"/>
    </row>
    <row r="11682" spans="2:3">
      <c r="B11682"/>
      <c r="C11682" s="2"/>
    </row>
    <row r="11683" spans="2:3">
      <c r="B11683"/>
      <c r="C11683" s="2"/>
    </row>
    <row r="11684" spans="2:3">
      <c r="B11684"/>
      <c r="C11684" s="2"/>
    </row>
    <row r="11685" spans="2:3">
      <c r="B11685"/>
      <c r="C11685" s="2"/>
    </row>
    <row r="11686" spans="2:3">
      <c r="B11686"/>
      <c r="C11686" s="2"/>
    </row>
    <row r="11687" spans="2:3">
      <c r="B11687"/>
      <c r="C11687" s="2"/>
    </row>
    <row r="11688" spans="2:3">
      <c r="B11688"/>
      <c r="C11688" s="2"/>
    </row>
    <row r="11689" spans="2:3">
      <c r="B11689"/>
      <c r="C11689" s="2"/>
    </row>
    <row r="11690" spans="2:3">
      <c r="B11690"/>
      <c r="C11690" s="2"/>
    </row>
    <row r="11691" spans="2:3">
      <c r="B11691"/>
      <c r="C11691" s="2"/>
    </row>
    <row r="11692" spans="2:3">
      <c r="B11692"/>
      <c r="C11692" s="2"/>
    </row>
    <row r="11693" spans="2:3">
      <c r="B11693"/>
      <c r="C11693" s="2"/>
    </row>
    <row r="11694" spans="2:3">
      <c r="B11694"/>
      <c r="C11694" s="2"/>
    </row>
    <row r="11695" spans="2:3">
      <c r="B11695"/>
      <c r="C11695" s="2"/>
    </row>
    <row r="11696" spans="2:3">
      <c r="B11696"/>
      <c r="C11696" s="2"/>
    </row>
    <row r="11697" spans="2:3">
      <c r="B11697"/>
      <c r="C11697" s="2"/>
    </row>
    <row r="11698" spans="2:3">
      <c r="B11698"/>
      <c r="C11698" s="2"/>
    </row>
    <row r="11699" spans="2:3">
      <c r="B11699"/>
      <c r="C11699" s="2"/>
    </row>
    <row r="11700" spans="2:3">
      <c r="B11700"/>
      <c r="C11700" s="2"/>
    </row>
    <row r="11701" spans="2:3">
      <c r="B11701"/>
      <c r="C11701" s="2"/>
    </row>
    <row r="11702" spans="2:3">
      <c r="B11702"/>
      <c r="C11702" s="2"/>
    </row>
    <row r="11703" spans="2:3">
      <c r="B11703"/>
      <c r="C11703" s="2"/>
    </row>
    <row r="11704" spans="2:3">
      <c r="B11704"/>
      <c r="C11704" s="2"/>
    </row>
    <row r="11705" spans="2:3">
      <c r="B11705"/>
      <c r="C11705" s="2"/>
    </row>
    <row r="11706" spans="2:3">
      <c r="B11706"/>
      <c r="C11706" s="2"/>
    </row>
    <row r="11707" spans="2:3">
      <c r="B11707"/>
      <c r="C11707" s="2"/>
    </row>
    <row r="11708" spans="2:3">
      <c r="B11708"/>
      <c r="C11708" s="2"/>
    </row>
    <row r="11709" spans="2:3">
      <c r="B11709"/>
      <c r="C11709" s="2"/>
    </row>
    <row r="11710" spans="2:3">
      <c r="B11710"/>
      <c r="C11710" s="2"/>
    </row>
    <row r="11711" spans="2:3">
      <c r="B11711"/>
      <c r="C11711" s="2"/>
    </row>
    <row r="11712" spans="2:3">
      <c r="B11712"/>
      <c r="C11712" s="2"/>
    </row>
    <row r="11713" spans="2:3">
      <c r="B11713"/>
      <c r="C11713" s="2"/>
    </row>
    <row r="11714" spans="2:3">
      <c r="B11714"/>
      <c r="C11714" s="2"/>
    </row>
    <row r="11715" spans="2:3">
      <c r="B11715"/>
      <c r="C11715" s="2"/>
    </row>
    <row r="11716" spans="2:3">
      <c r="B11716"/>
      <c r="C11716" s="2"/>
    </row>
    <row r="11717" spans="2:3">
      <c r="B11717"/>
      <c r="C11717" s="2"/>
    </row>
    <row r="11718" spans="2:3">
      <c r="B11718"/>
      <c r="C11718" s="2"/>
    </row>
    <row r="11719" spans="2:3">
      <c r="B11719"/>
      <c r="C11719" s="2"/>
    </row>
    <row r="11720" spans="2:3">
      <c r="B11720"/>
      <c r="C11720" s="2"/>
    </row>
    <row r="11721" spans="2:3">
      <c r="B11721"/>
      <c r="C11721" s="2"/>
    </row>
    <row r="11722" spans="2:3">
      <c r="B11722"/>
      <c r="C11722" s="2"/>
    </row>
    <row r="11723" spans="2:3">
      <c r="B11723"/>
      <c r="C11723" s="2"/>
    </row>
    <row r="11724" spans="2:3">
      <c r="B11724"/>
      <c r="C11724" s="2"/>
    </row>
    <row r="11725" spans="2:3">
      <c r="B11725"/>
      <c r="C11725" s="2"/>
    </row>
    <row r="11726" spans="2:3">
      <c r="B11726"/>
      <c r="C11726" s="2"/>
    </row>
    <row r="11727" spans="2:3">
      <c r="B11727"/>
      <c r="C11727" s="2"/>
    </row>
    <row r="11728" spans="2:3">
      <c r="B11728"/>
      <c r="C11728" s="2"/>
    </row>
    <row r="11729" spans="2:3">
      <c r="B11729"/>
      <c r="C11729" s="2"/>
    </row>
    <row r="11730" spans="2:3">
      <c r="B11730"/>
      <c r="C11730" s="2"/>
    </row>
    <row r="11731" spans="2:3">
      <c r="B11731"/>
      <c r="C11731" s="2"/>
    </row>
    <row r="11732" spans="2:3">
      <c r="B11732"/>
      <c r="C11732" s="2"/>
    </row>
    <row r="11733" spans="2:3">
      <c r="B11733"/>
      <c r="C11733" s="2"/>
    </row>
    <row r="11734" spans="2:3">
      <c r="B11734"/>
      <c r="C11734" s="2"/>
    </row>
    <row r="11735" spans="2:3">
      <c r="B11735"/>
      <c r="C11735" s="2"/>
    </row>
    <row r="11736" spans="2:3">
      <c r="B11736"/>
      <c r="C11736" s="2"/>
    </row>
    <row r="11737" spans="2:3">
      <c r="B11737"/>
      <c r="C11737" s="2"/>
    </row>
    <row r="11738" spans="2:3">
      <c r="B11738"/>
      <c r="C11738" s="2"/>
    </row>
    <row r="11739" spans="2:3">
      <c r="B11739"/>
      <c r="C11739" s="2"/>
    </row>
    <row r="11740" spans="2:3">
      <c r="B11740"/>
      <c r="C11740" s="2"/>
    </row>
    <row r="11741" spans="2:3">
      <c r="B11741"/>
      <c r="C11741" s="2"/>
    </row>
    <row r="11742" spans="2:3">
      <c r="B11742"/>
      <c r="C11742" s="2"/>
    </row>
    <row r="11743" spans="2:3">
      <c r="B11743"/>
      <c r="C11743" s="2"/>
    </row>
    <row r="11744" spans="2:3">
      <c r="B11744"/>
      <c r="C11744" s="2"/>
    </row>
    <row r="11745" spans="2:3">
      <c r="B11745"/>
      <c r="C11745" s="2"/>
    </row>
    <row r="11746" spans="2:3">
      <c r="B11746"/>
      <c r="C11746" s="2"/>
    </row>
    <row r="11747" spans="2:3">
      <c r="B11747"/>
      <c r="C11747" s="2"/>
    </row>
    <row r="11748" spans="2:3">
      <c r="B11748"/>
      <c r="C11748" s="2"/>
    </row>
    <row r="11749" spans="2:3">
      <c r="B11749"/>
      <c r="C11749" s="2"/>
    </row>
    <row r="11750" spans="2:3">
      <c r="B11750"/>
      <c r="C11750" s="2"/>
    </row>
    <row r="11751" spans="2:3">
      <c r="B11751"/>
      <c r="C11751" s="2"/>
    </row>
    <row r="11752" spans="2:3">
      <c r="B11752"/>
      <c r="C11752" s="2"/>
    </row>
    <row r="11753" spans="2:3">
      <c r="B11753"/>
      <c r="C11753" s="2"/>
    </row>
    <row r="11754" spans="2:3">
      <c r="B11754"/>
      <c r="C11754" s="2"/>
    </row>
    <row r="11755" spans="2:3">
      <c r="B11755"/>
      <c r="C11755" s="2"/>
    </row>
    <row r="11756" spans="2:3">
      <c r="B11756"/>
      <c r="C11756" s="2"/>
    </row>
    <row r="11757" spans="2:3">
      <c r="B11757"/>
      <c r="C11757" s="2"/>
    </row>
    <row r="11758" spans="2:3">
      <c r="B11758"/>
      <c r="C11758" s="2"/>
    </row>
    <row r="11759" spans="2:3">
      <c r="B11759"/>
      <c r="C11759" s="2"/>
    </row>
    <row r="11760" spans="2:3">
      <c r="B11760"/>
      <c r="C11760" s="2"/>
    </row>
    <row r="11761" spans="2:3">
      <c r="B11761"/>
      <c r="C11761" s="2"/>
    </row>
    <row r="11762" spans="2:3">
      <c r="B11762"/>
      <c r="C11762" s="2"/>
    </row>
    <row r="11763" spans="2:3">
      <c r="B11763"/>
      <c r="C11763" s="2"/>
    </row>
    <row r="11764" spans="2:3">
      <c r="B11764"/>
      <c r="C11764" s="2"/>
    </row>
    <row r="11765" spans="2:3">
      <c r="B11765"/>
      <c r="C11765" s="2"/>
    </row>
    <row r="11766" spans="2:3">
      <c r="B11766"/>
      <c r="C11766" s="2"/>
    </row>
    <row r="11767" spans="2:3">
      <c r="B11767"/>
      <c r="C11767" s="2"/>
    </row>
    <row r="11768" spans="2:3">
      <c r="B11768"/>
      <c r="C11768" s="2"/>
    </row>
    <row r="11769" spans="2:3">
      <c r="B11769"/>
      <c r="C11769" s="2"/>
    </row>
    <row r="11770" spans="2:3">
      <c r="B11770"/>
      <c r="C11770" s="2"/>
    </row>
    <row r="11771" spans="2:3">
      <c r="B11771"/>
      <c r="C11771" s="2"/>
    </row>
    <row r="11772" spans="2:3">
      <c r="B11772"/>
      <c r="C11772" s="2"/>
    </row>
    <row r="11773" spans="2:3">
      <c r="B11773"/>
      <c r="C11773" s="2"/>
    </row>
    <row r="11774" spans="2:3">
      <c r="B11774"/>
      <c r="C11774" s="2"/>
    </row>
    <row r="11775" spans="2:3">
      <c r="B11775"/>
      <c r="C11775" s="2"/>
    </row>
    <row r="11776" spans="2:3">
      <c r="B11776"/>
      <c r="C11776" s="2"/>
    </row>
    <row r="11777" spans="2:3">
      <c r="B11777"/>
      <c r="C11777" s="2"/>
    </row>
    <row r="11778" spans="2:3">
      <c r="B11778"/>
      <c r="C11778" s="2"/>
    </row>
    <row r="11779" spans="2:3">
      <c r="B11779"/>
      <c r="C11779" s="2"/>
    </row>
    <row r="11780" spans="2:3">
      <c r="B11780"/>
      <c r="C11780" s="2"/>
    </row>
    <row r="11781" spans="2:3">
      <c r="B11781"/>
      <c r="C11781" s="2"/>
    </row>
    <row r="11782" spans="2:3">
      <c r="B11782"/>
      <c r="C11782" s="2"/>
    </row>
    <row r="11783" spans="2:3">
      <c r="B11783"/>
      <c r="C11783" s="2"/>
    </row>
    <row r="11784" spans="2:3">
      <c r="B11784"/>
      <c r="C11784" s="2"/>
    </row>
    <row r="11785" spans="2:3">
      <c r="B11785"/>
      <c r="C11785" s="2"/>
    </row>
    <row r="11786" spans="2:3">
      <c r="B11786"/>
      <c r="C11786" s="2"/>
    </row>
    <row r="11787" spans="2:3">
      <c r="B11787"/>
      <c r="C11787" s="2"/>
    </row>
    <row r="11788" spans="2:3">
      <c r="B11788"/>
      <c r="C11788" s="2"/>
    </row>
    <row r="11789" spans="2:3">
      <c r="B11789"/>
      <c r="C11789" s="2"/>
    </row>
    <row r="11790" spans="2:3">
      <c r="B11790"/>
      <c r="C11790" s="2"/>
    </row>
    <row r="11791" spans="2:3">
      <c r="B11791"/>
      <c r="C11791" s="2"/>
    </row>
    <row r="11792" spans="2:3">
      <c r="B11792"/>
      <c r="C11792" s="2"/>
    </row>
    <row r="11793" spans="2:3">
      <c r="B11793"/>
      <c r="C11793" s="2"/>
    </row>
    <row r="11794" spans="2:3">
      <c r="B11794"/>
      <c r="C11794" s="2"/>
    </row>
    <row r="11795" spans="2:3">
      <c r="B11795"/>
      <c r="C11795" s="2"/>
    </row>
    <row r="11796" spans="2:3">
      <c r="B11796"/>
      <c r="C11796" s="2"/>
    </row>
    <row r="11797" spans="2:3">
      <c r="B11797"/>
      <c r="C11797" s="2"/>
    </row>
    <row r="11798" spans="2:3">
      <c r="B11798"/>
      <c r="C11798" s="2"/>
    </row>
    <row r="11799" spans="2:3">
      <c r="B11799"/>
      <c r="C11799" s="2"/>
    </row>
    <row r="11800" spans="2:3">
      <c r="B11800"/>
      <c r="C11800" s="2"/>
    </row>
    <row r="11801" spans="2:3">
      <c r="B11801"/>
      <c r="C11801" s="2"/>
    </row>
    <row r="11802" spans="2:3">
      <c r="B11802"/>
      <c r="C11802" s="2"/>
    </row>
    <row r="11803" spans="2:3">
      <c r="B11803"/>
      <c r="C11803" s="2"/>
    </row>
    <row r="11804" spans="2:3">
      <c r="B11804"/>
      <c r="C11804" s="2"/>
    </row>
    <row r="11805" spans="2:3">
      <c r="B11805"/>
      <c r="C11805" s="2"/>
    </row>
    <row r="11806" spans="2:3">
      <c r="B11806"/>
      <c r="C11806" s="2"/>
    </row>
    <row r="11807" spans="2:3">
      <c r="B11807"/>
      <c r="C11807" s="2"/>
    </row>
    <row r="11808" spans="2:3">
      <c r="B11808"/>
      <c r="C11808" s="2"/>
    </row>
    <row r="11809" spans="2:3">
      <c r="B11809"/>
      <c r="C11809" s="2"/>
    </row>
    <row r="11810" spans="2:3">
      <c r="B11810"/>
      <c r="C11810" s="2"/>
    </row>
    <row r="11811" spans="2:3">
      <c r="B11811"/>
      <c r="C11811" s="2"/>
    </row>
    <row r="11812" spans="2:3">
      <c r="B11812"/>
      <c r="C11812" s="2"/>
    </row>
    <row r="11813" spans="2:3">
      <c r="B11813"/>
      <c r="C11813" s="2"/>
    </row>
    <row r="11814" spans="2:3">
      <c r="B11814"/>
      <c r="C11814" s="2"/>
    </row>
    <row r="11815" spans="2:3">
      <c r="B11815"/>
      <c r="C11815" s="2"/>
    </row>
    <row r="11816" spans="2:3">
      <c r="B11816"/>
      <c r="C11816" s="2"/>
    </row>
    <row r="11817" spans="2:3">
      <c r="B11817"/>
      <c r="C11817" s="2"/>
    </row>
    <row r="11818" spans="2:3">
      <c r="B11818"/>
      <c r="C11818" s="2"/>
    </row>
    <row r="11819" spans="2:3">
      <c r="B11819"/>
      <c r="C11819" s="2"/>
    </row>
    <row r="11820" spans="2:3">
      <c r="B11820"/>
      <c r="C11820" s="2"/>
    </row>
    <row r="11821" spans="2:3">
      <c r="B11821"/>
      <c r="C11821" s="2"/>
    </row>
    <row r="11822" spans="2:3">
      <c r="B11822"/>
      <c r="C11822" s="2"/>
    </row>
    <row r="11823" spans="2:3">
      <c r="B11823"/>
      <c r="C11823" s="2"/>
    </row>
    <row r="11824" spans="2:3">
      <c r="B11824"/>
      <c r="C11824" s="2"/>
    </row>
    <row r="11825" spans="2:3">
      <c r="B11825"/>
      <c r="C11825" s="2"/>
    </row>
    <row r="11826" spans="2:3">
      <c r="B11826"/>
      <c r="C11826" s="2"/>
    </row>
    <row r="11827" spans="2:3">
      <c r="B11827"/>
      <c r="C11827" s="2"/>
    </row>
    <row r="11828" spans="2:3">
      <c r="B11828"/>
      <c r="C11828" s="2"/>
    </row>
    <row r="11829" spans="2:3">
      <c r="B11829"/>
      <c r="C11829" s="2"/>
    </row>
    <row r="11830" spans="2:3">
      <c r="B11830"/>
      <c r="C11830" s="2"/>
    </row>
    <row r="11831" spans="2:3">
      <c r="B11831"/>
      <c r="C11831" s="2"/>
    </row>
    <row r="11832" spans="2:3">
      <c r="B11832"/>
      <c r="C11832" s="2"/>
    </row>
    <row r="11833" spans="2:3">
      <c r="B11833"/>
      <c r="C11833" s="2"/>
    </row>
    <row r="11834" spans="2:3">
      <c r="B11834"/>
      <c r="C11834" s="2"/>
    </row>
    <row r="11835" spans="2:3">
      <c r="B11835"/>
      <c r="C11835" s="2"/>
    </row>
    <row r="11836" spans="2:3">
      <c r="B11836"/>
      <c r="C11836" s="2"/>
    </row>
    <row r="11837" spans="2:3">
      <c r="B11837"/>
      <c r="C11837" s="2"/>
    </row>
    <row r="11838" spans="2:3">
      <c r="B11838"/>
      <c r="C11838" s="2"/>
    </row>
    <row r="11839" spans="2:3">
      <c r="B11839"/>
      <c r="C11839" s="2"/>
    </row>
    <row r="11840" spans="2:3">
      <c r="B11840"/>
      <c r="C11840" s="2"/>
    </row>
    <row r="11841" spans="2:3">
      <c r="B11841"/>
      <c r="C11841" s="2"/>
    </row>
    <row r="11842" spans="2:3">
      <c r="B11842"/>
      <c r="C11842" s="2"/>
    </row>
    <row r="11843" spans="2:3">
      <c r="B11843"/>
      <c r="C11843" s="2"/>
    </row>
    <row r="11844" spans="2:3">
      <c r="B11844"/>
      <c r="C11844" s="2"/>
    </row>
    <row r="11845" spans="2:3">
      <c r="B11845"/>
      <c r="C11845" s="2"/>
    </row>
    <row r="11846" spans="2:3">
      <c r="B11846"/>
      <c r="C11846" s="2"/>
    </row>
    <row r="11847" spans="2:3">
      <c r="B11847"/>
      <c r="C11847" s="2"/>
    </row>
    <row r="11848" spans="2:3">
      <c r="B11848"/>
      <c r="C11848" s="2"/>
    </row>
    <row r="11849" spans="2:3">
      <c r="B11849"/>
      <c r="C11849" s="2"/>
    </row>
    <row r="11850" spans="2:3">
      <c r="B11850"/>
      <c r="C11850" s="2"/>
    </row>
    <row r="11851" spans="2:3">
      <c r="B11851"/>
      <c r="C11851" s="2"/>
    </row>
    <row r="11852" spans="2:3">
      <c r="B11852"/>
      <c r="C11852" s="2"/>
    </row>
    <row r="11853" spans="2:3">
      <c r="B11853"/>
      <c r="C11853" s="2"/>
    </row>
    <row r="11854" spans="2:3">
      <c r="B11854"/>
      <c r="C11854" s="2"/>
    </row>
    <row r="11855" spans="2:3">
      <c r="B11855"/>
      <c r="C11855" s="2"/>
    </row>
    <row r="11856" spans="2:3">
      <c r="B11856"/>
      <c r="C11856" s="2"/>
    </row>
    <row r="11857" spans="2:3">
      <c r="B11857"/>
      <c r="C11857" s="2"/>
    </row>
    <row r="11858" spans="2:3">
      <c r="B11858"/>
      <c r="C11858" s="2"/>
    </row>
    <row r="11859" spans="2:3">
      <c r="B11859"/>
      <c r="C11859" s="2"/>
    </row>
    <row r="11860" spans="2:3">
      <c r="B11860"/>
      <c r="C11860" s="2"/>
    </row>
    <row r="11861" spans="2:3">
      <c r="B11861"/>
      <c r="C11861" s="2"/>
    </row>
    <row r="11862" spans="2:3">
      <c r="B11862"/>
      <c r="C11862" s="2"/>
    </row>
    <row r="11863" spans="2:3">
      <c r="B11863"/>
      <c r="C11863" s="2"/>
    </row>
    <row r="11864" spans="2:3">
      <c r="B11864"/>
      <c r="C11864" s="2"/>
    </row>
    <row r="11865" spans="2:3">
      <c r="B11865"/>
      <c r="C11865" s="2"/>
    </row>
    <row r="11866" spans="2:3">
      <c r="B11866"/>
      <c r="C11866" s="2"/>
    </row>
    <row r="11867" spans="2:3">
      <c r="B11867"/>
      <c r="C11867" s="2"/>
    </row>
    <row r="11868" spans="2:3">
      <c r="B11868"/>
      <c r="C11868" s="2"/>
    </row>
    <row r="11869" spans="2:3">
      <c r="B11869"/>
      <c r="C11869" s="2"/>
    </row>
    <row r="11870" spans="2:3">
      <c r="B11870"/>
      <c r="C11870" s="2"/>
    </row>
    <row r="11871" spans="2:3">
      <c r="B11871"/>
      <c r="C11871" s="2"/>
    </row>
    <row r="11872" spans="2:3">
      <c r="B11872"/>
      <c r="C11872" s="2"/>
    </row>
    <row r="11873" spans="2:3">
      <c r="B11873"/>
      <c r="C11873" s="2"/>
    </row>
    <row r="11874" spans="2:3">
      <c r="B11874"/>
      <c r="C11874" s="2"/>
    </row>
    <row r="11875" spans="2:3">
      <c r="B11875"/>
      <c r="C11875" s="2"/>
    </row>
    <row r="11876" spans="2:3">
      <c r="B11876"/>
      <c r="C11876" s="2"/>
    </row>
    <row r="11877" spans="2:3">
      <c r="B11877"/>
      <c r="C11877" s="2"/>
    </row>
    <row r="11878" spans="2:3">
      <c r="B11878"/>
      <c r="C11878" s="2"/>
    </row>
    <row r="11879" spans="2:3">
      <c r="B11879"/>
      <c r="C11879" s="2"/>
    </row>
    <row r="11880" spans="2:3">
      <c r="B11880"/>
      <c r="C11880" s="2"/>
    </row>
    <row r="11881" spans="2:3">
      <c r="B11881"/>
      <c r="C11881" s="2"/>
    </row>
    <row r="11882" spans="2:3">
      <c r="B11882"/>
      <c r="C11882" s="2"/>
    </row>
    <row r="11883" spans="2:3">
      <c r="B11883"/>
      <c r="C11883" s="2"/>
    </row>
    <row r="11884" spans="2:3">
      <c r="B11884"/>
      <c r="C11884" s="2"/>
    </row>
    <row r="11885" spans="2:3">
      <c r="B11885"/>
      <c r="C11885" s="2"/>
    </row>
    <row r="11886" spans="2:3">
      <c r="B11886"/>
      <c r="C11886" s="2"/>
    </row>
    <row r="11887" spans="2:3">
      <c r="B11887"/>
      <c r="C11887" s="2"/>
    </row>
    <row r="11888" spans="2:3">
      <c r="B11888"/>
      <c r="C11888" s="2"/>
    </row>
    <row r="11889" spans="2:3">
      <c r="B11889"/>
      <c r="C11889" s="2"/>
    </row>
    <row r="11890" spans="2:3">
      <c r="B11890"/>
      <c r="C11890" s="2"/>
    </row>
    <row r="11891" spans="2:3">
      <c r="B11891"/>
      <c r="C11891" s="2"/>
    </row>
    <row r="11892" spans="2:3">
      <c r="B11892"/>
      <c r="C11892" s="2"/>
    </row>
    <row r="11893" spans="2:3">
      <c r="B11893"/>
      <c r="C11893" s="2"/>
    </row>
    <row r="11894" spans="2:3">
      <c r="B11894"/>
      <c r="C11894" s="2"/>
    </row>
    <row r="11895" spans="2:3">
      <c r="B11895"/>
      <c r="C11895" s="2"/>
    </row>
    <row r="11896" spans="2:3">
      <c r="B11896"/>
      <c r="C11896" s="2"/>
    </row>
    <row r="11897" spans="2:3">
      <c r="B11897"/>
      <c r="C11897" s="2"/>
    </row>
    <row r="11898" spans="2:3">
      <c r="B11898"/>
      <c r="C11898" s="2"/>
    </row>
    <row r="11899" spans="2:3">
      <c r="B11899"/>
      <c r="C11899" s="2"/>
    </row>
    <row r="11900" spans="2:3">
      <c r="B11900"/>
      <c r="C11900" s="2"/>
    </row>
    <row r="11901" spans="2:3">
      <c r="B11901"/>
      <c r="C11901" s="2"/>
    </row>
    <row r="11902" spans="2:3">
      <c r="B11902"/>
      <c r="C11902" s="2"/>
    </row>
    <row r="11903" spans="2:3">
      <c r="B11903"/>
      <c r="C11903" s="2"/>
    </row>
    <row r="11904" spans="2:3">
      <c r="B11904"/>
      <c r="C11904" s="2"/>
    </row>
    <row r="11905" spans="2:3">
      <c r="B11905"/>
      <c r="C11905" s="2"/>
    </row>
    <row r="11906" spans="2:3">
      <c r="B11906"/>
      <c r="C11906" s="2"/>
    </row>
    <row r="11907" spans="2:3">
      <c r="B11907"/>
      <c r="C11907" s="2"/>
    </row>
    <row r="11908" spans="2:3">
      <c r="B11908"/>
      <c r="C11908" s="2"/>
    </row>
    <row r="11909" spans="2:3">
      <c r="B11909"/>
      <c r="C11909" s="2"/>
    </row>
    <row r="11910" spans="2:3">
      <c r="B11910"/>
      <c r="C11910" s="2"/>
    </row>
    <row r="11911" spans="2:3">
      <c r="B11911"/>
      <c r="C11911" s="2"/>
    </row>
    <row r="11912" spans="2:3">
      <c r="B11912"/>
      <c r="C11912" s="2"/>
    </row>
    <row r="11913" spans="2:3">
      <c r="B11913"/>
      <c r="C11913" s="2"/>
    </row>
    <row r="11914" spans="2:3">
      <c r="B11914"/>
      <c r="C11914" s="2"/>
    </row>
    <row r="11915" spans="2:3">
      <c r="B11915"/>
      <c r="C11915" s="2"/>
    </row>
    <row r="11916" spans="2:3">
      <c r="B11916"/>
      <c r="C11916" s="2"/>
    </row>
    <row r="11917" spans="2:3">
      <c r="B11917"/>
      <c r="C11917" s="2"/>
    </row>
    <row r="11918" spans="2:3">
      <c r="B11918"/>
      <c r="C11918" s="2"/>
    </row>
    <row r="11919" spans="2:3">
      <c r="B11919"/>
      <c r="C11919" s="2"/>
    </row>
    <row r="11920" spans="2:3">
      <c r="B11920"/>
      <c r="C11920" s="2"/>
    </row>
    <row r="11921" spans="2:3">
      <c r="B11921"/>
      <c r="C11921" s="2"/>
    </row>
    <row r="11922" spans="2:3">
      <c r="B11922"/>
      <c r="C11922" s="2"/>
    </row>
    <row r="11923" spans="2:3">
      <c r="B11923"/>
      <c r="C11923" s="2"/>
    </row>
    <row r="11924" spans="2:3">
      <c r="B11924"/>
      <c r="C11924" s="2"/>
    </row>
    <row r="11925" spans="2:3">
      <c r="B11925"/>
      <c r="C11925" s="2"/>
    </row>
    <row r="11926" spans="2:3">
      <c r="B11926"/>
      <c r="C11926" s="2"/>
    </row>
    <row r="11927" spans="2:3">
      <c r="B11927"/>
      <c r="C11927" s="2"/>
    </row>
    <row r="11928" spans="2:3">
      <c r="B11928"/>
      <c r="C11928" s="2"/>
    </row>
    <row r="11929" spans="2:3">
      <c r="B11929"/>
      <c r="C11929" s="2"/>
    </row>
    <row r="11930" spans="2:3">
      <c r="B11930"/>
      <c r="C11930" s="2"/>
    </row>
    <row r="11931" spans="2:3">
      <c r="B11931"/>
      <c r="C11931" s="2"/>
    </row>
    <row r="11932" spans="2:3">
      <c r="B11932"/>
      <c r="C11932" s="2"/>
    </row>
    <row r="11933" spans="2:3">
      <c r="B11933"/>
      <c r="C11933" s="2"/>
    </row>
    <row r="11934" spans="2:3">
      <c r="B11934"/>
      <c r="C11934" s="2"/>
    </row>
    <row r="11935" spans="2:3">
      <c r="B11935"/>
      <c r="C11935" s="2"/>
    </row>
    <row r="11936" spans="2:3">
      <c r="B11936"/>
      <c r="C11936" s="2"/>
    </row>
    <row r="11937" spans="2:3">
      <c r="B11937"/>
      <c r="C11937" s="2"/>
    </row>
    <row r="11938" spans="2:3">
      <c r="B11938"/>
      <c r="C11938" s="2"/>
    </row>
    <row r="11939" spans="2:3">
      <c r="B11939"/>
      <c r="C11939" s="2"/>
    </row>
    <row r="11940" spans="2:3">
      <c r="B11940"/>
      <c r="C11940" s="2"/>
    </row>
    <row r="11941" spans="2:3">
      <c r="B11941"/>
      <c r="C11941" s="2"/>
    </row>
    <row r="11942" spans="2:3">
      <c r="B11942"/>
      <c r="C11942" s="2"/>
    </row>
    <row r="11943" spans="2:3">
      <c r="B11943"/>
      <c r="C11943" s="2"/>
    </row>
    <row r="11944" spans="2:3">
      <c r="B11944"/>
      <c r="C11944" s="2"/>
    </row>
    <row r="11945" spans="2:3">
      <c r="B11945"/>
      <c r="C11945" s="2"/>
    </row>
    <row r="11946" spans="2:3">
      <c r="B11946"/>
      <c r="C11946" s="2"/>
    </row>
    <row r="11947" spans="2:3">
      <c r="B11947"/>
      <c r="C11947" s="2"/>
    </row>
    <row r="11948" spans="2:3">
      <c r="B11948"/>
      <c r="C11948" s="2"/>
    </row>
    <row r="11949" spans="2:3">
      <c r="B11949"/>
      <c r="C11949" s="2"/>
    </row>
    <row r="11950" spans="2:3">
      <c r="B11950"/>
      <c r="C11950" s="2"/>
    </row>
    <row r="11951" spans="2:3">
      <c r="B11951"/>
      <c r="C11951" s="2"/>
    </row>
    <row r="11952" spans="2:3">
      <c r="B11952"/>
      <c r="C11952" s="2"/>
    </row>
    <row r="11953" spans="2:3">
      <c r="B11953"/>
      <c r="C11953" s="2"/>
    </row>
    <row r="11954" spans="2:3">
      <c r="B11954"/>
      <c r="C11954" s="2"/>
    </row>
    <row r="11955" spans="2:3">
      <c r="B11955"/>
      <c r="C11955" s="2"/>
    </row>
    <row r="11956" spans="2:3">
      <c r="B11956"/>
      <c r="C11956" s="2"/>
    </row>
    <row r="11957" spans="2:3">
      <c r="B11957"/>
      <c r="C11957" s="2"/>
    </row>
    <row r="11958" spans="2:3">
      <c r="B11958"/>
      <c r="C11958" s="2"/>
    </row>
    <row r="11959" spans="2:3">
      <c r="B11959"/>
      <c r="C11959" s="2"/>
    </row>
    <row r="11960" spans="2:3">
      <c r="B11960"/>
      <c r="C11960" s="2"/>
    </row>
    <row r="11961" spans="2:3">
      <c r="B11961"/>
      <c r="C11961" s="2"/>
    </row>
    <row r="11962" spans="2:3">
      <c r="B11962"/>
      <c r="C11962" s="2"/>
    </row>
    <row r="11963" spans="2:3">
      <c r="B11963"/>
      <c r="C11963" s="2"/>
    </row>
    <row r="11964" spans="2:3">
      <c r="B11964"/>
      <c r="C11964" s="2"/>
    </row>
    <row r="11965" spans="2:3">
      <c r="B11965"/>
      <c r="C11965" s="2"/>
    </row>
    <row r="11966" spans="2:3">
      <c r="B11966"/>
      <c r="C11966" s="2"/>
    </row>
    <row r="11967" spans="2:3">
      <c r="B11967"/>
      <c r="C11967" s="2"/>
    </row>
    <row r="11968" spans="2:3">
      <c r="B11968"/>
      <c r="C11968" s="2"/>
    </row>
    <row r="11969" spans="2:3">
      <c r="B11969"/>
      <c r="C11969" s="2"/>
    </row>
    <row r="11970" spans="2:3">
      <c r="B11970"/>
      <c r="C11970" s="2"/>
    </row>
    <row r="11971" spans="2:3">
      <c r="B11971"/>
      <c r="C11971" s="2"/>
    </row>
    <row r="11972" spans="2:3">
      <c r="B11972"/>
      <c r="C11972" s="2"/>
    </row>
    <row r="11973" spans="2:3">
      <c r="B11973"/>
      <c r="C11973" s="2"/>
    </row>
    <row r="11974" spans="2:3">
      <c r="B11974"/>
      <c r="C11974" s="2"/>
    </row>
    <row r="11975" spans="2:3">
      <c r="B11975"/>
      <c r="C11975" s="2"/>
    </row>
    <row r="11976" spans="2:3">
      <c r="B11976"/>
      <c r="C11976" s="2"/>
    </row>
    <row r="11977" spans="2:3">
      <c r="B11977"/>
      <c r="C11977" s="2"/>
    </row>
    <row r="11978" spans="2:3">
      <c r="B11978"/>
      <c r="C11978" s="2"/>
    </row>
    <row r="11979" spans="2:3">
      <c r="B11979"/>
      <c r="C11979" s="2"/>
    </row>
    <row r="11980" spans="2:3">
      <c r="B11980"/>
      <c r="C11980" s="2"/>
    </row>
    <row r="11981" spans="2:3">
      <c r="B11981"/>
      <c r="C11981" s="2"/>
    </row>
    <row r="11982" spans="2:3">
      <c r="B11982"/>
      <c r="C11982" s="2"/>
    </row>
    <row r="11983" spans="2:3">
      <c r="B11983"/>
      <c r="C11983" s="2"/>
    </row>
    <row r="11984" spans="2:3">
      <c r="B11984"/>
      <c r="C11984" s="2"/>
    </row>
    <row r="11985" spans="2:3">
      <c r="B11985"/>
      <c r="C11985" s="2"/>
    </row>
    <row r="11986" spans="2:3">
      <c r="B11986"/>
      <c r="C11986" s="2"/>
    </row>
    <row r="11987" spans="2:3">
      <c r="B11987"/>
      <c r="C11987" s="2"/>
    </row>
    <row r="11988" spans="2:3">
      <c r="B11988"/>
      <c r="C11988" s="2"/>
    </row>
    <row r="11989" spans="2:3">
      <c r="B11989"/>
      <c r="C11989" s="2"/>
    </row>
    <row r="11990" spans="2:3">
      <c r="B11990"/>
      <c r="C11990" s="2"/>
    </row>
    <row r="11991" spans="2:3">
      <c r="B11991"/>
      <c r="C11991" s="2"/>
    </row>
    <row r="11992" spans="2:3">
      <c r="B11992"/>
      <c r="C11992" s="2"/>
    </row>
    <row r="11993" spans="2:3">
      <c r="B11993"/>
      <c r="C11993" s="2"/>
    </row>
    <row r="11994" spans="2:3">
      <c r="B11994"/>
      <c r="C11994" s="2"/>
    </row>
    <row r="11995" spans="2:3">
      <c r="B11995"/>
      <c r="C11995" s="2"/>
    </row>
    <row r="11996" spans="2:3">
      <c r="B11996"/>
      <c r="C11996" s="2"/>
    </row>
    <row r="11997" spans="2:3">
      <c r="B11997"/>
      <c r="C11997" s="2"/>
    </row>
    <row r="11998" spans="2:3">
      <c r="B11998"/>
      <c r="C11998" s="2"/>
    </row>
    <row r="11999" spans="2:3">
      <c r="B11999"/>
      <c r="C11999" s="2"/>
    </row>
    <row r="12000" spans="2:3">
      <c r="B12000"/>
      <c r="C12000" s="2"/>
    </row>
    <row r="12001" spans="2:3">
      <c r="B12001"/>
      <c r="C12001" s="2"/>
    </row>
    <row r="12002" spans="2:3">
      <c r="B12002"/>
      <c r="C12002" s="2"/>
    </row>
    <row r="12003" spans="2:3">
      <c r="B12003"/>
      <c r="C12003" s="2"/>
    </row>
    <row r="12004" spans="2:3">
      <c r="B12004"/>
      <c r="C12004" s="2"/>
    </row>
    <row r="12005" spans="2:3">
      <c r="B12005"/>
      <c r="C12005" s="2"/>
    </row>
    <row r="12006" spans="2:3">
      <c r="B12006"/>
      <c r="C12006" s="2"/>
    </row>
    <row r="12007" spans="2:3">
      <c r="B12007"/>
      <c r="C12007" s="2"/>
    </row>
    <row r="12008" spans="2:3">
      <c r="B12008"/>
      <c r="C12008" s="2"/>
    </row>
    <row r="12009" spans="2:3">
      <c r="B12009"/>
      <c r="C12009" s="2"/>
    </row>
    <row r="12010" spans="2:3">
      <c r="B12010"/>
      <c r="C12010" s="2"/>
    </row>
    <row r="12011" spans="2:3">
      <c r="B12011"/>
      <c r="C12011" s="2"/>
    </row>
    <row r="12012" spans="2:3">
      <c r="B12012"/>
      <c r="C12012" s="2"/>
    </row>
    <row r="12013" spans="2:3">
      <c r="B12013"/>
      <c r="C12013" s="2"/>
    </row>
    <row r="12014" spans="2:3">
      <c r="B12014"/>
      <c r="C12014" s="2"/>
    </row>
    <row r="12015" spans="2:3">
      <c r="B12015"/>
      <c r="C12015" s="2"/>
    </row>
    <row r="12016" spans="2:3">
      <c r="B12016"/>
      <c r="C12016" s="2"/>
    </row>
    <row r="12017" spans="2:3">
      <c r="B12017"/>
      <c r="C12017" s="2"/>
    </row>
    <row r="12018" spans="2:3">
      <c r="B12018"/>
      <c r="C12018" s="2"/>
    </row>
    <row r="12019" spans="2:3">
      <c r="B12019"/>
      <c r="C12019" s="2"/>
    </row>
    <row r="12020" spans="2:3">
      <c r="B12020"/>
      <c r="C12020" s="2"/>
    </row>
    <row r="12021" spans="2:3">
      <c r="B12021"/>
      <c r="C12021" s="2"/>
    </row>
    <row r="12022" spans="2:3">
      <c r="B12022"/>
      <c r="C12022" s="2"/>
    </row>
    <row r="12023" spans="2:3">
      <c r="B12023"/>
      <c r="C12023" s="2"/>
    </row>
    <row r="12024" spans="2:3">
      <c r="B12024"/>
      <c r="C12024" s="2"/>
    </row>
    <row r="12025" spans="2:3">
      <c r="B12025"/>
      <c r="C12025" s="2"/>
    </row>
    <row r="12026" spans="2:3">
      <c r="B12026"/>
      <c r="C12026" s="2"/>
    </row>
    <row r="12027" spans="2:3">
      <c r="B12027"/>
      <c r="C12027" s="2"/>
    </row>
    <row r="12028" spans="2:3">
      <c r="B12028"/>
      <c r="C12028" s="2"/>
    </row>
    <row r="12029" spans="2:3">
      <c r="B12029"/>
      <c r="C12029" s="2"/>
    </row>
    <row r="12030" spans="2:3">
      <c r="B12030"/>
      <c r="C12030" s="2"/>
    </row>
    <row r="12031" spans="2:3">
      <c r="B12031"/>
      <c r="C12031" s="2"/>
    </row>
    <row r="12032" spans="2:3">
      <c r="B12032"/>
      <c r="C12032" s="2"/>
    </row>
    <row r="12033" spans="2:3">
      <c r="B12033"/>
      <c r="C12033" s="2"/>
    </row>
    <row r="12034" spans="2:3">
      <c r="B12034"/>
      <c r="C12034" s="2"/>
    </row>
    <row r="12035" spans="2:3">
      <c r="B12035"/>
      <c r="C12035" s="2"/>
    </row>
    <row r="12036" spans="2:3">
      <c r="B12036"/>
      <c r="C12036" s="2"/>
    </row>
    <row r="12037" spans="2:3">
      <c r="B12037"/>
      <c r="C12037" s="2"/>
    </row>
    <row r="12038" spans="2:3">
      <c r="B12038"/>
      <c r="C12038" s="2"/>
    </row>
    <row r="12039" spans="2:3">
      <c r="B12039"/>
      <c r="C12039" s="2"/>
    </row>
    <row r="12040" spans="2:3">
      <c r="B12040"/>
      <c r="C12040" s="2"/>
    </row>
    <row r="12041" spans="2:3">
      <c r="B12041"/>
      <c r="C12041" s="2"/>
    </row>
    <row r="12042" spans="2:3">
      <c r="B12042"/>
      <c r="C12042" s="2"/>
    </row>
    <row r="12043" spans="2:3">
      <c r="B12043"/>
      <c r="C12043" s="2"/>
    </row>
    <row r="12044" spans="2:3">
      <c r="B12044"/>
      <c r="C12044" s="2"/>
    </row>
    <row r="12045" spans="2:3">
      <c r="B12045"/>
      <c r="C12045" s="2"/>
    </row>
    <row r="12046" spans="2:3">
      <c r="B12046"/>
      <c r="C12046" s="2"/>
    </row>
    <row r="12047" spans="2:3">
      <c r="B12047"/>
      <c r="C12047" s="2"/>
    </row>
    <row r="12048" spans="2:3">
      <c r="B12048"/>
      <c r="C12048" s="2"/>
    </row>
    <row r="12049" spans="2:3">
      <c r="B12049"/>
      <c r="C12049" s="2"/>
    </row>
    <row r="12050" spans="2:3">
      <c r="B12050"/>
      <c r="C12050" s="2"/>
    </row>
    <row r="12051" spans="2:3">
      <c r="B12051"/>
      <c r="C12051" s="2"/>
    </row>
    <row r="12052" spans="2:3">
      <c r="B12052"/>
      <c r="C12052" s="2"/>
    </row>
    <row r="12053" spans="2:3">
      <c r="B12053"/>
      <c r="C12053" s="2"/>
    </row>
    <row r="12054" spans="2:3">
      <c r="B12054"/>
      <c r="C12054" s="2"/>
    </row>
    <row r="12055" spans="2:3">
      <c r="B12055"/>
      <c r="C12055" s="2"/>
    </row>
    <row r="12056" spans="2:3">
      <c r="B12056"/>
      <c r="C12056" s="2"/>
    </row>
    <row r="12057" spans="2:3">
      <c r="B12057"/>
      <c r="C12057" s="2"/>
    </row>
    <row r="12058" spans="2:3">
      <c r="B12058"/>
      <c r="C12058" s="2"/>
    </row>
    <row r="12059" spans="2:3">
      <c r="B12059"/>
      <c r="C12059" s="2"/>
    </row>
    <row r="12060" spans="2:3">
      <c r="B12060"/>
      <c r="C12060" s="2"/>
    </row>
    <row r="12061" spans="2:3">
      <c r="B12061"/>
      <c r="C12061" s="2"/>
    </row>
    <row r="12062" spans="2:3">
      <c r="B12062"/>
      <c r="C12062" s="2"/>
    </row>
    <row r="12063" spans="2:3">
      <c r="B12063"/>
      <c r="C12063" s="2"/>
    </row>
    <row r="12064" spans="2:3">
      <c r="B12064"/>
      <c r="C12064" s="2"/>
    </row>
    <row r="12065" spans="2:3">
      <c r="B12065"/>
      <c r="C12065" s="2"/>
    </row>
    <row r="12066" spans="2:3">
      <c r="B12066"/>
      <c r="C12066" s="2"/>
    </row>
    <row r="12067" spans="2:3">
      <c r="B12067"/>
      <c r="C12067" s="2"/>
    </row>
    <row r="12068" spans="2:3">
      <c r="B12068"/>
      <c r="C12068" s="2"/>
    </row>
    <row r="12069" spans="2:3">
      <c r="B12069"/>
      <c r="C12069" s="2"/>
    </row>
    <row r="12070" spans="2:3">
      <c r="B12070"/>
      <c r="C12070" s="2"/>
    </row>
    <row r="12071" spans="2:3">
      <c r="B12071"/>
      <c r="C12071" s="2"/>
    </row>
    <row r="12072" spans="2:3">
      <c r="B12072"/>
      <c r="C12072" s="2"/>
    </row>
    <row r="12073" spans="2:3">
      <c r="B12073"/>
      <c r="C12073" s="2"/>
    </row>
    <row r="12074" spans="2:3">
      <c r="B12074"/>
      <c r="C12074" s="2"/>
    </row>
    <row r="12075" spans="2:3">
      <c r="B12075"/>
      <c r="C12075" s="2"/>
    </row>
    <row r="12076" spans="2:3">
      <c r="B12076"/>
      <c r="C12076" s="2"/>
    </row>
    <row r="12077" spans="2:3">
      <c r="B12077"/>
      <c r="C12077" s="2"/>
    </row>
    <row r="12078" spans="2:3">
      <c r="B12078"/>
      <c r="C12078" s="2"/>
    </row>
    <row r="12079" spans="2:3">
      <c r="B12079"/>
      <c r="C12079" s="2"/>
    </row>
    <row r="12080" spans="2:3">
      <c r="B12080"/>
      <c r="C12080" s="2"/>
    </row>
    <row r="12081" spans="2:3">
      <c r="B12081"/>
      <c r="C12081" s="2"/>
    </row>
    <row r="12082" spans="2:3">
      <c r="B12082"/>
      <c r="C12082" s="2"/>
    </row>
    <row r="12083" spans="2:3">
      <c r="B12083"/>
      <c r="C12083" s="2"/>
    </row>
    <row r="12084" spans="2:3">
      <c r="B12084"/>
      <c r="C12084" s="2"/>
    </row>
    <row r="12085" spans="2:3">
      <c r="B12085"/>
      <c r="C12085" s="2"/>
    </row>
    <row r="12086" spans="2:3">
      <c r="B12086"/>
      <c r="C12086" s="2"/>
    </row>
    <row r="12087" spans="2:3">
      <c r="B12087"/>
      <c r="C12087" s="2"/>
    </row>
    <row r="12088" spans="2:3">
      <c r="B12088"/>
      <c r="C12088" s="2"/>
    </row>
    <row r="12089" spans="2:3">
      <c r="B12089"/>
      <c r="C12089" s="2"/>
    </row>
    <row r="12090" spans="2:3">
      <c r="B12090"/>
      <c r="C12090" s="2"/>
    </row>
    <row r="12091" spans="2:3">
      <c r="B12091"/>
      <c r="C12091" s="2"/>
    </row>
    <row r="12092" spans="2:3">
      <c r="B12092"/>
      <c r="C12092" s="2"/>
    </row>
    <row r="12093" spans="2:3">
      <c r="B12093"/>
      <c r="C12093" s="2"/>
    </row>
    <row r="12094" spans="2:3">
      <c r="B12094"/>
      <c r="C12094" s="2"/>
    </row>
    <row r="12095" spans="2:3">
      <c r="B12095"/>
      <c r="C12095" s="2"/>
    </row>
    <row r="12096" spans="2:3">
      <c r="B12096"/>
      <c r="C12096" s="2"/>
    </row>
    <row r="12097" spans="2:3">
      <c r="B12097"/>
      <c r="C12097" s="2"/>
    </row>
    <row r="12098" spans="2:3">
      <c r="B12098"/>
      <c r="C12098" s="2"/>
    </row>
    <row r="12099" spans="2:3">
      <c r="B12099"/>
      <c r="C12099" s="2"/>
    </row>
    <row r="12100" spans="2:3">
      <c r="B12100"/>
      <c r="C12100" s="2"/>
    </row>
    <row r="12101" spans="2:3">
      <c r="B12101"/>
      <c r="C12101" s="2"/>
    </row>
    <row r="12102" spans="2:3">
      <c r="B12102"/>
      <c r="C12102" s="2"/>
    </row>
    <row r="12103" spans="2:3">
      <c r="B12103"/>
      <c r="C12103" s="2"/>
    </row>
    <row r="12104" spans="2:3">
      <c r="B12104"/>
      <c r="C12104" s="2"/>
    </row>
    <row r="12105" spans="2:3">
      <c r="B12105"/>
      <c r="C12105" s="2"/>
    </row>
    <row r="12106" spans="2:3">
      <c r="B12106"/>
      <c r="C12106" s="2"/>
    </row>
    <row r="12107" spans="2:3">
      <c r="B12107"/>
      <c r="C12107" s="2"/>
    </row>
    <row r="12108" spans="2:3">
      <c r="B12108"/>
      <c r="C12108" s="2"/>
    </row>
    <row r="12109" spans="2:3">
      <c r="B12109"/>
      <c r="C12109" s="2"/>
    </row>
    <row r="12110" spans="2:3">
      <c r="B12110"/>
      <c r="C12110" s="2"/>
    </row>
    <row r="12111" spans="2:3">
      <c r="B12111"/>
      <c r="C12111" s="2"/>
    </row>
    <row r="12112" spans="2:3">
      <c r="B12112"/>
      <c r="C12112" s="2"/>
    </row>
    <row r="12113" spans="2:3">
      <c r="B12113"/>
      <c r="C12113" s="2"/>
    </row>
    <row r="12114" spans="2:3">
      <c r="B12114"/>
      <c r="C12114" s="2"/>
    </row>
    <row r="12115" spans="2:3">
      <c r="B12115"/>
      <c r="C12115" s="2"/>
    </row>
    <row r="12116" spans="2:3">
      <c r="B12116"/>
      <c r="C12116" s="2"/>
    </row>
    <row r="12117" spans="2:3">
      <c r="B12117"/>
      <c r="C12117" s="2"/>
    </row>
    <row r="12118" spans="2:3">
      <c r="B12118"/>
      <c r="C12118" s="2"/>
    </row>
    <row r="12119" spans="2:3">
      <c r="B12119"/>
      <c r="C12119" s="2"/>
    </row>
    <row r="12120" spans="2:3">
      <c r="B12120"/>
      <c r="C12120" s="2"/>
    </row>
    <row r="12121" spans="2:3">
      <c r="B12121"/>
      <c r="C12121" s="2"/>
    </row>
    <row r="12122" spans="2:3">
      <c r="B12122"/>
      <c r="C12122" s="2"/>
    </row>
    <row r="12123" spans="2:3">
      <c r="B12123"/>
      <c r="C12123" s="2"/>
    </row>
    <row r="12124" spans="2:3">
      <c r="B12124"/>
      <c r="C12124" s="2"/>
    </row>
    <row r="12125" spans="2:3">
      <c r="B12125"/>
      <c r="C12125" s="2"/>
    </row>
    <row r="12126" spans="2:3">
      <c r="B12126"/>
      <c r="C12126" s="2"/>
    </row>
    <row r="12127" spans="2:3">
      <c r="B12127"/>
      <c r="C12127" s="2"/>
    </row>
    <row r="12128" spans="2:3">
      <c r="B12128"/>
      <c r="C12128" s="2"/>
    </row>
    <row r="12129" spans="2:3">
      <c r="B12129"/>
      <c r="C12129" s="2"/>
    </row>
    <row r="12130" spans="2:3">
      <c r="B12130"/>
      <c r="C12130" s="2"/>
    </row>
    <row r="12131" spans="2:3">
      <c r="B12131"/>
      <c r="C12131" s="2"/>
    </row>
    <row r="12132" spans="2:3">
      <c r="B12132"/>
      <c r="C12132" s="2"/>
    </row>
    <row r="12133" spans="2:3">
      <c r="B12133"/>
      <c r="C12133" s="2"/>
    </row>
    <row r="12134" spans="2:3">
      <c r="B12134"/>
      <c r="C12134" s="2"/>
    </row>
    <row r="12135" spans="2:3">
      <c r="B12135"/>
      <c r="C12135" s="2"/>
    </row>
    <row r="12136" spans="2:3">
      <c r="B12136"/>
      <c r="C12136" s="2"/>
    </row>
    <row r="12137" spans="2:3">
      <c r="B12137"/>
      <c r="C12137" s="2"/>
    </row>
    <row r="12138" spans="2:3">
      <c r="B12138"/>
      <c r="C12138" s="2"/>
    </row>
    <row r="12139" spans="2:3">
      <c r="B12139"/>
      <c r="C12139" s="2"/>
    </row>
    <row r="12140" spans="2:3">
      <c r="B12140"/>
      <c r="C12140" s="2"/>
    </row>
    <row r="12141" spans="2:3">
      <c r="B12141"/>
      <c r="C12141" s="2"/>
    </row>
    <row r="12142" spans="2:3">
      <c r="B12142"/>
      <c r="C12142" s="2"/>
    </row>
    <row r="12143" spans="2:3">
      <c r="B12143"/>
      <c r="C12143" s="2"/>
    </row>
    <row r="12144" spans="2:3">
      <c r="B12144"/>
      <c r="C12144" s="2"/>
    </row>
    <row r="12145" spans="2:3">
      <c r="B12145"/>
      <c r="C12145" s="2"/>
    </row>
    <row r="12146" spans="2:3">
      <c r="B12146"/>
      <c r="C12146" s="2"/>
    </row>
    <row r="12147" spans="2:3">
      <c r="B12147"/>
      <c r="C12147" s="2"/>
    </row>
    <row r="12148" spans="2:3">
      <c r="B12148"/>
      <c r="C12148" s="2"/>
    </row>
    <row r="12149" spans="2:3">
      <c r="B12149"/>
      <c r="C12149" s="2"/>
    </row>
    <row r="12150" spans="2:3">
      <c r="B12150"/>
      <c r="C12150" s="2"/>
    </row>
    <row r="12151" spans="2:3">
      <c r="B12151"/>
      <c r="C12151" s="2"/>
    </row>
    <row r="12152" spans="2:3">
      <c r="B12152"/>
      <c r="C12152" s="2"/>
    </row>
    <row r="12153" spans="2:3">
      <c r="B12153"/>
      <c r="C12153" s="2"/>
    </row>
    <row r="12154" spans="2:3">
      <c r="B12154"/>
      <c r="C12154" s="2"/>
    </row>
    <row r="12155" spans="2:3">
      <c r="B12155"/>
      <c r="C12155" s="2"/>
    </row>
    <row r="12156" spans="2:3">
      <c r="B12156"/>
      <c r="C12156" s="2"/>
    </row>
    <row r="12157" spans="2:3">
      <c r="B12157"/>
      <c r="C12157" s="2"/>
    </row>
    <row r="12158" spans="2:3">
      <c r="B12158"/>
      <c r="C12158" s="2"/>
    </row>
    <row r="12159" spans="2:3">
      <c r="B12159"/>
      <c r="C12159" s="2"/>
    </row>
    <row r="12160" spans="2:3">
      <c r="B12160"/>
      <c r="C12160" s="2"/>
    </row>
    <row r="12161" spans="2:3">
      <c r="B12161"/>
      <c r="C12161" s="2"/>
    </row>
    <row r="12162" spans="2:3">
      <c r="B12162"/>
      <c r="C12162" s="2"/>
    </row>
    <row r="12163" spans="2:3">
      <c r="B12163"/>
      <c r="C12163" s="2"/>
    </row>
    <row r="12164" spans="2:3">
      <c r="B12164"/>
      <c r="C12164" s="2"/>
    </row>
    <row r="12165" spans="2:3">
      <c r="B12165"/>
      <c r="C12165" s="2"/>
    </row>
    <row r="12166" spans="2:3">
      <c r="B12166"/>
      <c r="C12166" s="2"/>
    </row>
    <row r="12167" spans="2:3">
      <c r="B12167"/>
      <c r="C12167" s="2"/>
    </row>
    <row r="12168" spans="2:3">
      <c r="B12168"/>
      <c r="C12168" s="2"/>
    </row>
    <row r="12169" spans="2:3">
      <c r="B12169"/>
      <c r="C12169" s="2"/>
    </row>
    <row r="12170" spans="2:3">
      <c r="B12170"/>
      <c r="C12170" s="2"/>
    </row>
    <row r="12171" spans="2:3">
      <c r="B12171"/>
      <c r="C12171" s="2"/>
    </row>
    <row r="12172" spans="2:3">
      <c r="B12172"/>
      <c r="C12172" s="2"/>
    </row>
    <row r="12173" spans="2:3">
      <c r="B12173"/>
      <c r="C12173" s="2"/>
    </row>
    <row r="12174" spans="2:3">
      <c r="B12174"/>
      <c r="C12174" s="2"/>
    </row>
    <row r="12175" spans="2:3">
      <c r="B12175"/>
      <c r="C12175" s="2"/>
    </row>
    <row r="12176" spans="2:3">
      <c r="B12176"/>
      <c r="C12176" s="2"/>
    </row>
    <row r="12177" spans="2:3">
      <c r="B12177"/>
      <c r="C12177" s="2"/>
    </row>
    <row r="12178" spans="2:3">
      <c r="B12178"/>
      <c r="C12178" s="2"/>
    </row>
    <row r="12179" spans="2:3">
      <c r="B12179"/>
      <c r="C12179" s="2"/>
    </row>
    <row r="12180" spans="2:3">
      <c r="B12180"/>
      <c r="C12180" s="2"/>
    </row>
    <row r="12181" spans="2:3">
      <c r="B12181"/>
      <c r="C12181" s="2"/>
    </row>
    <row r="12182" spans="2:3">
      <c r="B12182"/>
      <c r="C12182" s="2"/>
    </row>
    <row r="12183" spans="2:3">
      <c r="B12183"/>
      <c r="C12183" s="2"/>
    </row>
    <row r="12184" spans="2:3">
      <c r="B12184"/>
      <c r="C12184" s="2"/>
    </row>
    <row r="12185" spans="2:3">
      <c r="B12185"/>
      <c r="C12185" s="2"/>
    </row>
    <row r="12186" spans="2:3">
      <c r="B12186"/>
      <c r="C12186" s="2"/>
    </row>
    <row r="12187" spans="2:3">
      <c r="B12187"/>
      <c r="C12187" s="2"/>
    </row>
    <row r="12188" spans="2:3">
      <c r="B12188"/>
      <c r="C12188" s="2"/>
    </row>
    <row r="12189" spans="2:3">
      <c r="B12189"/>
      <c r="C12189" s="2"/>
    </row>
    <row r="12190" spans="2:3">
      <c r="B12190"/>
      <c r="C12190" s="2"/>
    </row>
    <row r="12191" spans="2:3">
      <c r="B12191"/>
      <c r="C12191" s="2"/>
    </row>
    <row r="12192" spans="2:3">
      <c r="B12192"/>
      <c r="C12192" s="2"/>
    </row>
    <row r="12193" spans="2:3">
      <c r="B12193"/>
      <c r="C12193" s="2"/>
    </row>
    <row r="12194" spans="2:3">
      <c r="B12194"/>
      <c r="C12194" s="2"/>
    </row>
    <row r="12195" spans="2:3">
      <c r="B12195"/>
      <c r="C12195" s="2"/>
    </row>
    <row r="12196" spans="2:3">
      <c r="B12196"/>
      <c r="C12196" s="2"/>
    </row>
    <row r="12197" spans="2:3">
      <c r="B12197"/>
      <c r="C12197" s="2"/>
    </row>
    <row r="12198" spans="2:3">
      <c r="B12198"/>
      <c r="C12198" s="2"/>
    </row>
    <row r="12199" spans="2:3">
      <c r="B12199"/>
      <c r="C12199" s="2"/>
    </row>
    <row r="12200" spans="2:3">
      <c r="B12200"/>
      <c r="C12200" s="2"/>
    </row>
    <row r="12201" spans="2:3">
      <c r="B12201"/>
      <c r="C12201" s="2"/>
    </row>
    <row r="12202" spans="2:3">
      <c r="B12202"/>
      <c r="C12202" s="2"/>
    </row>
    <row r="12203" spans="2:3">
      <c r="B12203"/>
      <c r="C12203" s="2"/>
    </row>
    <row r="12204" spans="2:3">
      <c r="B12204"/>
      <c r="C12204" s="2"/>
    </row>
    <row r="12205" spans="2:3">
      <c r="B12205"/>
      <c r="C12205" s="2"/>
    </row>
    <row r="12206" spans="2:3">
      <c r="B12206"/>
      <c r="C12206" s="2"/>
    </row>
    <row r="12207" spans="2:3">
      <c r="B12207"/>
      <c r="C12207" s="2"/>
    </row>
    <row r="12208" spans="2:3">
      <c r="B12208"/>
      <c r="C12208" s="2"/>
    </row>
    <row r="12209" spans="2:3">
      <c r="B12209"/>
      <c r="C12209" s="2"/>
    </row>
    <row r="12210" spans="2:3">
      <c r="B12210"/>
      <c r="C12210" s="2"/>
    </row>
    <row r="12211" spans="2:3">
      <c r="B12211"/>
      <c r="C12211" s="2"/>
    </row>
    <row r="12212" spans="2:3">
      <c r="B12212"/>
      <c r="C12212" s="2"/>
    </row>
    <row r="12213" spans="2:3">
      <c r="B12213"/>
      <c r="C12213" s="2"/>
    </row>
    <row r="12214" spans="2:3">
      <c r="B12214"/>
      <c r="C12214" s="2"/>
    </row>
    <row r="12215" spans="2:3">
      <c r="B12215"/>
      <c r="C12215" s="2"/>
    </row>
    <row r="12216" spans="2:3">
      <c r="B12216"/>
      <c r="C12216" s="2"/>
    </row>
    <row r="12217" spans="2:3">
      <c r="B12217"/>
      <c r="C12217" s="2"/>
    </row>
    <row r="12218" spans="2:3">
      <c r="B12218"/>
      <c r="C12218" s="2"/>
    </row>
    <row r="12219" spans="2:3">
      <c r="B12219"/>
      <c r="C12219" s="2"/>
    </row>
    <row r="12220" spans="2:3">
      <c r="B12220"/>
      <c r="C12220" s="2"/>
    </row>
    <row r="12221" spans="2:3">
      <c r="B12221"/>
      <c r="C12221" s="2"/>
    </row>
    <row r="12222" spans="2:3">
      <c r="B12222"/>
      <c r="C12222" s="2"/>
    </row>
    <row r="12223" spans="2:3">
      <c r="B12223"/>
      <c r="C12223" s="2"/>
    </row>
    <row r="12224" spans="2:3">
      <c r="B12224"/>
      <c r="C12224" s="2"/>
    </row>
    <row r="12225" spans="2:3">
      <c r="B12225"/>
      <c r="C12225" s="2"/>
    </row>
    <row r="12226" spans="2:3">
      <c r="B12226"/>
      <c r="C12226" s="2"/>
    </row>
    <row r="12227" spans="2:3">
      <c r="B12227"/>
      <c r="C12227" s="2"/>
    </row>
    <row r="12228" spans="2:3">
      <c r="B12228"/>
      <c r="C12228" s="2"/>
    </row>
    <row r="12229" spans="2:3">
      <c r="B12229"/>
      <c r="C12229" s="2"/>
    </row>
    <row r="12230" spans="2:3">
      <c r="B12230"/>
      <c r="C12230" s="2"/>
    </row>
    <row r="12231" spans="2:3">
      <c r="B12231"/>
      <c r="C12231" s="2"/>
    </row>
    <row r="12232" spans="2:3">
      <c r="B12232"/>
      <c r="C12232" s="2"/>
    </row>
    <row r="12233" spans="2:3">
      <c r="B12233"/>
      <c r="C12233" s="2"/>
    </row>
    <row r="12234" spans="2:3">
      <c r="B12234"/>
      <c r="C12234" s="2"/>
    </row>
    <row r="12235" spans="2:3">
      <c r="B12235"/>
      <c r="C12235" s="2"/>
    </row>
    <row r="12236" spans="2:3">
      <c r="B12236"/>
      <c r="C12236" s="2"/>
    </row>
    <row r="12237" spans="2:3">
      <c r="B12237"/>
      <c r="C12237" s="2"/>
    </row>
    <row r="12238" spans="2:3">
      <c r="B12238"/>
      <c r="C12238" s="2"/>
    </row>
    <row r="12239" spans="2:3">
      <c r="B12239"/>
      <c r="C12239" s="2"/>
    </row>
    <row r="12240" spans="2:3">
      <c r="B12240"/>
      <c r="C12240" s="2"/>
    </row>
    <row r="12241" spans="2:3">
      <c r="B12241"/>
      <c r="C12241" s="2"/>
    </row>
    <row r="12242" spans="2:3">
      <c r="B12242"/>
      <c r="C12242" s="2"/>
    </row>
    <row r="12243" spans="2:3">
      <c r="B12243"/>
      <c r="C12243" s="2"/>
    </row>
    <row r="12244" spans="2:3">
      <c r="B12244"/>
      <c r="C12244" s="2"/>
    </row>
    <row r="12245" spans="2:3">
      <c r="B12245"/>
      <c r="C12245" s="2"/>
    </row>
    <row r="12246" spans="2:3">
      <c r="B12246"/>
      <c r="C12246" s="2"/>
    </row>
    <row r="12247" spans="2:3">
      <c r="B12247"/>
      <c r="C12247" s="2"/>
    </row>
    <row r="12248" spans="2:3">
      <c r="B12248"/>
      <c r="C12248" s="2"/>
    </row>
    <row r="12249" spans="2:3">
      <c r="B12249"/>
      <c r="C12249" s="2"/>
    </row>
    <row r="12250" spans="2:3">
      <c r="B12250"/>
      <c r="C12250" s="2"/>
    </row>
    <row r="12251" spans="2:3">
      <c r="B12251"/>
      <c r="C12251" s="2"/>
    </row>
    <row r="12252" spans="2:3">
      <c r="B12252"/>
      <c r="C12252" s="2"/>
    </row>
    <row r="12253" spans="2:3">
      <c r="B12253"/>
      <c r="C12253" s="2"/>
    </row>
    <row r="12254" spans="2:3">
      <c r="B12254"/>
      <c r="C12254" s="2"/>
    </row>
    <row r="12255" spans="2:3">
      <c r="B12255"/>
      <c r="C12255" s="2"/>
    </row>
    <row r="12256" spans="2:3">
      <c r="B12256"/>
      <c r="C12256" s="2"/>
    </row>
    <row r="12257" spans="2:3">
      <c r="B12257"/>
      <c r="C12257" s="2"/>
    </row>
    <row r="12258" spans="2:3">
      <c r="B12258"/>
      <c r="C12258" s="2"/>
    </row>
    <row r="12259" spans="2:3">
      <c r="B12259"/>
      <c r="C12259" s="2"/>
    </row>
    <row r="12260" spans="2:3">
      <c r="B12260"/>
      <c r="C12260" s="2"/>
    </row>
    <row r="12261" spans="2:3">
      <c r="B12261"/>
      <c r="C12261" s="2"/>
    </row>
    <row r="12262" spans="2:3">
      <c r="B12262"/>
      <c r="C12262" s="2"/>
    </row>
    <row r="12263" spans="2:3">
      <c r="B12263"/>
      <c r="C12263" s="2"/>
    </row>
    <row r="12264" spans="2:3">
      <c r="B12264"/>
      <c r="C12264" s="2"/>
    </row>
    <row r="12265" spans="2:3">
      <c r="B12265"/>
      <c r="C12265" s="2"/>
    </row>
    <row r="12266" spans="2:3">
      <c r="B12266"/>
      <c r="C12266" s="2"/>
    </row>
    <row r="12267" spans="2:3">
      <c r="B12267"/>
      <c r="C12267" s="2"/>
    </row>
    <row r="12268" spans="2:3">
      <c r="B12268"/>
      <c r="C12268" s="2"/>
    </row>
    <row r="12269" spans="2:3">
      <c r="B12269"/>
      <c r="C12269" s="2"/>
    </row>
    <row r="12270" spans="2:3">
      <c r="B12270"/>
      <c r="C12270" s="2"/>
    </row>
    <row r="12271" spans="2:3">
      <c r="B12271"/>
      <c r="C12271" s="2"/>
    </row>
    <row r="12272" spans="2:3">
      <c r="B12272"/>
      <c r="C12272" s="2"/>
    </row>
    <row r="12273" spans="2:3">
      <c r="B12273"/>
      <c r="C12273" s="2"/>
    </row>
    <row r="12274" spans="2:3">
      <c r="B12274"/>
      <c r="C12274" s="2"/>
    </row>
    <row r="12275" spans="2:3">
      <c r="B12275"/>
      <c r="C12275" s="2"/>
    </row>
    <row r="12276" spans="2:3">
      <c r="B12276"/>
      <c r="C12276" s="2"/>
    </row>
    <row r="12277" spans="2:3">
      <c r="B12277"/>
      <c r="C12277" s="2"/>
    </row>
    <row r="12278" spans="2:3">
      <c r="B12278"/>
      <c r="C12278" s="2"/>
    </row>
    <row r="12279" spans="2:3">
      <c r="B12279"/>
      <c r="C12279" s="2"/>
    </row>
    <row r="12280" spans="2:3">
      <c r="B12280"/>
      <c r="C12280" s="2"/>
    </row>
    <row r="12281" spans="2:3">
      <c r="B12281"/>
      <c r="C12281" s="2"/>
    </row>
    <row r="12282" spans="2:3">
      <c r="B12282"/>
      <c r="C12282" s="2"/>
    </row>
    <row r="12283" spans="2:3">
      <c r="B12283"/>
      <c r="C12283" s="2"/>
    </row>
    <row r="12284" spans="2:3">
      <c r="B12284"/>
      <c r="C12284" s="2"/>
    </row>
    <row r="12285" spans="2:3">
      <c r="B12285"/>
      <c r="C12285" s="2"/>
    </row>
    <row r="12286" spans="2:3">
      <c r="B12286"/>
      <c r="C12286" s="2"/>
    </row>
    <row r="12287" spans="2:3">
      <c r="B12287"/>
      <c r="C12287" s="2"/>
    </row>
    <row r="12288" spans="2:3">
      <c r="B12288"/>
      <c r="C12288" s="2"/>
    </row>
    <row r="12289" spans="2:3">
      <c r="B12289"/>
      <c r="C12289" s="2"/>
    </row>
    <row r="12290" spans="2:3">
      <c r="B12290"/>
      <c r="C12290" s="2"/>
    </row>
    <row r="12291" spans="2:3">
      <c r="B12291"/>
      <c r="C12291" s="2"/>
    </row>
    <row r="12292" spans="2:3">
      <c r="B12292"/>
      <c r="C12292" s="2"/>
    </row>
    <row r="12293" spans="2:3">
      <c r="B12293"/>
      <c r="C12293" s="2"/>
    </row>
    <row r="12294" spans="2:3">
      <c r="B12294"/>
      <c r="C12294" s="2"/>
    </row>
    <row r="12295" spans="2:3">
      <c r="B12295"/>
      <c r="C12295" s="2"/>
    </row>
    <row r="12296" spans="2:3">
      <c r="B12296"/>
      <c r="C12296" s="2"/>
    </row>
    <row r="12297" spans="2:3">
      <c r="B12297"/>
      <c r="C12297" s="2"/>
    </row>
    <row r="12298" spans="2:3">
      <c r="B12298"/>
      <c r="C12298" s="2"/>
    </row>
    <row r="12299" spans="2:3">
      <c r="B12299"/>
      <c r="C12299" s="2"/>
    </row>
    <row r="12300" spans="2:3">
      <c r="B12300"/>
      <c r="C12300" s="2"/>
    </row>
    <row r="12301" spans="2:3">
      <c r="B12301"/>
      <c r="C12301" s="2"/>
    </row>
    <row r="12302" spans="2:3">
      <c r="B12302"/>
      <c r="C12302" s="2"/>
    </row>
    <row r="12303" spans="2:3">
      <c r="B12303"/>
      <c r="C12303" s="2"/>
    </row>
    <row r="12304" spans="2:3">
      <c r="B12304"/>
      <c r="C12304" s="2"/>
    </row>
    <row r="12305" spans="2:3">
      <c r="B12305"/>
      <c r="C12305" s="2"/>
    </row>
    <row r="12306" spans="2:3">
      <c r="B12306"/>
      <c r="C12306" s="2"/>
    </row>
    <row r="12307" spans="2:3">
      <c r="B12307"/>
      <c r="C12307" s="2"/>
    </row>
    <row r="12308" spans="2:3">
      <c r="B12308"/>
      <c r="C12308" s="2"/>
    </row>
    <row r="12309" spans="2:3">
      <c r="B12309"/>
      <c r="C12309" s="2"/>
    </row>
    <row r="12310" spans="2:3">
      <c r="B12310"/>
      <c r="C12310" s="2"/>
    </row>
    <row r="12311" spans="2:3">
      <c r="B12311"/>
      <c r="C12311" s="2"/>
    </row>
    <row r="12312" spans="2:3">
      <c r="B12312"/>
      <c r="C12312" s="2"/>
    </row>
    <row r="12313" spans="2:3">
      <c r="B12313"/>
      <c r="C12313" s="2"/>
    </row>
    <row r="12314" spans="2:3">
      <c r="B12314"/>
      <c r="C12314" s="2"/>
    </row>
    <row r="12315" spans="2:3">
      <c r="B12315"/>
      <c r="C12315" s="2"/>
    </row>
    <row r="12316" spans="2:3">
      <c r="B12316"/>
      <c r="C12316" s="2"/>
    </row>
    <row r="12317" spans="2:3">
      <c r="B12317"/>
      <c r="C12317" s="2"/>
    </row>
    <row r="12318" spans="2:3">
      <c r="B12318"/>
      <c r="C12318" s="2"/>
    </row>
    <row r="12319" spans="2:3">
      <c r="B12319"/>
      <c r="C12319" s="2"/>
    </row>
    <row r="12320" spans="2:3">
      <c r="B12320"/>
      <c r="C12320" s="2"/>
    </row>
    <row r="12321" spans="2:3">
      <c r="B12321"/>
      <c r="C12321" s="2"/>
    </row>
    <row r="12322" spans="2:3">
      <c r="B12322"/>
      <c r="C12322" s="2"/>
    </row>
    <row r="12323" spans="2:3">
      <c r="B12323"/>
      <c r="C12323" s="2"/>
    </row>
    <row r="12324" spans="2:3">
      <c r="B12324"/>
      <c r="C12324" s="2"/>
    </row>
    <row r="12325" spans="2:3">
      <c r="B12325"/>
      <c r="C12325" s="2"/>
    </row>
    <row r="12326" spans="2:3">
      <c r="B12326"/>
      <c r="C12326" s="2"/>
    </row>
    <row r="12327" spans="2:3">
      <c r="B12327"/>
      <c r="C12327" s="2"/>
    </row>
    <row r="12328" spans="2:3">
      <c r="B12328"/>
      <c r="C12328" s="2"/>
    </row>
    <row r="12329" spans="2:3">
      <c r="B12329"/>
      <c r="C12329" s="2"/>
    </row>
    <row r="12330" spans="2:3">
      <c r="B12330"/>
      <c r="C12330" s="2"/>
    </row>
    <row r="12331" spans="2:3">
      <c r="B12331"/>
      <c r="C12331" s="2"/>
    </row>
    <row r="12332" spans="2:3">
      <c r="B12332"/>
      <c r="C12332" s="2"/>
    </row>
    <row r="12333" spans="2:3">
      <c r="B12333"/>
      <c r="C12333" s="2"/>
    </row>
    <row r="12334" spans="2:3">
      <c r="B12334"/>
      <c r="C12334" s="2"/>
    </row>
    <row r="12335" spans="2:3">
      <c r="B12335"/>
      <c r="C12335" s="2"/>
    </row>
    <row r="12336" spans="2:3">
      <c r="B12336"/>
      <c r="C12336" s="2"/>
    </row>
    <row r="12337" spans="2:3">
      <c r="B12337"/>
      <c r="C12337" s="2"/>
    </row>
    <row r="12338" spans="2:3">
      <c r="B12338"/>
      <c r="C12338" s="2"/>
    </row>
    <row r="12339" spans="2:3">
      <c r="B12339"/>
      <c r="C12339" s="2"/>
    </row>
    <row r="12340" spans="2:3">
      <c r="B12340"/>
      <c r="C12340" s="2"/>
    </row>
    <row r="12341" spans="2:3">
      <c r="B12341"/>
      <c r="C12341" s="2"/>
    </row>
    <row r="12342" spans="2:3">
      <c r="B12342"/>
      <c r="C12342" s="2"/>
    </row>
    <row r="12343" spans="2:3">
      <c r="B12343"/>
      <c r="C12343" s="2"/>
    </row>
    <row r="12344" spans="2:3">
      <c r="B12344"/>
      <c r="C12344" s="2"/>
    </row>
    <row r="12345" spans="2:3">
      <c r="B12345"/>
      <c r="C12345" s="2"/>
    </row>
    <row r="12346" spans="2:3">
      <c r="B12346"/>
      <c r="C12346" s="2"/>
    </row>
    <row r="12347" spans="2:3">
      <c r="B12347"/>
      <c r="C12347" s="2"/>
    </row>
    <row r="12348" spans="2:3">
      <c r="B12348"/>
      <c r="C12348" s="2"/>
    </row>
    <row r="12349" spans="2:3">
      <c r="B12349"/>
      <c r="C12349" s="2"/>
    </row>
    <row r="12350" spans="2:3">
      <c r="B12350"/>
      <c r="C12350" s="2"/>
    </row>
    <row r="12351" spans="2:3">
      <c r="B12351"/>
      <c r="C12351" s="2"/>
    </row>
    <row r="12352" spans="2:3">
      <c r="B12352"/>
      <c r="C12352" s="2"/>
    </row>
    <row r="12353" spans="2:3">
      <c r="B12353"/>
      <c r="C12353" s="2"/>
    </row>
    <row r="12354" spans="2:3">
      <c r="B12354"/>
      <c r="C12354" s="2"/>
    </row>
    <row r="12355" spans="2:3">
      <c r="B12355"/>
      <c r="C12355" s="2"/>
    </row>
    <row r="12356" spans="2:3">
      <c r="B12356"/>
      <c r="C12356" s="2"/>
    </row>
    <row r="12357" spans="2:3">
      <c r="B12357"/>
      <c r="C12357" s="2"/>
    </row>
    <row r="12358" spans="2:3">
      <c r="B12358"/>
      <c r="C12358" s="2"/>
    </row>
    <row r="12359" spans="2:3">
      <c r="B12359"/>
      <c r="C12359" s="2"/>
    </row>
    <row r="12360" spans="2:3">
      <c r="B12360"/>
      <c r="C12360" s="2"/>
    </row>
    <row r="12361" spans="2:3">
      <c r="B12361"/>
      <c r="C12361" s="2"/>
    </row>
    <row r="12362" spans="2:3">
      <c r="B12362"/>
      <c r="C12362" s="2"/>
    </row>
    <row r="12363" spans="2:3">
      <c r="B12363"/>
      <c r="C12363" s="2"/>
    </row>
    <row r="12364" spans="2:3">
      <c r="B12364"/>
      <c r="C12364" s="2"/>
    </row>
    <row r="12365" spans="2:3">
      <c r="B12365"/>
      <c r="C12365" s="2"/>
    </row>
    <row r="12366" spans="2:3">
      <c r="B12366"/>
      <c r="C12366" s="2"/>
    </row>
    <row r="12367" spans="2:3">
      <c r="B12367"/>
      <c r="C12367" s="2"/>
    </row>
    <row r="12368" spans="2:3">
      <c r="B12368"/>
      <c r="C12368" s="2"/>
    </row>
    <row r="12369" spans="2:3">
      <c r="B12369"/>
      <c r="C12369" s="2"/>
    </row>
    <row r="12370" spans="2:3">
      <c r="B12370"/>
      <c r="C12370" s="2"/>
    </row>
    <row r="12371" spans="2:3">
      <c r="B12371"/>
      <c r="C12371" s="2"/>
    </row>
    <row r="12372" spans="2:3">
      <c r="B12372"/>
      <c r="C12372" s="2"/>
    </row>
    <row r="12373" spans="2:3">
      <c r="B12373"/>
      <c r="C12373" s="2"/>
    </row>
    <row r="12374" spans="2:3">
      <c r="B12374"/>
      <c r="C12374" s="2"/>
    </row>
    <row r="12375" spans="2:3">
      <c r="B12375"/>
      <c r="C12375" s="2"/>
    </row>
    <row r="12376" spans="2:3">
      <c r="B12376"/>
      <c r="C12376" s="2"/>
    </row>
    <row r="12377" spans="2:3">
      <c r="B12377"/>
      <c r="C12377" s="2"/>
    </row>
    <row r="12378" spans="2:3">
      <c r="B12378"/>
      <c r="C12378" s="2"/>
    </row>
    <row r="12379" spans="2:3">
      <c r="B12379"/>
      <c r="C12379" s="2"/>
    </row>
    <row r="12380" spans="2:3">
      <c r="B12380"/>
      <c r="C12380" s="2"/>
    </row>
    <row r="12381" spans="2:3">
      <c r="B12381"/>
      <c r="C12381" s="2"/>
    </row>
    <row r="12382" spans="2:3">
      <c r="B12382"/>
      <c r="C12382" s="2"/>
    </row>
    <row r="12383" spans="2:3">
      <c r="B12383"/>
      <c r="C12383" s="2"/>
    </row>
    <row r="12384" spans="2:3">
      <c r="B12384"/>
      <c r="C12384" s="2"/>
    </row>
    <row r="12385" spans="2:3">
      <c r="B12385"/>
      <c r="C12385" s="2"/>
    </row>
    <row r="12386" spans="2:3">
      <c r="B12386"/>
      <c r="C12386" s="2"/>
    </row>
    <row r="12387" spans="2:3">
      <c r="B12387"/>
      <c r="C12387" s="2"/>
    </row>
    <row r="12388" spans="2:3">
      <c r="B12388"/>
      <c r="C12388" s="2"/>
    </row>
    <row r="12389" spans="2:3">
      <c r="B12389"/>
      <c r="C12389" s="2"/>
    </row>
    <row r="12390" spans="2:3">
      <c r="B12390"/>
      <c r="C12390" s="2"/>
    </row>
    <row r="12391" spans="2:3">
      <c r="B12391"/>
      <c r="C12391" s="2"/>
    </row>
    <row r="12392" spans="2:3">
      <c r="B12392"/>
      <c r="C12392" s="2"/>
    </row>
    <row r="12393" spans="2:3">
      <c r="B12393"/>
      <c r="C12393" s="2"/>
    </row>
    <row r="12394" spans="2:3">
      <c r="B12394"/>
      <c r="C12394" s="2"/>
    </row>
    <row r="12395" spans="2:3">
      <c r="B12395"/>
      <c r="C12395" s="2"/>
    </row>
    <row r="12396" spans="2:3">
      <c r="B12396"/>
      <c r="C12396" s="2"/>
    </row>
    <row r="12397" spans="2:3">
      <c r="B12397"/>
      <c r="C12397" s="2"/>
    </row>
    <row r="12398" spans="2:3">
      <c r="B12398"/>
      <c r="C12398" s="2"/>
    </row>
    <row r="12399" spans="2:3">
      <c r="B12399"/>
      <c r="C12399" s="2"/>
    </row>
    <row r="12400" spans="2:3">
      <c r="B12400"/>
      <c r="C12400" s="2"/>
    </row>
    <row r="12401" spans="2:3">
      <c r="B12401"/>
      <c r="C12401" s="2"/>
    </row>
    <row r="12402" spans="2:3">
      <c r="B12402"/>
      <c r="C12402" s="2"/>
    </row>
    <row r="12403" spans="2:3">
      <c r="B12403"/>
      <c r="C12403" s="2"/>
    </row>
    <row r="12404" spans="2:3">
      <c r="B12404"/>
      <c r="C12404" s="2"/>
    </row>
    <row r="12405" spans="2:3">
      <c r="B12405"/>
      <c r="C12405" s="2"/>
    </row>
    <row r="12406" spans="2:3">
      <c r="B12406"/>
      <c r="C12406" s="2"/>
    </row>
    <row r="12407" spans="2:3">
      <c r="B12407"/>
      <c r="C12407" s="2"/>
    </row>
    <row r="12408" spans="2:3">
      <c r="B12408"/>
      <c r="C12408" s="2"/>
    </row>
    <row r="12409" spans="2:3">
      <c r="B12409"/>
      <c r="C12409" s="2"/>
    </row>
    <row r="12410" spans="2:3">
      <c r="B12410"/>
      <c r="C12410" s="2"/>
    </row>
    <row r="12411" spans="2:3">
      <c r="B12411"/>
      <c r="C12411" s="2"/>
    </row>
    <row r="12412" spans="2:3">
      <c r="B12412"/>
      <c r="C12412" s="2"/>
    </row>
    <row r="12413" spans="2:3">
      <c r="B12413"/>
      <c r="C12413" s="2"/>
    </row>
    <row r="12414" spans="2:3">
      <c r="B12414"/>
      <c r="C12414" s="2"/>
    </row>
    <row r="12415" spans="2:3">
      <c r="B12415"/>
      <c r="C12415" s="2"/>
    </row>
    <row r="12416" spans="2:3">
      <c r="B12416"/>
      <c r="C12416" s="2"/>
    </row>
    <row r="12417" spans="2:3">
      <c r="B12417"/>
      <c r="C12417" s="2"/>
    </row>
    <row r="12418" spans="2:3">
      <c r="B12418"/>
      <c r="C12418" s="2"/>
    </row>
    <row r="12419" spans="2:3">
      <c r="B12419"/>
      <c r="C12419" s="2"/>
    </row>
    <row r="12420" spans="2:3">
      <c r="B12420"/>
      <c r="C12420" s="2"/>
    </row>
    <row r="12421" spans="2:3">
      <c r="B12421"/>
      <c r="C12421" s="2"/>
    </row>
    <row r="12422" spans="2:3">
      <c r="B12422"/>
      <c r="C12422" s="2"/>
    </row>
    <row r="12423" spans="2:3">
      <c r="B12423"/>
      <c r="C12423" s="2"/>
    </row>
    <row r="12424" spans="2:3">
      <c r="B12424"/>
      <c r="C12424" s="2"/>
    </row>
    <row r="12425" spans="2:3">
      <c r="B12425"/>
      <c r="C12425" s="2"/>
    </row>
    <row r="12426" spans="2:3">
      <c r="B12426"/>
      <c r="C12426" s="2"/>
    </row>
    <row r="12427" spans="2:3">
      <c r="B12427"/>
      <c r="C12427" s="2"/>
    </row>
    <row r="12428" spans="2:3">
      <c r="B12428"/>
      <c r="C12428" s="2"/>
    </row>
    <row r="12429" spans="2:3">
      <c r="B12429"/>
      <c r="C12429" s="2"/>
    </row>
    <row r="12430" spans="2:3">
      <c r="B12430"/>
      <c r="C12430" s="2"/>
    </row>
    <row r="12431" spans="2:3">
      <c r="B12431"/>
      <c r="C12431" s="2"/>
    </row>
    <row r="12432" spans="2:3">
      <c r="B12432"/>
      <c r="C12432" s="2"/>
    </row>
    <row r="12433" spans="2:3">
      <c r="B12433"/>
      <c r="C12433" s="2"/>
    </row>
    <row r="12434" spans="2:3">
      <c r="B12434"/>
      <c r="C12434" s="2"/>
    </row>
    <row r="12435" spans="2:3">
      <c r="B12435"/>
      <c r="C12435" s="2"/>
    </row>
    <row r="12436" spans="2:3">
      <c r="B12436"/>
      <c r="C12436" s="2"/>
    </row>
    <row r="12437" spans="2:3">
      <c r="B12437"/>
      <c r="C12437" s="2"/>
    </row>
    <row r="12438" spans="2:3">
      <c r="B12438"/>
      <c r="C12438" s="2"/>
    </row>
    <row r="12439" spans="2:3">
      <c r="B12439"/>
      <c r="C12439" s="2"/>
    </row>
    <row r="12440" spans="2:3">
      <c r="B12440"/>
      <c r="C12440" s="2"/>
    </row>
    <row r="12441" spans="2:3">
      <c r="B12441"/>
      <c r="C12441" s="2"/>
    </row>
    <row r="12442" spans="2:3">
      <c r="B12442"/>
      <c r="C12442" s="2"/>
    </row>
    <row r="12443" spans="2:3">
      <c r="B12443"/>
      <c r="C12443" s="2"/>
    </row>
    <row r="12444" spans="2:3">
      <c r="B12444"/>
      <c r="C12444" s="2"/>
    </row>
    <row r="12445" spans="2:3">
      <c r="B12445"/>
      <c r="C12445" s="2"/>
    </row>
    <row r="12446" spans="2:3">
      <c r="B12446"/>
      <c r="C12446" s="2"/>
    </row>
    <row r="12447" spans="2:3">
      <c r="B12447"/>
      <c r="C12447" s="2"/>
    </row>
    <row r="12448" spans="2:3">
      <c r="B12448"/>
      <c r="C12448" s="2"/>
    </row>
    <row r="12449" spans="2:3">
      <c r="B12449"/>
      <c r="C12449" s="2"/>
    </row>
    <row r="12450" spans="2:3">
      <c r="B12450"/>
      <c r="C12450" s="2"/>
    </row>
    <row r="12451" spans="2:3">
      <c r="B12451"/>
      <c r="C12451" s="2"/>
    </row>
    <row r="12452" spans="2:3">
      <c r="B12452"/>
      <c r="C12452" s="2"/>
    </row>
    <row r="12453" spans="2:3">
      <c r="B12453"/>
      <c r="C12453" s="2"/>
    </row>
    <row r="12454" spans="2:3">
      <c r="B12454"/>
      <c r="C12454" s="2"/>
    </row>
    <row r="12455" spans="2:3">
      <c r="B12455"/>
      <c r="C12455" s="2"/>
    </row>
    <row r="12456" spans="2:3">
      <c r="B12456"/>
      <c r="C12456" s="2"/>
    </row>
    <row r="12457" spans="2:3">
      <c r="B12457"/>
      <c r="C12457" s="2"/>
    </row>
    <row r="12458" spans="2:3">
      <c r="B12458"/>
      <c r="C12458" s="2"/>
    </row>
    <row r="12459" spans="2:3">
      <c r="B12459"/>
      <c r="C12459" s="2"/>
    </row>
    <row r="12460" spans="2:3">
      <c r="B12460"/>
      <c r="C12460" s="2"/>
    </row>
    <row r="12461" spans="2:3">
      <c r="B12461"/>
      <c r="C12461" s="2"/>
    </row>
    <row r="12462" spans="2:3">
      <c r="B12462"/>
      <c r="C12462" s="2"/>
    </row>
    <row r="12463" spans="2:3">
      <c r="B12463"/>
      <c r="C12463" s="2"/>
    </row>
    <row r="12464" spans="2:3">
      <c r="B12464"/>
      <c r="C12464" s="2"/>
    </row>
    <row r="12465" spans="2:3">
      <c r="B12465"/>
      <c r="C12465" s="2"/>
    </row>
    <row r="12466" spans="2:3">
      <c r="B12466"/>
      <c r="C12466" s="2"/>
    </row>
    <row r="12467" spans="2:3">
      <c r="B12467"/>
      <c r="C12467" s="2"/>
    </row>
    <row r="12468" spans="2:3">
      <c r="B12468"/>
      <c r="C12468" s="2"/>
    </row>
    <row r="12469" spans="2:3">
      <c r="B12469"/>
      <c r="C12469" s="2"/>
    </row>
    <row r="12470" spans="2:3">
      <c r="B12470"/>
      <c r="C12470" s="2"/>
    </row>
    <row r="12471" spans="2:3">
      <c r="B12471"/>
      <c r="C12471" s="2"/>
    </row>
    <row r="12472" spans="2:3">
      <c r="B12472"/>
      <c r="C12472" s="2"/>
    </row>
    <row r="12473" spans="2:3">
      <c r="B12473"/>
      <c r="C12473" s="2"/>
    </row>
    <row r="12474" spans="2:3">
      <c r="B12474"/>
      <c r="C12474" s="2"/>
    </row>
    <row r="12475" spans="2:3">
      <c r="B12475"/>
      <c r="C12475" s="2"/>
    </row>
    <row r="12476" spans="2:3">
      <c r="B12476"/>
      <c r="C12476" s="2"/>
    </row>
    <row r="12477" spans="2:3">
      <c r="B12477"/>
      <c r="C12477" s="2"/>
    </row>
    <row r="12478" spans="2:3">
      <c r="B12478"/>
      <c r="C12478" s="2"/>
    </row>
    <row r="12479" spans="2:3">
      <c r="B12479"/>
      <c r="C12479" s="2"/>
    </row>
    <row r="12480" spans="2:3">
      <c r="B12480"/>
      <c r="C12480" s="2"/>
    </row>
    <row r="12481" spans="2:3">
      <c r="B12481"/>
      <c r="C12481" s="2"/>
    </row>
    <row r="12482" spans="2:3">
      <c r="B12482"/>
      <c r="C12482" s="2"/>
    </row>
    <row r="12483" spans="2:3">
      <c r="B12483"/>
      <c r="C12483" s="2"/>
    </row>
    <row r="12484" spans="2:3">
      <c r="B12484"/>
      <c r="C12484" s="2"/>
    </row>
    <row r="12485" spans="2:3">
      <c r="B12485"/>
      <c r="C12485" s="2"/>
    </row>
    <row r="12486" spans="2:3">
      <c r="B12486"/>
      <c r="C12486" s="2"/>
    </row>
    <row r="12487" spans="2:3">
      <c r="B12487"/>
      <c r="C12487" s="2"/>
    </row>
    <row r="12488" spans="2:3">
      <c r="B12488"/>
      <c r="C12488" s="2"/>
    </row>
    <row r="12489" spans="2:3">
      <c r="B12489"/>
      <c r="C12489" s="2"/>
    </row>
    <row r="12490" spans="2:3">
      <c r="B12490"/>
      <c r="C12490" s="2"/>
    </row>
    <row r="12491" spans="2:3">
      <c r="B12491"/>
      <c r="C12491" s="2"/>
    </row>
    <row r="12492" spans="2:3">
      <c r="B12492"/>
      <c r="C12492" s="2"/>
    </row>
    <row r="12493" spans="2:3">
      <c r="B12493"/>
      <c r="C12493" s="2"/>
    </row>
    <row r="12494" spans="2:3">
      <c r="B12494"/>
      <c r="C12494" s="2"/>
    </row>
    <row r="12495" spans="2:3">
      <c r="B12495"/>
      <c r="C12495" s="2"/>
    </row>
    <row r="12496" spans="2:3">
      <c r="B12496"/>
      <c r="C12496" s="2"/>
    </row>
    <row r="12497" spans="2:3">
      <c r="B12497"/>
      <c r="C12497" s="2"/>
    </row>
    <row r="12498" spans="2:3">
      <c r="B12498"/>
      <c r="C12498" s="2"/>
    </row>
    <row r="12499" spans="2:3">
      <c r="B12499"/>
      <c r="C12499" s="2"/>
    </row>
    <row r="12500" spans="2:3">
      <c r="B12500"/>
      <c r="C12500" s="2"/>
    </row>
    <row r="12501" spans="2:3">
      <c r="B12501"/>
      <c r="C12501" s="2"/>
    </row>
    <row r="12502" spans="2:3">
      <c r="B12502"/>
      <c r="C12502" s="2"/>
    </row>
    <row r="12503" spans="2:3">
      <c r="B12503"/>
      <c r="C12503" s="2"/>
    </row>
    <row r="12504" spans="2:3">
      <c r="B12504"/>
      <c r="C12504" s="2"/>
    </row>
    <row r="12505" spans="2:3">
      <c r="B12505"/>
      <c r="C12505" s="2"/>
    </row>
    <row r="12506" spans="2:3">
      <c r="B12506"/>
      <c r="C12506" s="2"/>
    </row>
    <row r="12507" spans="2:3">
      <c r="B12507"/>
      <c r="C12507" s="2"/>
    </row>
    <row r="12508" spans="2:3">
      <c r="B12508"/>
      <c r="C12508" s="2"/>
    </row>
    <row r="12509" spans="2:3">
      <c r="B12509"/>
      <c r="C12509" s="2"/>
    </row>
    <row r="12510" spans="2:3">
      <c r="B12510"/>
      <c r="C12510" s="2"/>
    </row>
    <row r="12511" spans="2:3">
      <c r="B12511"/>
      <c r="C12511" s="2"/>
    </row>
    <row r="12512" spans="2:3">
      <c r="B12512"/>
      <c r="C12512" s="2"/>
    </row>
    <row r="12513" spans="2:3">
      <c r="B12513"/>
      <c r="C12513" s="2"/>
    </row>
    <row r="12514" spans="2:3">
      <c r="B12514"/>
      <c r="C12514" s="2"/>
    </row>
    <row r="12515" spans="2:3">
      <c r="B12515"/>
      <c r="C12515" s="2"/>
    </row>
    <row r="12516" spans="2:3">
      <c r="B12516"/>
      <c r="C12516" s="2"/>
    </row>
    <row r="12517" spans="2:3">
      <c r="B12517"/>
      <c r="C12517" s="2"/>
    </row>
    <row r="12518" spans="2:3">
      <c r="B12518"/>
      <c r="C12518" s="2"/>
    </row>
    <row r="12519" spans="2:3">
      <c r="B12519"/>
      <c r="C12519" s="2"/>
    </row>
    <row r="12520" spans="2:3">
      <c r="B12520"/>
      <c r="C12520" s="2"/>
    </row>
    <row r="12521" spans="2:3">
      <c r="B12521"/>
      <c r="C12521" s="2"/>
    </row>
    <row r="12522" spans="2:3">
      <c r="B12522"/>
      <c r="C12522" s="2"/>
    </row>
    <row r="12523" spans="2:3">
      <c r="B12523"/>
      <c r="C12523" s="2"/>
    </row>
    <row r="12524" spans="2:3">
      <c r="B12524"/>
      <c r="C12524" s="2"/>
    </row>
    <row r="12525" spans="2:3">
      <c r="B12525"/>
      <c r="C12525" s="2"/>
    </row>
    <row r="12526" spans="2:3">
      <c r="B12526"/>
      <c r="C12526" s="2"/>
    </row>
    <row r="12527" spans="2:3">
      <c r="B12527"/>
      <c r="C12527" s="2"/>
    </row>
    <row r="12528" spans="2:3">
      <c r="B12528"/>
      <c r="C12528" s="2"/>
    </row>
    <row r="12529" spans="2:3">
      <c r="B12529"/>
      <c r="C12529" s="2"/>
    </row>
    <row r="12530" spans="2:3">
      <c r="B12530"/>
      <c r="C12530" s="2"/>
    </row>
    <row r="12531" spans="2:3">
      <c r="B12531"/>
      <c r="C12531" s="2"/>
    </row>
    <row r="12532" spans="2:3">
      <c r="B12532"/>
      <c r="C12532" s="2"/>
    </row>
    <row r="12533" spans="2:3">
      <c r="B12533"/>
      <c r="C12533" s="2"/>
    </row>
    <row r="12534" spans="2:3">
      <c r="B12534"/>
      <c r="C12534" s="2"/>
    </row>
    <row r="12535" spans="2:3">
      <c r="B12535"/>
      <c r="C12535" s="2"/>
    </row>
    <row r="12536" spans="2:3">
      <c r="B12536"/>
      <c r="C12536" s="2"/>
    </row>
    <row r="12537" spans="2:3">
      <c r="B12537"/>
      <c r="C12537" s="2"/>
    </row>
    <row r="12538" spans="2:3">
      <c r="B12538"/>
      <c r="C12538" s="2"/>
    </row>
    <row r="12539" spans="2:3">
      <c r="B12539"/>
      <c r="C12539" s="2"/>
    </row>
    <row r="12540" spans="2:3">
      <c r="B12540"/>
      <c r="C12540" s="2"/>
    </row>
    <row r="12541" spans="2:3">
      <c r="B12541"/>
      <c r="C12541" s="2"/>
    </row>
    <row r="12542" spans="2:3">
      <c r="B12542"/>
      <c r="C12542" s="2"/>
    </row>
    <row r="12543" spans="2:3">
      <c r="B12543"/>
      <c r="C12543" s="2"/>
    </row>
    <row r="12544" spans="2:3">
      <c r="B12544"/>
      <c r="C12544" s="2"/>
    </row>
    <row r="12545" spans="2:3">
      <c r="B12545"/>
      <c r="C12545" s="2"/>
    </row>
    <row r="12546" spans="2:3">
      <c r="B12546"/>
      <c r="C12546" s="2"/>
    </row>
    <row r="12547" spans="2:3">
      <c r="B12547"/>
      <c r="C12547" s="2"/>
    </row>
    <row r="12548" spans="2:3">
      <c r="B12548"/>
      <c r="C12548" s="2"/>
    </row>
    <row r="12549" spans="2:3">
      <c r="B12549"/>
      <c r="C12549" s="2"/>
    </row>
    <row r="12550" spans="2:3">
      <c r="B12550"/>
      <c r="C12550" s="2"/>
    </row>
    <row r="12551" spans="2:3">
      <c r="B12551"/>
      <c r="C12551" s="2"/>
    </row>
    <row r="12552" spans="2:3">
      <c r="B12552"/>
      <c r="C12552" s="2"/>
    </row>
    <row r="12553" spans="2:3">
      <c r="B12553"/>
      <c r="C12553" s="2"/>
    </row>
    <row r="12554" spans="2:3">
      <c r="B12554"/>
      <c r="C12554" s="2"/>
    </row>
    <row r="12555" spans="2:3">
      <c r="B12555"/>
      <c r="C12555" s="2"/>
    </row>
    <row r="12556" spans="2:3">
      <c r="B12556"/>
      <c r="C12556" s="2"/>
    </row>
    <row r="12557" spans="2:3">
      <c r="B12557"/>
      <c r="C12557" s="2"/>
    </row>
    <row r="12558" spans="2:3">
      <c r="B12558"/>
      <c r="C12558" s="2"/>
    </row>
    <row r="12559" spans="2:3">
      <c r="B12559"/>
      <c r="C12559" s="2"/>
    </row>
    <row r="12560" spans="2:3">
      <c r="B12560"/>
      <c r="C12560" s="2"/>
    </row>
    <row r="12561" spans="2:3">
      <c r="B12561"/>
      <c r="C12561" s="2"/>
    </row>
    <row r="12562" spans="2:3">
      <c r="B12562"/>
      <c r="C12562" s="2"/>
    </row>
    <row r="12563" spans="2:3">
      <c r="B12563"/>
      <c r="C12563" s="2"/>
    </row>
    <row r="12564" spans="2:3">
      <c r="B12564"/>
      <c r="C12564" s="2"/>
    </row>
    <row r="12565" spans="2:3">
      <c r="B12565"/>
      <c r="C12565" s="2"/>
    </row>
    <row r="12566" spans="2:3">
      <c r="B12566"/>
      <c r="C12566" s="2"/>
    </row>
    <row r="12567" spans="2:3">
      <c r="B12567"/>
      <c r="C12567" s="2"/>
    </row>
    <row r="12568" spans="2:3">
      <c r="B12568"/>
      <c r="C12568" s="2"/>
    </row>
    <row r="12569" spans="2:3">
      <c r="B12569"/>
      <c r="C12569" s="2"/>
    </row>
    <row r="12570" spans="2:3">
      <c r="B12570"/>
      <c r="C12570" s="2"/>
    </row>
    <row r="12571" spans="2:3">
      <c r="B12571"/>
      <c r="C12571" s="2"/>
    </row>
    <row r="12572" spans="2:3">
      <c r="B12572"/>
      <c r="C12572" s="2"/>
    </row>
    <row r="12573" spans="2:3">
      <c r="B12573"/>
      <c r="C12573" s="2"/>
    </row>
    <row r="12574" spans="2:3">
      <c r="B12574"/>
      <c r="C12574" s="2"/>
    </row>
    <row r="12575" spans="2:3">
      <c r="B12575"/>
      <c r="C12575" s="2"/>
    </row>
    <row r="12576" spans="2:3">
      <c r="B12576"/>
      <c r="C12576" s="2"/>
    </row>
    <row r="12577" spans="2:3">
      <c r="B12577"/>
      <c r="C12577" s="2"/>
    </row>
    <row r="12578" spans="2:3">
      <c r="B12578"/>
      <c r="C12578" s="2"/>
    </row>
    <row r="12579" spans="2:3">
      <c r="B12579"/>
      <c r="C12579" s="2"/>
    </row>
    <row r="12580" spans="2:3">
      <c r="B12580"/>
      <c r="C12580" s="2"/>
    </row>
    <row r="12581" spans="2:3">
      <c r="B12581"/>
      <c r="C12581" s="2"/>
    </row>
    <row r="12582" spans="2:3">
      <c r="B12582"/>
      <c r="C12582" s="2"/>
    </row>
    <row r="12583" spans="2:3">
      <c r="B12583"/>
      <c r="C12583" s="2"/>
    </row>
    <row r="12584" spans="2:3">
      <c r="B12584"/>
      <c r="C12584" s="2"/>
    </row>
    <row r="12585" spans="2:3">
      <c r="B12585"/>
      <c r="C12585" s="2"/>
    </row>
    <row r="12586" spans="2:3">
      <c r="B12586"/>
      <c r="C12586" s="2"/>
    </row>
    <row r="12587" spans="2:3">
      <c r="B12587"/>
      <c r="C12587" s="2"/>
    </row>
    <row r="12588" spans="2:3">
      <c r="B12588"/>
      <c r="C12588" s="2"/>
    </row>
    <row r="12589" spans="2:3">
      <c r="B12589"/>
      <c r="C12589" s="2"/>
    </row>
    <row r="12590" spans="2:3">
      <c r="B12590"/>
      <c r="C12590" s="2"/>
    </row>
    <row r="12591" spans="2:3">
      <c r="B12591"/>
      <c r="C12591" s="2"/>
    </row>
    <row r="12592" spans="2:3">
      <c r="B12592"/>
      <c r="C12592" s="2"/>
    </row>
    <row r="12593" spans="2:3">
      <c r="B12593"/>
      <c r="C12593" s="2"/>
    </row>
    <row r="12594" spans="2:3">
      <c r="B12594"/>
      <c r="C12594" s="2"/>
    </row>
    <row r="12595" spans="2:3">
      <c r="B12595"/>
      <c r="C12595" s="2"/>
    </row>
    <row r="12596" spans="2:3">
      <c r="B12596"/>
      <c r="C12596" s="2"/>
    </row>
    <row r="12597" spans="2:3">
      <c r="B12597"/>
      <c r="C12597" s="2"/>
    </row>
    <row r="12598" spans="2:3">
      <c r="B12598"/>
      <c r="C12598" s="2"/>
    </row>
    <row r="12599" spans="2:3">
      <c r="B12599"/>
      <c r="C12599" s="2"/>
    </row>
    <row r="12600" spans="2:3">
      <c r="B12600"/>
      <c r="C12600" s="2"/>
    </row>
    <row r="12601" spans="2:3">
      <c r="B12601"/>
      <c r="C12601" s="2"/>
    </row>
    <row r="12602" spans="2:3">
      <c r="B12602"/>
      <c r="C12602" s="2"/>
    </row>
    <row r="12603" spans="2:3">
      <c r="B12603"/>
      <c r="C12603" s="2"/>
    </row>
    <row r="12604" spans="2:3">
      <c r="B12604"/>
      <c r="C12604" s="2"/>
    </row>
    <row r="12605" spans="2:3">
      <c r="B12605"/>
      <c r="C12605" s="2"/>
    </row>
    <row r="12606" spans="2:3">
      <c r="B12606"/>
      <c r="C12606" s="2"/>
    </row>
    <row r="12607" spans="2:3">
      <c r="B12607"/>
      <c r="C12607" s="2"/>
    </row>
    <row r="12608" spans="2:3">
      <c r="B12608"/>
      <c r="C12608" s="2"/>
    </row>
    <row r="12609" spans="2:3">
      <c r="B12609"/>
      <c r="C12609" s="2"/>
    </row>
    <row r="12610" spans="2:3">
      <c r="B12610"/>
      <c r="C12610" s="2"/>
    </row>
    <row r="12611" spans="2:3">
      <c r="B12611"/>
      <c r="C12611" s="2"/>
    </row>
    <row r="12612" spans="2:3">
      <c r="B12612"/>
      <c r="C12612" s="2"/>
    </row>
    <row r="12613" spans="2:3">
      <c r="B12613"/>
      <c r="C12613" s="2"/>
    </row>
    <row r="12614" spans="2:3">
      <c r="B12614"/>
      <c r="C12614" s="2"/>
    </row>
    <row r="12615" spans="2:3">
      <c r="B12615"/>
      <c r="C12615" s="2"/>
    </row>
    <row r="12616" spans="2:3">
      <c r="B12616"/>
      <c r="C12616" s="2"/>
    </row>
    <row r="12617" spans="2:3">
      <c r="B12617"/>
      <c r="C12617" s="2"/>
    </row>
    <row r="12618" spans="2:3">
      <c r="B12618"/>
      <c r="C12618" s="2"/>
    </row>
    <row r="12619" spans="2:3">
      <c r="B12619"/>
      <c r="C12619" s="2"/>
    </row>
    <row r="12620" spans="2:3">
      <c r="B12620"/>
      <c r="C12620" s="2"/>
    </row>
    <row r="12621" spans="2:3">
      <c r="B12621"/>
      <c r="C12621" s="2"/>
    </row>
    <row r="12622" spans="2:3">
      <c r="B12622"/>
      <c r="C12622" s="2"/>
    </row>
    <row r="12623" spans="2:3">
      <c r="B12623"/>
      <c r="C12623" s="2"/>
    </row>
    <row r="12624" spans="2:3">
      <c r="B12624"/>
      <c r="C12624" s="2"/>
    </row>
    <row r="12625" spans="2:3">
      <c r="B12625"/>
      <c r="C12625" s="2"/>
    </row>
    <row r="12626" spans="2:3">
      <c r="B12626"/>
      <c r="C12626" s="2"/>
    </row>
    <row r="12627" spans="2:3">
      <c r="B12627"/>
      <c r="C12627" s="2"/>
    </row>
    <row r="12628" spans="2:3">
      <c r="B12628"/>
      <c r="C12628" s="2"/>
    </row>
    <row r="12629" spans="2:3">
      <c r="B12629"/>
      <c r="C12629" s="2"/>
    </row>
    <row r="12630" spans="2:3">
      <c r="B12630"/>
      <c r="C12630" s="2"/>
    </row>
    <row r="12631" spans="2:3">
      <c r="B12631"/>
      <c r="C12631" s="2"/>
    </row>
    <row r="12632" spans="2:3">
      <c r="B12632"/>
      <c r="C12632" s="2"/>
    </row>
    <row r="12633" spans="2:3">
      <c r="B12633"/>
      <c r="C12633" s="2"/>
    </row>
    <row r="12634" spans="2:3">
      <c r="B12634"/>
      <c r="C12634" s="2"/>
    </row>
    <row r="12635" spans="2:3">
      <c r="B12635"/>
      <c r="C12635" s="2"/>
    </row>
    <row r="12636" spans="2:3">
      <c r="B12636"/>
      <c r="C12636" s="2"/>
    </row>
    <row r="12637" spans="2:3">
      <c r="B12637"/>
      <c r="C12637" s="2"/>
    </row>
    <row r="12638" spans="2:3">
      <c r="B12638"/>
      <c r="C12638" s="2"/>
    </row>
    <row r="12639" spans="2:3">
      <c r="B12639"/>
      <c r="C12639" s="2"/>
    </row>
    <row r="12640" spans="2:3">
      <c r="B12640"/>
      <c r="C12640" s="2"/>
    </row>
    <row r="12641" spans="2:3">
      <c r="B12641"/>
      <c r="C12641" s="2"/>
    </row>
    <row r="12642" spans="2:3">
      <c r="B12642"/>
      <c r="C12642" s="2"/>
    </row>
    <row r="12643" spans="2:3">
      <c r="B12643"/>
      <c r="C12643" s="2"/>
    </row>
    <row r="12644" spans="2:3">
      <c r="B12644"/>
      <c r="C12644" s="2"/>
    </row>
    <row r="12645" spans="2:3">
      <c r="B12645"/>
      <c r="C12645" s="2"/>
    </row>
    <row r="12646" spans="2:3">
      <c r="B12646"/>
      <c r="C12646" s="2"/>
    </row>
    <row r="12647" spans="2:3">
      <c r="B12647"/>
      <c r="C12647" s="2"/>
    </row>
    <row r="12648" spans="2:3">
      <c r="B12648"/>
      <c r="C12648" s="2"/>
    </row>
    <row r="12649" spans="2:3">
      <c r="B12649"/>
      <c r="C12649" s="2"/>
    </row>
    <row r="12650" spans="2:3">
      <c r="B12650"/>
      <c r="C12650" s="2"/>
    </row>
    <row r="12651" spans="2:3">
      <c r="B12651"/>
      <c r="C12651" s="2"/>
    </row>
    <row r="12652" spans="2:3">
      <c r="B12652"/>
      <c r="C12652" s="2"/>
    </row>
    <row r="12653" spans="2:3">
      <c r="B12653"/>
      <c r="C12653" s="2"/>
    </row>
    <row r="12654" spans="2:3">
      <c r="B12654"/>
      <c r="C12654" s="2"/>
    </row>
    <row r="12655" spans="2:3">
      <c r="B12655"/>
      <c r="C12655" s="2"/>
    </row>
    <row r="12656" spans="2:3">
      <c r="B12656"/>
      <c r="C12656" s="2"/>
    </row>
    <row r="12657" spans="2:3">
      <c r="B12657"/>
      <c r="C12657" s="2"/>
    </row>
    <row r="12658" spans="2:3">
      <c r="B12658"/>
      <c r="C12658" s="2"/>
    </row>
    <row r="12659" spans="2:3">
      <c r="B12659"/>
      <c r="C12659" s="2"/>
    </row>
    <row r="12660" spans="2:3">
      <c r="B12660"/>
      <c r="C12660" s="2"/>
    </row>
    <row r="12661" spans="2:3">
      <c r="B12661"/>
      <c r="C12661" s="2"/>
    </row>
    <row r="12662" spans="2:3">
      <c r="B12662"/>
      <c r="C12662" s="2"/>
    </row>
    <row r="12663" spans="2:3">
      <c r="B12663"/>
      <c r="C12663" s="2"/>
    </row>
    <row r="12664" spans="2:3">
      <c r="B12664"/>
      <c r="C12664" s="2"/>
    </row>
    <row r="12665" spans="2:3">
      <c r="B12665"/>
      <c r="C12665" s="2"/>
    </row>
    <row r="12666" spans="2:3">
      <c r="B12666"/>
      <c r="C12666" s="2"/>
    </row>
    <row r="12667" spans="2:3">
      <c r="B12667"/>
      <c r="C12667" s="2"/>
    </row>
    <row r="12668" spans="2:3">
      <c r="B12668"/>
      <c r="C12668" s="2"/>
    </row>
    <row r="12669" spans="2:3">
      <c r="B12669"/>
      <c r="C12669" s="2"/>
    </row>
    <row r="12670" spans="2:3">
      <c r="B12670"/>
      <c r="C12670" s="2"/>
    </row>
    <row r="12671" spans="2:3">
      <c r="B12671"/>
      <c r="C12671" s="2"/>
    </row>
    <row r="12672" spans="2:3">
      <c r="B12672"/>
      <c r="C12672" s="2"/>
    </row>
    <row r="12673" spans="2:3">
      <c r="B12673"/>
      <c r="C12673" s="2"/>
    </row>
    <row r="12674" spans="2:3">
      <c r="B12674"/>
      <c r="C12674" s="2"/>
    </row>
    <row r="12675" spans="2:3">
      <c r="B12675"/>
      <c r="C12675" s="2"/>
    </row>
    <row r="12676" spans="2:3">
      <c r="B12676"/>
      <c r="C12676" s="2"/>
    </row>
    <row r="12677" spans="2:3">
      <c r="B12677"/>
      <c r="C12677" s="2"/>
    </row>
    <row r="12678" spans="2:3">
      <c r="B12678"/>
      <c r="C12678" s="2"/>
    </row>
    <row r="12679" spans="2:3">
      <c r="B12679"/>
      <c r="C12679" s="2"/>
    </row>
    <row r="12680" spans="2:3">
      <c r="B12680"/>
      <c r="C12680" s="2"/>
    </row>
    <row r="12681" spans="2:3">
      <c r="B12681"/>
      <c r="C12681" s="2"/>
    </row>
    <row r="12682" spans="2:3">
      <c r="B12682"/>
      <c r="C12682" s="2"/>
    </row>
    <row r="12683" spans="2:3">
      <c r="B12683"/>
      <c r="C12683" s="2"/>
    </row>
    <row r="12684" spans="2:3">
      <c r="B12684"/>
      <c r="C12684" s="2"/>
    </row>
    <row r="12685" spans="2:3">
      <c r="B12685"/>
      <c r="C12685" s="2"/>
    </row>
    <row r="12686" spans="2:3">
      <c r="B12686"/>
      <c r="C12686" s="2"/>
    </row>
    <row r="12687" spans="2:3">
      <c r="B12687"/>
      <c r="C12687" s="2"/>
    </row>
    <row r="12688" spans="2:3">
      <c r="B12688"/>
      <c r="C12688" s="2"/>
    </row>
    <row r="12689" spans="2:3">
      <c r="B12689"/>
      <c r="C12689" s="2"/>
    </row>
    <row r="12690" spans="2:3">
      <c r="B12690"/>
      <c r="C12690" s="2"/>
    </row>
    <row r="12691" spans="2:3">
      <c r="B12691"/>
      <c r="C12691" s="2"/>
    </row>
    <row r="12692" spans="2:3">
      <c r="B12692"/>
      <c r="C12692" s="2"/>
    </row>
    <row r="12693" spans="2:3">
      <c r="B12693"/>
      <c r="C12693" s="2"/>
    </row>
    <row r="12694" spans="2:3">
      <c r="B12694"/>
      <c r="C12694" s="2"/>
    </row>
    <row r="12695" spans="2:3">
      <c r="B12695"/>
      <c r="C12695" s="2"/>
    </row>
    <row r="12696" spans="2:3">
      <c r="B12696"/>
      <c r="C12696" s="2"/>
    </row>
    <row r="12697" spans="2:3">
      <c r="B12697"/>
      <c r="C12697" s="2"/>
    </row>
    <row r="12698" spans="2:3">
      <c r="B12698"/>
      <c r="C12698" s="2"/>
    </row>
    <row r="12699" spans="2:3">
      <c r="B12699"/>
      <c r="C12699" s="2"/>
    </row>
    <row r="12700" spans="2:3">
      <c r="B12700"/>
      <c r="C12700" s="2"/>
    </row>
    <row r="12701" spans="2:3">
      <c r="B12701"/>
      <c r="C12701" s="2"/>
    </row>
    <row r="12702" spans="2:3">
      <c r="B12702"/>
      <c r="C12702" s="2"/>
    </row>
    <row r="12703" spans="2:3">
      <c r="B12703"/>
      <c r="C12703" s="2"/>
    </row>
    <row r="12704" spans="2:3">
      <c r="B12704"/>
      <c r="C12704" s="2"/>
    </row>
    <row r="12705" spans="2:3">
      <c r="B12705"/>
      <c r="C12705" s="2"/>
    </row>
    <row r="12706" spans="2:3">
      <c r="B12706"/>
      <c r="C12706" s="2"/>
    </row>
    <row r="12707" spans="2:3">
      <c r="B12707"/>
      <c r="C12707" s="2"/>
    </row>
    <row r="12708" spans="2:3">
      <c r="B12708"/>
      <c r="C12708" s="2"/>
    </row>
    <row r="12709" spans="2:3">
      <c r="B12709"/>
      <c r="C12709" s="2"/>
    </row>
    <row r="12710" spans="2:3">
      <c r="B12710"/>
      <c r="C12710" s="2"/>
    </row>
    <row r="12711" spans="2:3">
      <c r="B12711"/>
      <c r="C12711" s="2"/>
    </row>
    <row r="12712" spans="2:3">
      <c r="B12712"/>
      <c r="C12712" s="2"/>
    </row>
    <row r="12713" spans="2:3">
      <c r="B12713"/>
      <c r="C12713" s="2"/>
    </row>
    <row r="12714" spans="2:3">
      <c r="B12714"/>
      <c r="C12714" s="2"/>
    </row>
    <row r="12715" spans="2:3">
      <c r="B12715"/>
      <c r="C12715" s="2"/>
    </row>
    <row r="12716" spans="2:3">
      <c r="B12716"/>
      <c r="C12716" s="2"/>
    </row>
    <row r="12717" spans="2:3">
      <c r="B12717"/>
      <c r="C12717" s="2"/>
    </row>
    <row r="12718" spans="2:3">
      <c r="B12718"/>
      <c r="C12718" s="2"/>
    </row>
    <row r="12719" spans="2:3">
      <c r="B12719"/>
      <c r="C12719" s="2"/>
    </row>
    <row r="12720" spans="2:3">
      <c r="B12720"/>
      <c r="C12720" s="2"/>
    </row>
    <row r="12721" spans="2:3">
      <c r="B12721"/>
      <c r="C12721" s="2"/>
    </row>
    <row r="12722" spans="2:3">
      <c r="B12722"/>
      <c r="C12722" s="2"/>
    </row>
    <row r="12723" spans="2:3">
      <c r="B12723"/>
      <c r="C12723" s="2"/>
    </row>
    <row r="12724" spans="2:3">
      <c r="B12724"/>
      <c r="C12724" s="2"/>
    </row>
    <row r="12725" spans="2:3">
      <c r="B12725"/>
      <c r="C12725" s="2"/>
    </row>
    <row r="12726" spans="2:3">
      <c r="B12726"/>
      <c r="C12726" s="2"/>
    </row>
    <row r="12727" spans="2:3">
      <c r="B12727"/>
      <c r="C12727" s="2"/>
    </row>
    <row r="12728" spans="2:3">
      <c r="B12728"/>
      <c r="C12728" s="2"/>
    </row>
    <row r="12729" spans="2:3">
      <c r="B12729"/>
      <c r="C12729" s="2"/>
    </row>
    <row r="12730" spans="2:3">
      <c r="B12730"/>
      <c r="C12730" s="2"/>
    </row>
    <row r="12731" spans="2:3">
      <c r="B12731"/>
      <c r="C12731" s="2"/>
    </row>
    <row r="12732" spans="2:3">
      <c r="B12732"/>
      <c r="C12732" s="2"/>
    </row>
    <row r="12733" spans="2:3">
      <c r="B12733"/>
      <c r="C12733" s="2"/>
    </row>
    <row r="12734" spans="2:3">
      <c r="B12734"/>
      <c r="C12734" s="2"/>
    </row>
    <row r="12735" spans="2:3">
      <c r="B12735"/>
      <c r="C12735" s="2"/>
    </row>
    <row r="12736" spans="2:3">
      <c r="B12736"/>
      <c r="C12736" s="2"/>
    </row>
    <row r="12737" spans="2:3">
      <c r="B12737"/>
      <c r="C12737" s="2"/>
    </row>
    <row r="12738" spans="2:3">
      <c r="B12738"/>
      <c r="C12738" s="2"/>
    </row>
    <row r="12739" spans="2:3">
      <c r="B12739"/>
      <c r="C12739" s="2"/>
    </row>
    <row r="12740" spans="2:3">
      <c r="B12740"/>
      <c r="C12740" s="2"/>
    </row>
    <row r="12741" spans="2:3">
      <c r="B12741"/>
      <c r="C12741" s="2"/>
    </row>
    <row r="12742" spans="2:3">
      <c r="B12742"/>
      <c r="C12742" s="2"/>
    </row>
    <row r="12743" spans="2:3">
      <c r="B12743"/>
      <c r="C12743" s="2"/>
    </row>
    <row r="12744" spans="2:3">
      <c r="B12744"/>
      <c r="C12744" s="2"/>
    </row>
    <row r="12745" spans="2:3">
      <c r="B12745"/>
      <c r="C12745" s="2"/>
    </row>
    <row r="12746" spans="2:3">
      <c r="B12746"/>
      <c r="C12746" s="2"/>
    </row>
    <row r="12747" spans="2:3">
      <c r="B12747"/>
      <c r="C12747" s="2"/>
    </row>
    <row r="12748" spans="2:3">
      <c r="B12748"/>
      <c r="C12748" s="2"/>
    </row>
    <row r="12749" spans="2:3">
      <c r="B12749"/>
      <c r="C12749" s="2"/>
    </row>
    <row r="12750" spans="2:3">
      <c r="B12750"/>
      <c r="C12750" s="2"/>
    </row>
    <row r="12751" spans="2:3">
      <c r="B12751"/>
      <c r="C12751" s="2"/>
    </row>
    <row r="12752" spans="2:3">
      <c r="B12752"/>
      <c r="C12752" s="2"/>
    </row>
    <row r="12753" spans="2:3">
      <c r="B12753"/>
      <c r="C12753" s="2"/>
    </row>
    <row r="12754" spans="2:3">
      <c r="B12754"/>
      <c r="C12754" s="2"/>
    </row>
    <row r="12755" spans="2:3">
      <c r="B12755"/>
      <c r="C12755" s="2"/>
    </row>
    <row r="12756" spans="2:3">
      <c r="B12756"/>
      <c r="C12756" s="2"/>
    </row>
    <row r="12757" spans="2:3">
      <c r="B12757"/>
      <c r="C12757" s="2"/>
    </row>
    <row r="12758" spans="2:3">
      <c r="B12758"/>
      <c r="C12758" s="2"/>
    </row>
    <row r="12759" spans="2:3">
      <c r="B12759"/>
      <c r="C12759" s="2"/>
    </row>
    <row r="12760" spans="2:3">
      <c r="B12760"/>
      <c r="C12760" s="2"/>
    </row>
    <row r="12761" spans="2:3">
      <c r="B12761"/>
      <c r="C12761" s="2"/>
    </row>
    <row r="12762" spans="2:3">
      <c r="B12762"/>
      <c r="C12762" s="2"/>
    </row>
    <row r="12763" spans="2:3">
      <c r="B12763"/>
      <c r="C12763" s="2"/>
    </row>
    <row r="12764" spans="2:3">
      <c r="B12764"/>
      <c r="C12764" s="2"/>
    </row>
    <row r="12765" spans="2:3">
      <c r="B12765"/>
      <c r="C12765" s="2"/>
    </row>
    <row r="12766" spans="2:3">
      <c r="B12766"/>
      <c r="C12766" s="2"/>
    </row>
    <row r="12767" spans="2:3">
      <c r="B12767"/>
      <c r="C12767" s="2"/>
    </row>
    <row r="12768" spans="2:3">
      <c r="B12768"/>
      <c r="C12768" s="2"/>
    </row>
    <row r="12769" spans="2:3">
      <c r="B12769"/>
      <c r="C12769" s="2"/>
    </row>
    <row r="12770" spans="2:3">
      <c r="B12770"/>
      <c r="C12770" s="2"/>
    </row>
    <row r="12771" spans="2:3">
      <c r="B12771"/>
      <c r="C12771" s="2"/>
    </row>
    <row r="12772" spans="2:3">
      <c r="B12772"/>
      <c r="C12772" s="2"/>
    </row>
    <row r="12773" spans="2:3">
      <c r="B12773"/>
      <c r="C12773" s="2"/>
    </row>
    <row r="12774" spans="2:3">
      <c r="B12774"/>
      <c r="C12774" s="2"/>
    </row>
    <row r="12775" spans="2:3">
      <c r="B12775"/>
      <c r="C12775" s="2"/>
    </row>
    <row r="12776" spans="2:3">
      <c r="B12776"/>
      <c r="C12776" s="2"/>
    </row>
    <row r="12777" spans="2:3">
      <c r="B12777"/>
      <c r="C12777" s="2"/>
    </row>
    <row r="12778" spans="2:3">
      <c r="B12778"/>
      <c r="C12778" s="2"/>
    </row>
    <row r="12779" spans="2:3">
      <c r="B12779"/>
      <c r="C12779" s="2"/>
    </row>
    <row r="12780" spans="2:3">
      <c r="B12780"/>
      <c r="C12780" s="2"/>
    </row>
    <row r="12781" spans="2:3">
      <c r="B12781"/>
      <c r="C12781" s="2"/>
    </row>
    <row r="12782" spans="2:3">
      <c r="B12782"/>
      <c r="C12782" s="2"/>
    </row>
    <row r="12783" spans="2:3">
      <c r="B12783"/>
      <c r="C12783" s="2"/>
    </row>
    <row r="12784" spans="2:3">
      <c r="B12784"/>
      <c r="C12784" s="2"/>
    </row>
    <row r="12785" spans="2:3">
      <c r="B12785"/>
      <c r="C12785" s="2"/>
    </row>
    <row r="12786" spans="2:3">
      <c r="B12786"/>
      <c r="C12786" s="2"/>
    </row>
    <row r="12787" spans="2:3">
      <c r="B12787"/>
      <c r="C12787" s="2"/>
    </row>
    <row r="12788" spans="2:3">
      <c r="B12788"/>
      <c r="C12788" s="2"/>
    </row>
    <row r="12789" spans="2:3">
      <c r="B12789"/>
      <c r="C12789" s="2"/>
    </row>
    <row r="12790" spans="2:3">
      <c r="B12790"/>
      <c r="C12790" s="2"/>
    </row>
    <row r="12791" spans="2:3">
      <c r="B12791"/>
      <c r="C12791" s="2"/>
    </row>
    <row r="12792" spans="2:3">
      <c r="B12792"/>
      <c r="C12792" s="2"/>
    </row>
    <row r="12793" spans="2:3">
      <c r="B12793"/>
      <c r="C12793" s="2"/>
    </row>
    <row r="12794" spans="2:3">
      <c r="B12794"/>
      <c r="C12794" s="2"/>
    </row>
    <row r="12795" spans="2:3">
      <c r="B12795"/>
      <c r="C12795" s="2"/>
    </row>
    <row r="12796" spans="2:3">
      <c r="B12796"/>
      <c r="C12796" s="2"/>
    </row>
    <row r="12797" spans="2:3">
      <c r="B12797"/>
      <c r="C12797" s="2"/>
    </row>
    <row r="12798" spans="2:3">
      <c r="B12798"/>
      <c r="C12798" s="2"/>
    </row>
    <row r="12799" spans="2:3">
      <c r="B12799"/>
      <c r="C12799" s="2"/>
    </row>
    <row r="12800" spans="2:3">
      <c r="B12800"/>
      <c r="C12800" s="2"/>
    </row>
    <row r="12801" spans="2:3">
      <c r="B12801"/>
      <c r="C12801" s="2"/>
    </row>
    <row r="12802" spans="2:3">
      <c r="B12802"/>
      <c r="C12802" s="2"/>
    </row>
    <row r="12803" spans="2:3">
      <c r="B12803"/>
      <c r="C12803" s="2"/>
    </row>
    <row r="12804" spans="2:3">
      <c r="B12804"/>
      <c r="C12804" s="2"/>
    </row>
    <row r="12805" spans="2:3">
      <c r="B12805"/>
      <c r="C12805" s="2"/>
    </row>
    <row r="12806" spans="2:3">
      <c r="B12806"/>
      <c r="C12806" s="2"/>
    </row>
    <row r="12807" spans="2:3">
      <c r="B12807"/>
      <c r="C12807" s="2"/>
    </row>
    <row r="12808" spans="2:3">
      <c r="B12808"/>
      <c r="C12808" s="2"/>
    </row>
    <row r="12809" spans="2:3">
      <c r="B12809"/>
      <c r="C12809" s="2"/>
    </row>
    <row r="12810" spans="2:3">
      <c r="B12810"/>
      <c r="C12810" s="2"/>
    </row>
    <row r="12811" spans="2:3">
      <c r="B12811"/>
      <c r="C12811" s="2"/>
    </row>
    <row r="12812" spans="2:3">
      <c r="B12812"/>
      <c r="C12812" s="2"/>
    </row>
    <row r="12813" spans="2:3">
      <c r="B12813"/>
      <c r="C12813" s="2"/>
    </row>
    <row r="12814" spans="2:3">
      <c r="B12814"/>
      <c r="C12814" s="2"/>
    </row>
    <row r="12815" spans="2:3">
      <c r="B12815"/>
      <c r="C12815" s="2"/>
    </row>
    <row r="12816" spans="2:3">
      <c r="B12816"/>
      <c r="C12816" s="2"/>
    </row>
    <row r="12817" spans="2:3">
      <c r="B12817"/>
      <c r="C12817" s="2"/>
    </row>
    <row r="12818" spans="2:3">
      <c r="B12818"/>
      <c r="C12818" s="2"/>
    </row>
    <row r="12819" spans="2:3">
      <c r="B12819"/>
      <c r="C12819" s="2"/>
    </row>
    <row r="12820" spans="2:3">
      <c r="B12820"/>
      <c r="C12820" s="2"/>
    </row>
    <row r="12821" spans="2:3">
      <c r="B12821"/>
      <c r="C12821" s="2"/>
    </row>
    <row r="12822" spans="2:3">
      <c r="B12822"/>
      <c r="C12822" s="2"/>
    </row>
    <row r="12823" spans="2:3">
      <c r="B12823"/>
      <c r="C12823" s="2"/>
    </row>
    <row r="12824" spans="2:3">
      <c r="B12824"/>
      <c r="C12824" s="2"/>
    </row>
    <row r="12825" spans="2:3">
      <c r="B12825"/>
      <c r="C12825" s="2"/>
    </row>
    <row r="12826" spans="2:3">
      <c r="B12826"/>
      <c r="C12826" s="2"/>
    </row>
    <row r="12827" spans="2:3">
      <c r="B12827"/>
      <c r="C12827" s="2"/>
    </row>
    <row r="12828" spans="2:3">
      <c r="B12828"/>
      <c r="C12828" s="2"/>
    </row>
    <row r="12829" spans="2:3">
      <c r="B12829"/>
      <c r="C12829" s="2"/>
    </row>
    <row r="12830" spans="2:3">
      <c r="B12830"/>
      <c r="C12830" s="2"/>
    </row>
    <row r="12831" spans="2:3">
      <c r="B12831"/>
      <c r="C12831" s="2"/>
    </row>
    <row r="12832" spans="2:3">
      <c r="B12832"/>
      <c r="C12832" s="2"/>
    </row>
    <row r="12833" spans="2:3">
      <c r="B12833"/>
      <c r="C12833" s="2"/>
    </row>
    <row r="12834" spans="2:3">
      <c r="B12834"/>
      <c r="C12834" s="2"/>
    </row>
    <row r="12835" spans="2:3">
      <c r="B12835"/>
      <c r="C12835" s="2"/>
    </row>
    <row r="12836" spans="2:3">
      <c r="B12836"/>
      <c r="C12836" s="2"/>
    </row>
    <row r="12837" spans="2:3">
      <c r="B12837"/>
      <c r="C12837" s="2"/>
    </row>
    <row r="12838" spans="2:3">
      <c r="B12838"/>
      <c r="C12838" s="2"/>
    </row>
    <row r="12839" spans="2:3">
      <c r="B12839"/>
      <c r="C12839" s="2"/>
    </row>
    <row r="12840" spans="2:3">
      <c r="B12840"/>
      <c r="C12840" s="2"/>
    </row>
    <row r="12841" spans="2:3">
      <c r="B12841"/>
      <c r="C12841" s="2"/>
    </row>
    <row r="12842" spans="2:3">
      <c r="B12842"/>
      <c r="C12842" s="2"/>
    </row>
    <row r="12843" spans="2:3">
      <c r="B12843"/>
      <c r="C12843" s="2"/>
    </row>
    <row r="12844" spans="2:3">
      <c r="B12844"/>
      <c r="C12844" s="2"/>
    </row>
    <row r="12845" spans="2:3">
      <c r="B12845"/>
      <c r="C12845" s="2"/>
    </row>
    <row r="12846" spans="2:3">
      <c r="B12846"/>
      <c r="C12846" s="2"/>
    </row>
    <row r="12847" spans="2:3">
      <c r="B12847"/>
      <c r="C12847" s="2"/>
    </row>
    <row r="12848" spans="2:3">
      <c r="B12848"/>
      <c r="C12848" s="2"/>
    </row>
    <row r="12849" spans="2:3">
      <c r="B12849"/>
      <c r="C12849" s="2"/>
    </row>
    <row r="12850" spans="2:3">
      <c r="B12850"/>
      <c r="C12850" s="2"/>
    </row>
    <row r="12851" spans="2:3">
      <c r="B12851"/>
      <c r="C12851" s="2"/>
    </row>
    <row r="12852" spans="2:3">
      <c r="B12852"/>
      <c r="C12852" s="2"/>
    </row>
    <row r="12853" spans="2:3">
      <c r="B12853"/>
      <c r="C12853" s="2"/>
    </row>
    <row r="12854" spans="2:3">
      <c r="B12854"/>
      <c r="C12854" s="2"/>
    </row>
    <row r="12855" spans="2:3">
      <c r="B12855"/>
      <c r="C12855" s="2"/>
    </row>
    <row r="12856" spans="2:3">
      <c r="B12856"/>
      <c r="C12856" s="2"/>
    </row>
    <row r="12857" spans="2:3">
      <c r="B12857"/>
      <c r="C12857" s="2"/>
    </row>
    <row r="12858" spans="2:3">
      <c r="B12858"/>
      <c r="C12858" s="2"/>
    </row>
    <row r="12859" spans="2:3">
      <c r="B12859"/>
      <c r="C12859" s="2"/>
    </row>
    <row r="12860" spans="2:3">
      <c r="B12860"/>
      <c r="C12860" s="2"/>
    </row>
    <row r="12861" spans="2:3">
      <c r="B12861"/>
      <c r="C12861" s="2"/>
    </row>
    <row r="12862" spans="2:3">
      <c r="B12862"/>
      <c r="C12862" s="2"/>
    </row>
    <row r="12863" spans="2:3">
      <c r="B12863"/>
      <c r="C12863" s="2"/>
    </row>
    <row r="12864" spans="2:3">
      <c r="B12864"/>
      <c r="C12864" s="2"/>
    </row>
    <row r="12865" spans="2:3">
      <c r="B12865"/>
      <c r="C12865" s="2"/>
    </row>
    <row r="12866" spans="2:3">
      <c r="B12866"/>
      <c r="C12866" s="2"/>
    </row>
    <row r="12867" spans="2:3">
      <c r="B12867"/>
      <c r="C12867" s="2"/>
    </row>
    <row r="12868" spans="2:3">
      <c r="B12868"/>
      <c r="C12868" s="2"/>
    </row>
    <row r="12869" spans="2:3">
      <c r="B12869"/>
      <c r="C12869" s="2"/>
    </row>
    <row r="12870" spans="2:3">
      <c r="B12870"/>
      <c r="C12870" s="2"/>
    </row>
    <row r="12871" spans="2:3">
      <c r="B12871"/>
      <c r="C12871" s="2"/>
    </row>
    <row r="12872" spans="2:3">
      <c r="B12872"/>
      <c r="C12872" s="2"/>
    </row>
    <row r="12873" spans="2:3">
      <c r="B12873"/>
      <c r="C12873" s="2"/>
    </row>
    <row r="12874" spans="2:3">
      <c r="B12874"/>
      <c r="C12874" s="2"/>
    </row>
    <row r="12875" spans="2:3">
      <c r="B12875"/>
      <c r="C12875" s="2"/>
    </row>
    <row r="12876" spans="2:3">
      <c r="B12876"/>
      <c r="C12876" s="2"/>
    </row>
    <row r="12877" spans="2:3">
      <c r="B12877"/>
      <c r="C12877" s="2"/>
    </row>
    <row r="12878" spans="2:3">
      <c r="B12878"/>
      <c r="C12878" s="2"/>
    </row>
    <row r="12879" spans="2:3">
      <c r="B12879"/>
      <c r="C12879" s="2"/>
    </row>
    <row r="12880" spans="2:3">
      <c r="B12880"/>
      <c r="C12880" s="2"/>
    </row>
    <row r="12881" spans="2:3">
      <c r="B12881"/>
      <c r="C12881" s="2"/>
    </row>
    <row r="12882" spans="2:3">
      <c r="B12882"/>
      <c r="C12882" s="2"/>
    </row>
    <row r="12883" spans="2:3">
      <c r="B12883"/>
      <c r="C12883" s="2"/>
    </row>
    <row r="12884" spans="2:3">
      <c r="B12884"/>
      <c r="C12884" s="2"/>
    </row>
    <row r="12885" spans="2:3">
      <c r="B12885"/>
      <c r="C12885" s="2"/>
    </row>
    <row r="12886" spans="2:3">
      <c r="B12886"/>
      <c r="C12886" s="2"/>
    </row>
    <row r="12887" spans="2:3">
      <c r="B12887"/>
      <c r="C12887" s="2"/>
    </row>
    <row r="12888" spans="2:3">
      <c r="B12888"/>
      <c r="C12888" s="2"/>
    </row>
    <row r="12889" spans="2:3">
      <c r="B12889"/>
      <c r="C12889" s="2"/>
    </row>
    <row r="12890" spans="2:3">
      <c r="B12890"/>
      <c r="C12890" s="2"/>
    </row>
    <row r="12891" spans="2:3">
      <c r="B12891"/>
      <c r="C12891" s="2"/>
    </row>
    <row r="12892" spans="2:3">
      <c r="B12892"/>
      <c r="C12892" s="2"/>
    </row>
    <row r="12893" spans="2:3">
      <c r="B12893"/>
      <c r="C12893" s="2"/>
    </row>
    <row r="12894" spans="2:3">
      <c r="B12894"/>
      <c r="C12894" s="2"/>
    </row>
    <row r="12895" spans="2:3">
      <c r="B12895"/>
      <c r="C12895" s="2"/>
    </row>
    <row r="12896" spans="2:3">
      <c r="B12896"/>
      <c r="C12896" s="2"/>
    </row>
    <row r="12897" spans="2:3">
      <c r="B12897"/>
      <c r="C12897" s="2"/>
    </row>
    <row r="12898" spans="2:3">
      <c r="B12898"/>
      <c r="C12898" s="2"/>
    </row>
    <row r="12899" spans="2:3">
      <c r="B12899"/>
      <c r="C12899" s="2"/>
    </row>
    <row r="12900" spans="2:3">
      <c r="B12900"/>
      <c r="C12900" s="2"/>
    </row>
    <row r="12901" spans="2:3">
      <c r="B12901"/>
      <c r="C12901" s="2"/>
    </row>
    <row r="12902" spans="2:3">
      <c r="B12902"/>
      <c r="C12902" s="2"/>
    </row>
    <row r="12903" spans="2:3">
      <c r="B12903"/>
      <c r="C12903" s="2"/>
    </row>
    <row r="12904" spans="2:3">
      <c r="B12904"/>
      <c r="C12904" s="2"/>
    </row>
    <row r="12905" spans="2:3">
      <c r="B12905"/>
      <c r="C12905" s="2"/>
    </row>
    <row r="12906" spans="2:3">
      <c r="B12906"/>
      <c r="C12906" s="2"/>
    </row>
    <row r="12907" spans="2:3">
      <c r="B12907"/>
      <c r="C12907" s="2"/>
    </row>
    <row r="12908" spans="2:3">
      <c r="B12908"/>
      <c r="C12908" s="2"/>
    </row>
    <row r="12909" spans="2:3">
      <c r="B12909"/>
      <c r="C12909" s="2"/>
    </row>
    <row r="12910" spans="2:3">
      <c r="B12910"/>
      <c r="C12910" s="2"/>
    </row>
    <row r="12911" spans="2:3">
      <c r="B12911"/>
      <c r="C12911" s="2"/>
    </row>
    <row r="12912" spans="2:3">
      <c r="B12912"/>
      <c r="C12912" s="2"/>
    </row>
    <row r="12913" spans="2:3">
      <c r="B12913"/>
      <c r="C12913" s="2"/>
    </row>
    <row r="12914" spans="2:3">
      <c r="B12914"/>
      <c r="C12914" s="2"/>
    </row>
    <row r="12915" spans="2:3">
      <c r="B12915"/>
      <c r="C12915" s="2"/>
    </row>
    <row r="12916" spans="2:3">
      <c r="B12916"/>
      <c r="C12916" s="2"/>
    </row>
    <row r="12917" spans="2:3">
      <c r="B12917"/>
      <c r="C12917" s="2"/>
    </row>
    <row r="12918" spans="2:3">
      <c r="B12918"/>
      <c r="C12918" s="2"/>
    </row>
    <row r="12919" spans="2:3">
      <c r="B12919"/>
      <c r="C12919" s="2"/>
    </row>
    <row r="12920" spans="2:3">
      <c r="B12920"/>
      <c r="C12920" s="2"/>
    </row>
    <row r="12921" spans="2:3">
      <c r="B12921"/>
      <c r="C12921" s="2"/>
    </row>
    <row r="12922" spans="2:3">
      <c r="B12922"/>
      <c r="C12922" s="2"/>
    </row>
    <row r="12923" spans="2:3">
      <c r="B12923"/>
      <c r="C12923" s="2"/>
    </row>
    <row r="12924" spans="2:3">
      <c r="B12924"/>
      <c r="C12924" s="2"/>
    </row>
    <row r="12925" spans="2:3">
      <c r="B12925"/>
      <c r="C12925" s="2"/>
    </row>
    <row r="12926" spans="2:3">
      <c r="B12926"/>
      <c r="C12926" s="2"/>
    </row>
    <row r="12927" spans="2:3">
      <c r="B12927"/>
      <c r="C12927" s="2"/>
    </row>
    <row r="12928" spans="2:3">
      <c r="B12928"/>
      <c r="C12928" s="2"/>
    </row>
    <row r="12929" spans="2:3">
      <c r="B12929"/>
      <c r="C12929" s="2"/>
    </row>
    <row r="12930" spans="2:3">
      <c r="B12930"/>
      <c r="C12930" s="2"/>
    </row>
    <row r="12931" spans="2:3">
      <c r="B12931"/>
      <c r="C12931" s="2"/>
    </row>
    <row r="12932" spans="2:3">
      <c r="B12932"/>
      <c r="C12932" s="2"/>
    </row>
    <row r="12933" spans="2:3">
      <c r="B12933"/>
      <c r="C12933" s="2"/>
    </row>
    <row r="12934" spans="2:3">
      <c r="B12934"/>
      <c r="C12934" s="2"/>
    </row>
    <row r="12935" spans="2:3">
      <c r="B12935"/>
      <c r="C12935" s="2"/>
    </row>
    <row r="12936" spans="2:3">
      <c r="B12936"/>
      <c r="C12936" s="2"/>
    </row>
    <row r="12937" spans="2:3">
      <c r="B12937"/>
      <c r="C12937" s="2"/>
    </row>
    <row r="12938" spans="2:3">
      <c r="B12938"/>
      <c r="C12938" s="2"/>
    </row>
    <row r="12939" spans="2:3">
      <c r="B12939"/>
      <c r="C12939" s="2"/>
    </row>
    <row r="12940" spans="2:3">
      <c r="B12940"/>
      <c r="C12940" s="2"/>
    </row>
    <row r="12941" spans="2:3">
      <c r="B12941"/>
      <c r="C12941" s="2"/>
    </row>
    <row r="12942" spans="2:3">
      <c r="B12942"/>
      <c r="C12942" s="2"/>
    </row>
    <row r="12943" spans="2:3">
      <c r="B12943"/>
      <c r="C12943" s="2"/>
    </row>
    <row r="12944" spans="2:3">
      <c r="B12944"/>
      <c r="C12944" s="2"/>
    </row>
    <row r="12945" spans="2:3">
      <c r="B12945"/>
      <c r="C12945" s="2"/>
    </row>
    <row r="12946" spans="2:3">
      <c r="B12946"/>
      <c r="C12946" s="2"/>
    </row>
    <row r="12947" spans="2:3">
      <c r="B12947"/>
      <c r="C12947" s="2"/>
    </row>
    <row r="12948" spans="2:3">
      <c r="B12948"/>
      <c r="C12948" s="2"/>
    </row>
    <row r="12949" spans="2:3">
      <c r="B12949"/>
      <c r="C12949" s="2"/>
    </row>
    <row r="12950" spans="2:3">
      <c r="B12950"/>
      <c r="C12950" s="2"/>
    </row>
    <row r="12951" spans="2:3">
      <c r="B12951"/>
      <c r="C12951" s="2"/>
    </row>
    <row r="12952" spans="2:3">
      <c r="B12952"/>
      <c r="C12952" s="2"/>
    </row>
    <row r="12953" spans="2:3">
      <c r="B12953"/>
      <c r="C12953" s="2"/>
    </row>
    <row r="12954" spans="2:3">
      <c r="B12954"/>
      <c r="C12954" s="2"/>
    </row>
    <row r="12955" spans="2:3">
      <c r="B12955"/>
      <c r="C12955" s="2"/>
    </row>
    <row r="12956" spans="2:3">
      <c r="B12956"/>
      <c r="C12956" s="2"/>
    </row>
    <row r="12957" spans="2:3">
      <c r="B12957"/>
      <c r="C12957" s="2"/>
    </row>
    <row r="12958" spans="2:3">
      <c r="B12958"/>
      <c r="C12958" s="2"/>
    </row>
    <row r="12959" spans="2:3">
      <c r="B12959"/>
      <c r="C12959" s="2"/>
    </row>
    <row r="12960" spans="2:3">
      <c r="B12960"/>
      <c r="C12960" s="2"/>
    </row>
    <row r="12961" spans="2:3">
      <c r="B12961"/>
      <c r="C12961" s="2"/>
    </row>
    <row r="12962" spans="2:3">
      <c r="B12962"/>
      <c r="C12962" s="2"/>
    </row>
    <row r="12963" spans="2:3">
      <c r="B12963"/>
      <c r="C12963" s="2"/>
    </row>
    <row r="12964" spans="2:3">
      <c r="B12964"/>
      <c r="C12964" s="2"/>
    </row>
    <row r="12965" spans="2:3">
      <c r="B12965"/>
      <c r="C12965" s="2"/>
    </row>
    <row r="12966" spans="2:3">
      <c r="B12966"/>
      <c r="C12966" s="2"/>
    </row>
    <row r="12967" spans="2:3">
      <c r="B12967"/>
      <c r="C12967" s="2"/>
    </row>
    <row r="12968" spans="2:3">
      <c r="B12968"/>
      <c r="C12968" s="2"/>
    </row>
    <row r="12969" spans="2:3">
      <c r="B12969"/>
      <c r="C12969" s="2"/>
    </row>
    <row r="12970" spans="2:3">
      <c r="B12970"/>
      <c r="C12970" s="2"/>
    </row>
    <row r="12971" spans="2:3">
      <c r="B12971"/>
      <c r="C12971" s="2"/>
    </row>
    <row r="12972" spans="2:3">
      <c r="B12972"/>
      <c r="C12972" s="2"/>
    </row>
    <row r="12973" spans="2:3">
      <c r="B12973"/>
      <c r="C12973" s="2"/>
    </row>
    <row r="12974" spans="2:3">
      <c r="B12974"/>
      <c r="C12974" s="2"/>
    </row>
    <row r="12975" spans="2:3">
      <c r="B12975"/>
      <c r="C12975" s="2"/>
    </row>
    <row r="12976" spans="2:3">
      <c r="B12976"/>
      <c r="C12976" s="2"/>
    </row>
    <row r="12977" spans="2:3">
      <c r="B12977"/>
      <c r="C12977" s="2"/>
    </row>
    <row r="12978" spans="2:3">
      <c r="B12978"/>
      <c r="C12978" s="2"/>
    </row>
    <row r="12979" spans="2:3">
      <c r="B12979"/>
      <c r="C12979" s="2"/>
    </row>
    <row r="12980" spans="2:3">
      <c r="B12980"/>
      <c r="C12980" s="2"/>
    </row>
    <row r="12981" spans="2:3">
      <c r="B12981"/>
      <c r="C12981" s="2"/>
    </row>
    <row r="12982" spans="2:3">
      <c r="B12982"/>
      <c r="C12982" s="2"/>
    </row>
    <row r="12983" spans="2:3">
      <c r="B12983"/>
      <c r="C12983" s="2"/>
    </row>
    <row r="12984" spans="2:3">
      <c r="B12984"/>
      <c r="C12984" s="2"/>
    </row>
    <row r="12985" spans="2:3">
      <c r="B12985"/>
      <c r="C12985" s="2"/>
    </row>
    <row r="12986" spans="2:3">
      <c r="B12986"/>
      <c r="C12986" s="2"/>
    </row>
    <row r="12987" spans="2:3">
      <c r="B12987"/>
      <c r="C12987" s="2"/>
    </row>
    <row r="12988" spans="2:3">
      <c r="B12988"/>
      <c r="C12988" s="2"/>
    </row>
    <row r="12989" spans="2:3">
      <c r="B12989"/>
      <c r="C12989" s="2"/>
    </row>
    <row r="12990" spans="2:3">
      <c r="B12990"/>
      <c r="C12990" s="2"/>
    </row>
    <row r="12991" spans="2:3">
      <c r="B12991"/>
      <c r="C12991" s="2"/>
    </row>
    <row r="12992" spans="2:3">
      <c r="B12992"/>
      <c r="C12992" s="2"/>
    </row>
    <row r="12993" spans="2:3">
      <c r="B12993"/>
      <c r="C12993" s="2"/>
    </row>
    <row r="12994" spans="2:3">
      <c r="B12994"/>
      <c r="C12994" s="2"/>
    </row>
    <row r="12995" spans="2:3">
      <c r="B12995"/>
      <c r="C12995" s="2"/>
    </row>
    <row r="12996" spans="2:3">
      <c r="B12996"/>
      <c r="C12996" s="2"/>
    </row>
    <row r="12997" spans="2:3">
      <c r="B12997"/>
      <c r="C12997" s="2"/>
    </row>
    <row r="12998" spans="2:3">
      <c r="B12998"/>
      <c r="C12998" s="2"/>
    </row>
    <row r="12999" spans="2:3">
      <c r="B12999"/>
      <c r="C12999" s="2"/>
    </row>
    <row r="13000" spans="2:3">
      <c r="B13000"/>
      <c r="C13000" s="2"/>
    </row>
    <row r="13001" spans="2:3">
      <c r="B13001"/>
      <c r="C13001" s="2"/>
    </row>
    <row r="13002" spans="2:3">
      <c r="B13002"/>
      <c r="C13002" s="2"/>
    </row>
    <row r="13003" spans="2:3">
      <c r="B13003"/>
      <c r="C13003" s="2"/>
    </row>
    <row r="13004" spans="2:3">
      <c r="B13004"/>
      <c r="C13004" s="2"/>
    </row>
    <row r="13005" spans="2:3">
      <c r="B13005"/>
      <c r="C13005" s="2"/>
    </row>
    <row r="13006" spans="2:3">
      <c r="B13006"/>
      <c r="C13006" s="2"/>
    </row>
    <row r="13007" spans="2:3">
      <c r="B13007"/>
      <c r="C13007" s="2"/>
    </row>
    <row r="13008" spans="2:3">
      <c r="B13008"/>
      <c r="C13008" s="2"/>
    </row>
    <row r="13009" spans="2:3">
      <c r="B13009"/>
      <c r="C13009" s="2"/>
    </row>
    <row r="13010" spans="2:3">
      <c r="B13010"/>
      <c r="C13010" s="2"/>
    </row>
    <row r="13011" spans="2:3">
      <c r="B13011"/>
      <c r="C13011" s="2"/>
    </row>
    <row r="13012" spans="2:3">
      <c r="B13012"/>
      <c r="C13012" s="2"/>
    </row>
    <row r="13013" spans="2:3">
      <c r="B13013"/>
      <c r="C13013" s="2"/>
    </row>
    <row r="13014" spans="2:3">
      <c r="B13014"/>
      <c r="C13014" s="2"/>
    </row>
    <row r="13015" spans="2:3">
      <c r="B13015"/>
      <c r="C13015" s="2"/>
    </row>
    <row r="13016" spans="2:3">
      <c r="B13016"/>
      <c r="C13016" s="2"/>
    </row>
    <row r="13017" spans="2:3">
      <c r="B13017"/>
      <c r="C13017" s="2"/>
    </row>
    <row r="13018" spans="2:3">
      <c r="B13018"/>
      <c r="C13018" s="2"/>
    </row>
    <row r="13019" spans="2:3">
      <c r="B13019"/>
      <c r="C13019" s="2"/>
    </row>
    <row r="13020" spans="2:3">
      <c r="B13020"/>
      <c r="C13020" s="2"/>
    </row>
    <row r="13021" spans="2:3">
      <c r="B13021"/>
      <c r="C13021" s="2"/>
    </row>
    <row r="13022" spans="2:3">
      <c r="B13022"/>
      <c r="C13022" s="2"/>
    </row>
    <row r="13023" spans="2:3">
      <c r="B13023"/>
      <c r="C13023" s="2"/>
    </row>
    <row r="13024" spans="2:3">
      <c r="B13024"/>
      <c r="C13024" s="2"/>
    </row>
    <row r="13025" spans="2:3">
      <c r="B13025"/>
      <c r="C13025" s="2"/>
    </row>
    <row r="13026" spans="2:3">
      <c r="B13026"/>
      <c r="C13026" s="2"/>
    </row>
    <row r="13027" spans="2:3">
      <c r="B13027"/>
      <c r="C13027" s="2"/>
    </row>
    <row r="13028" spans="2:3">
      <c r="B13028"/>
      <c r="C13028" s="2"/>
    </row>
    <row r="13029" spans="2:3">
      <c r="B13029"/>
      <c r="C13029" s="2"/>
    </row>
    <row r="13030" spans="2:3">
      <c r="B13030"/>
      <c r="C13030" s="2"/>
    </row>
    <row r="13031" spans="2:3">
      <c r="B13031"/>
      <c r="C13031" s="2"/>
    </row>
    <row r="13032" spans="2:3">
      <c r="B13032"/>
      <c r="C13032" s="2"/>
    </row>
    <row r="13033" spans="2:3">
      <c r="B13033"/>
      <c r="C13033" s="2"/>
    </row>
    <row r="13034" spans="2:3">
      <c r="B13034"/>
      <c r="C13034" s="2"/>
    </row>
    <row r="13035" spans="2:3">
      <c r="B13035"/>
      <c r="C13035" s="2"/>
    </row>
    <row r="13036" spans="2:3">
      <c r="B13036"/>
      <c r="C13036" s="2"/>
    </row>
    <row r="13037" spans="2:3">
      <c r="B13037"/>
      <c r="C13037" s="2"/>
    </row>
    <row r="13038" spans="2:3">
      <c r="B13038"/>
      <c r="C13038" s="2"/>
    </row>
    <row r="13039" spans="2:3">
      <c r="B13039"/>
      <c r="C13039" s="2"/>
    </row>
    <row r="13040" spans="2:3">
      <c r="B13040"/>
      <c r="C13040" s="2"/>
    </row>
    <row r="13041" spans="2:3">
      <c r="B13041"/>
      <c r="C13041" s="2"/>
    </row>
    <row r="13042" spans="2:3">
      <c r="B13042"/>
      <c r="C13042" s="2"/>
    </row>
    <row r="13043" spans="2:3">
      <c r="B13043"/>
      <c r="C13043" s="2"/>
    </row>
    <row r="13044" spans="2:3">
      <c r="B13044"/>
      <c r="C13044" s="2"/>
    </row>
    <row r="13045" spans="2:3">
      <c r="B13045"/>
      <c r="C13045" s="2"/>
    </row>
    <row r="13046" spans="2:3">
      <c r="B13046"/>
      <c r="C13046" s="2"/>
    </row>
    <row r="13047" spans="2:3">
      <c r="B13047"/>
      <c r="C13047" s="2"/>
    </row>
    <row r="13048" spans="2:3">
      <c r="B13048"/>
      <c r="C13048" s="2"/>
    </row>
    <row r="13049" spans="2:3">
      <c r="B13049"/>
      <c r="C13049" s="2"/>
    </row>
    <row r="13050" spans="2:3">
      <c r="B13050"/>
      <c r="C13050" s="2"/>
    </row>
    <row r="13051" spans="2:3">
      <c r="B13051"/>
      <c r="C13051" s="2"/>
    </row>
    <row r="13052" spans="2:3">
      <c r="B13052"/>
      <c r="C13052" s="2"/>
    </row>
    <row r="13053" spans="2:3">
      <c r="B13053"/>
      <c r="C13053" s="2"/>
    </row>
    <row r="13054" spans="2:3">
      <c r="B13054"/>
      <c r="C13054" s="2"/>
    </row>
    <row r="13055" spans="2:3">
      <c r="B13055"/>
      <c r="C13055" s="2"/>
    </row>
    <row r="13056" spans="2:3">
      <c r="B13056"/>
      <c r="C13056" s="2"/>
    </row>
    <row r="13057" spans="2:3">
      <c r="B13057"/>
      <c r="C13057" s="2"/>
    </row>
    <row r="13058" spans="2:3">
      <c r="B13058"/>
      <c r="C13058" s="2"/>
    </row>
    <row r="13059" spans="2:3">
      <c r="B13059"/>
      <c r="C13059" s="2"/>
    </row>
    <row r="13060" spans="2:3">
      <c r="B13060"/>
      <c r="C13060" s="2"/>
    </row>
    <row r="13061" spans="2:3">
      <c r="B13061"/>
      <c r="C13061" s="2"/>
    </row>
    <row r="13062" spans="2:3">
      <c r="B13062"/>
      <c r="C13062" s="2"/>
    </row>
    <row r="13063" spans="2:3">
      <c r="B13063"/>
      <c r="C13063" s="2"/>
    </row>
    <row r="13064" spans="2:3">
      <c r="B13064"/>
      <c r="C13064" s="2"/>
    </row>
    <row r="13065" spans="2:3">
      <c r="B13065"/>
      <c r="C13065" s="2"/>
    </row>
    <row r="13066" spans="2:3">
      <c r="B13066"/>
      <c r="C13066" s="2"/>
    </row>
    <row r="13067" spans="2:3">
      <c r="B13067"/>
      <c r="C13067" s="2"/>
    </row>
    <row r="13068" spans="2:3">
      <c r="B13068"/>
      <c r="C13068" s="2"/>
    </row>
    <row r="13069" spans="2:3">
      <c r="B13069"/>
      <c r="C13069" s="2"/>
    </row>
    <row r="13070" spans="2:3">
      <c r="B13070"/>
      <c r="C13070" s="2"/>
    </row>
    <row r="13071" spans="2:3">
      <c r="B13071"/>
      <c r="C13071" s="2"/>
    </row>
    <row r="13072" spans="2:3">
      <c r="B13072"/>
      <c r="C13072" s="2"/>
    </row>
    <row r="13073" spans="2:3">
      <c r="B13073"/>
      <c r="C13073" s="2"/>
    </row>
    <row r="13074" spans="2:3">
      <c r="B13074"/>
      <c r="C13074" s="2"/>
    </row>
    <row r="13075" spans="2:3">
      <c r="B13075"/>
      <c r="C13075" s="2"/>
    </row>
    <row r="13076" spans="2:3">
      <c r="B13076"/>
      <c r="C13076" s="2"/>
    </row>
    <row r="13077" spans="2:3">
      <c r="B13077"/>
      <c r="C13077" s="2"/>
    </row>
    <row r="13078" spans="2:3">
      <c r="B13078"/>
      <c r="C13078" s="2"/>
    </row>
    <row r="13079" spans="2:3">
      <c r="B13079"/>
      <c r="C13079" s="2"/>
    </row>
    <row r="13080" spans="2:3">
      <c r="B13080"/>
      <c r="C13080" s="2"/>
    </row>
    <row r="13081" spans="2:3">
      <c r="B13081"/>
      <c r="C13081" s="2"/>
    </row>
    <row r="13082" spans="2:3">
      <c r="B13082"/>
      <c r="C13082" s="2"/>
    </row>
    <row r="13083" spans="2:3">
      <c r="B13083"/>
      <c r="C13083" s="2"/>
    </row>
    <row r="13084" spans="2:3">
      <c r="B13084"/>
      <c r="C13084" s="2"/>
    </row>
    <row r="13085" spans="2:3">
      <c r="B13085"/>
      <c r="C13085" s="2"/>
    </row>
    <row r="13086" spans="2:3">
      <c r="B13086"/>
      <c r="C13086" s="2"/>
    </row>
    <row r="13087" spans="2:3">
      <c r="B13087"/>
      <c r="C13087" s="2"/>
    </row>
    <row r="13088" spans="2:3">
      <c r="B13088"/>
      <c r="C13088" s="2"/>
    </row>
    <row r="13089" spans="2:3">
      <c r="B13089"/>
      <c r="C13089" s="2"/>
    </row>
    <row r="13090" spans="2:3">
      <c r="B13090"/>
      <c r="C13090" s="2"/>
    </row>
    <row r="13091" spans="2:3">
      <c r="B13091"/>
      <c r="C13091" s="2"/>
    </row>
    <row r="13092" spans="2:3">
      <c r="B13092"/>
      <c r="C13092" s="2"/>
    </row>
    <row r="13093" spans="2:3">
      <c r="B13093"/>
      <c r="C13093" s="2"/>
    </row>
    <row r="13094" spans="2:3">
      <c r="B13094"/>
      <c r="C13094" s="2"/>
    </row>
    <row r="13095" spans="2:3">
      <c r="B13095"/>
      <c r="C13095" s="2"/>
    </row>
    <row r="13096" spans="2:3">
      <c r="B13096"/>
      <c r="C13096" s="2"/>
    </row>
    <row r="13097" spans="2:3">
      <c r="B13097"/>
      <c r="C13097" s="2"/>
    </row>
    <row r="13098" spans="2:3">
      <c r="B13098"/>
      <c r="C13098" s="2"/>
    </row>
    <row r="13099" spans="2:3">
      <c r="B13099"/>
      <c r="C13099" s="2"/>
    </row>
    <row r="13100" spans="2:3">
      <c r="B13100"/>
      <c r="C13100" s="2"/>
    </row>
    <row r="13101" spans="2:3">
      <c r="B13101"/>
      <c r="C13101" s="2"/>
    </row>
    <row r="13102" spans="2:3">
      <c r="B13102"/>
      <c r="C13102" s="2"/>
    </row>
    <row r="13103" spans="2:3">
      <c r="B13103"/>
      <c r="C13103" s="2"/>
    </row>
    <row r="13104" spans="2:3">
      <c r="B13104"/>
      <c r="C13104" s="2"/>
    </row>
    <row r="13105" spans="2:3">
      <c r="B13105"/>
      <c r="C13105" s="2"/>
    </row>
    <row r="13106" spans="2:3">
      <c r="B13106"/>
      <c r="C13106" s="2"/>
    </row>
    <row r="13107" spans="2:3">
      <c r="B13107"/>
      <c r="C13107" s="2"/>
    </row>
    <row r="13108" spans="2:3">
      <c r="B13108"/>
      <c r="C13108" s="2"/>
    </row>
    <row r="13109" spans="2:3">
      <c r="B13109"/>
      <c r="C13109" s="2"/>
    </row>
    <row r="13110" spans="2:3">
      <c r="B13110"/>
      <c r="C13110" s="2"/>
    </row>
    <row r="13111" spans="2:3">
      <c r="B13111"/>
      <c r="C13111" s="2"/>
    </row>
    <row r="13112" spans="2:3">
      <c r="B13112"/>
      <c r="C13112" s="2"/>
    </row>
    <row r="13113" spans="2:3">
      <c r="B13113"/>
      <c r="C13113" s="2"/>
    </row>
    <row r="13114" spans="2:3">
      <c r="B13114"/>
      <c r="C13114" s="2"/>
    </row>
    <row r="13115" spans="2:3">
      <c r="B13115"/>
      <c r="C13115" s="2"/>
    </row>
    <row r="13116" spans="2:3">
      <c r="B13116"/>
      <c r="C13116" s="2"/>
    </row>
    <row r="13117" spans="2:3">
      <c r="B13117"/>
      <c r="C13117" s="2"/>
    </row>
    <row r="13118" spans="2:3">
      <c r="B13118"/>
      <c r="C13118" s="2"/>
    </row>
    <row r="13119" spans="2:3">
      <c r="B13119"/>
      <c r="C13119" s="2"/>
    </row>
    <row r="13120" spans="2:3">
      <c r="B13120"/>
      <c r="C13120" s="2"/>
    </row>
    <row r="13121" spans="2:3">
      <c r="B13121"/>
      <c r="C13121" s="2"/>
    </row>
    <row r="13122" spans="2:3">
      <c r="B13122"/>
      <c r="C13122" s="2"/>
    </row>
    <row r="13123" spans="2:3">
      <c r="B13123"/>
      <c r="C13123" s="2"/>
    </row>
    <row r="13124" spans="2:3">
      <c r="B13124"/>
      <c r="C13124" s="2"/>
    </row>
    <row r="13125" spans="2:3">
      <c r="B13125"/>
      <c r="C13125" s="2"/>
    </row>
    <row r="13126" spans="2:3">
      <c r="B13126"/>
      <c r="C13126" s="2"/>
    </row>
    <row r="13127" spans="2:3">
      <c r="B13127"/>
      <c r="C13127" s="2"/>
    </row>
    <row r="13128" spans="2:3">
      <c r="B13128"/>
      <c r="C13128" s="2"/>
    </row>
    <row r="13129" spans="2:3">
      <c r="B13129"/>
      <c r="C13129" s="2"/>
    </row>
    <row r="13130" spans="2:3">
      <c r="B13130"/>
      <c r="C13130" s="2"/>
    </row>
    <row r="13131" spans="2:3">
      <c r="B13131"/>
      <c r="C13131" s="2"/>
    </row>
    <row r="13132" spans="2:3">
      <c r="B13132"/>
      <c r="C13132" s="2"/>
    </row>
    <row r="13133" spans="2:3">
      <c r="B13133"/>
      <c r="C13133" s="2"/>
    </row>
    <row r="13134" spans="2:3">
      <c r="B13134"/>
      <c r="C13134" s="2"/>
    </row>
    <row r="13135" spans="2:3">
      <c r="B13135"/>
      <c r="C13135" s="2"/>
    </row>
    <row r="13136" spans="2:3">
      <c r="B13136"/>
      <c r="C13136" s="2"/>
    </row>
    <row r="13137" spans="2:3">
      <c r="B13137"/>
      <c r="C13137" s="2"/>
    </row>
    <row r="13138" spans="2:3">
      <c r="B13138"/>
      <c r="C13138" s="2"/>
    </row>
    <row r="13139" spans="2:3">
      <c r="B13139"/>
      <c r="C13139" s="2"/>
    </row>
    <row r="13140" spans="2:3">
      <c r="B13140"/>
      <c r="C13140" s="2"/>
    </row>
    <row r="13141" spans="2:3">
      <c r="B13141"/>
      <c r="C13141" s="2"/>
    </row>
    <row r="13142" spans="2:3">
      <c r="B13142"/>
      <c r="C13142" s="2"/>
    </row>
    <row r="13143" spans="2:3">
      <c r="B13143"/>
      <c r="C13143" s="2"/>
    </row>
    <row r="13144" spans="2:3">
      <c r="B13144"/>
      <c r="C13144" s="2"/>
    </row>
    <row r="13145" spans="2:3">
      <c r="B13145"/>
      <c r="C13145" s="2"/>
    </row>
    <row r="13146" spans="2:3">
      <c r="B13146"/>
      <c r="C13146" s="2"/>
    </row>
    <row r="13147" spans="2:3">
      <c r="B13147"/>
      <c r="C13147" s="2"/>
    </row>
    <row r="13148" spans="2:3">
      <c r="B13148"/>
      <c r="C13148" s="2"/>
    </row>
    <row r="13149" spans="2:3">
      <c r="B13149"/>
      <c r="C13149" s="2"/>
    </row>
    <row r="13150" spans="2:3">
      <c r="B13150"/>
      <c r="C13150" s="2"/>
    </row>
    <row r="13151" spans="2:3">
      <c r="B13151"/>
      <c r="C13151" s="2"/>
    </row>
    <row r="13152" spans="2:3">
      <c r="B13152"/>
      <c r="C13152" s="2"/>
    </row>
    <row r="13153" spans="2:3">
      <c r="B13153"/>
      <c r="C13153" s="2"/>
    </row>
    <row r="13154" spans="2:3">
      <c r="B13154"/>
      <c r="C13154" s="2"/>
    </row>
    <row r="13155" spans="2:3">
      <c r="B13155"/>
      <c r="C13155" s="2"/>
    </row>
    <row r="13156" spans="2:3">
      <c r="B13156"/>
      <c r="C13156" s="2"/>
    </row>
    <row r="13157" spans="2:3">
      <c r="B13157"/>
      <c r="C13157" s="2"/>
    </row>
    <row r="13158" spans="2:3">
      <c r="B13158"/>
      <c r="C13158" s="2"/>
    </row>
    <row r="13159" spans="2:3">
      <c r="B13159"/>
      <c r="C13159" s="2"/>
    </row>
    <row r="13160" spans="2:3">
      <c r="B13160"/>
      <c r="C13160" s="2"/>
    </row>
    <row r="13161" spans="2:3">
      <c r="B13161"/>
      <c r="C13161" s="2"/>
    </row>
    <row r="13162" spans="2:3">
      <c r="B13162"/>
      <c r="C13162" s="2"/>
    </row>
    <row r="13163" spans="2:3">
      <c r="B13163"/>
      <c r="C13163" s="2"/>
    </row>
    <row r="13164" spans="2:3">
      <c r="B13164"/>
      <c r="C13164" s="2"/>
    </row>
    <row r="13165" spans="2:3">
      <c r="B13165"/>
      <c r="C13165" s="2"/>
    </row>
    <row r="13166" spans="2:3">
      <c r="B13166"/>
      <c r="C13166" s="2"/>
    </row>
    <row r="13167" spans="2:3">
      <c r="B13167"/>
      <c r="C13167" s="2"/>
    </row>
    <row r="13168" spans="2:3">
      <c r="B13168"/>
      <c r="C13168" s="2"/>
    </row>
    <row r="13169" spans="2:3">
      <c r="B13169"/>
      <c r="C13169" s="2"/>
    </row>
    <row r="13170" spans="2:3">
      <c r="B13170"/>
      <c r="C13170" s="2"/>
    </row>
    <row r="13171" spans="2:3">
      <c r="B13171"/>
      <c r="C13171" s="2"/>
    </row>
    <row r="13172" spans="2:3">
      <c r="B13172"/>
      <c r="C13172" s="2"/>
    </row>
    <row r="13173" spans="2:3">
      <c r="B13173"/>
      <c r="C13173" s="2"/>
    </row>
    <row r="13174" spans="2:3">
      <c r="B13174"/>
      <c r="C13174" s="2"/>
    </row>
    <row r="13175" spans="2:3">
      <c r="B13175"/>
      <c r="C13175" s="2"/>
    </row>
    <row r="13176" spans="2:3">
      <c r="B13176"/>
      <c r="C13176" s="2"/>
    </row>
    <row r="13177" spans="2:3">
      <c r="B13177"/>
      <c r="C13177" s="2"/>
    </row>
    <row r="13178" spans="2:3">
      <c r="B13178"/>
      <c r="C13178" s="2"/>
    </row>
    <row r="13179" spans="2:3">
      <c r="B13179"/>
      <c r="C13179" s="2"/>
    </row>
    <row r="13180" spans="2:3">
      <c r="B13180"/>
      <c r="C13180" s="2"/>
    </row>
    <row r="13181" spans="2:3">
      <c r="B13181"/>
      <c r="C13181" s="2"/>
    </row>
    <row r="13182" spans="2:3">
      <c r="B13182"/>
      <c r="C13182" s="2"/>
    </row>
    <row r="13183" spans="2:3">
      <c r="B13183"/>
      <c r="C13183" s="2"/>
    </row>
    <row r="13184" spans="2:3">
      <c r="B13184"/>
      <c r="C13184" s="2"/>
    </row>
    <row r="13185" spans="2:3">
      <c r="B13185"/>
      <c r="C13185" s="2"/>
    </row>
    <row r="13186" spans="2:3">
      <c r="B13186"/>
      <c r="C13186" s="2"/>
    </row>
    <row r="13187" spans="2:3">
      <c r="B13187"/>
      <c r="C13187" s="2"/>
    </row>
    <row r="13188" spans="2:3">
      <c r="B13188"/>
      <c r="C13188" s="2"/>
    </row>
    <row r="13189" spans="2:3">
      <c r="B13189"/>
      <c r="C13189" s="2"/>
    </row>
    <row r="13190" spans="2:3">
      <c r="B13190"/>
      <c r="C13190" s="2"/>
    </row>
    <row r="13191" spans="2:3">
      <c r="B13191"/>
      <c r="C13191" s="2"/>
    </row>
    <row r="13192" spans="2:3">
      <c r="B13192"/>
      <c r="C13192" s="2"/>
    </row>
    <row r="13193" spans="2:3">
      <c r="B13193"/>
      <c r="C13193" s="2"/>
    </row>
    <row r="13194" spans="2:3">
      <c r="B13194"/>
      <c r="C13194" s="2"/>
    </row>
    <row r="13195" spans="2:3">
      <c r="B13195"/>
      <c r="C13195" s="2"/>
    </row>
    <row r="13196" spans="2:3">
      <c r="B13196"/>
      <c r="C13196" s="2"/>
    </row>
    <row r="13197" spans="2:3">
      <c r="B13197"/>
      <c r="C13197" s="2"/>
    </row>
    <row r="13198" spans="2:3">
      <c r="B13198"/>
      <c r="C13198" s="2"/>
    </row>
    <row r="13199" spans="2:3">
      <c r="B13199"/>
      <c r="C13199" s="2"/>
    </row>
    <row r="13200" spans="2:3">
      <c r="B13200"/>
      <c r="C13200" s="2"/>
    </row>
    <row r="13201" spans="2:3">
      <c r="B13201"/>
      <c r="C13201" s="2"/>
    </row>
    <row r="13202" spans="2:3">
      <c r="B13202"/>
      <c r="C13202" s="2"/>
    </row>
    <row r="13203" spans="2:3">
      <c r="B13203"/>
      <c r="C13203" s="2"/>
    </row>
    <row r="13204" spans="2:3">
      <c r="B13204"/>
      <c r="C13204" s="2"/>
    </row>
    <row r="13205" spans="2:3">
      <c r="B13205"/>
      <c r="C13205" s="2"/>
    </row>
    <row r="13206" spans="2:3">
      <c r="B13206"/>
      <c r="C13206" s="2"/>
    </row>
    <row r="13207" spans="2:3">
      <c r="B13207"/>
      <c r="C13207" s="2"/>
    </row>
    <row r="13208" spans="2:3">
      <c r="B13208"/>
      <c r="C13208" s="2"/>
    </row>
    <row r="13209" spans="2:3">
      <c r="B13209"/>
      <c r="C13209" s="2"/>
    </row>
    <row r="13210" spans="2:3">
      <c r="B13210"/>
      <c r="C13210" s="2"/>
    </row>
    <row r="13211" spans="2:3">
      <c r="B13211"/>
      <c r="C13211" s="2"/>
    </row>
    <row r="13212" spans="2:3">
      <c r="B13212"/>
      <c r="C13212" s="2"/>
    </row>
    <row r="13213" spans="2:3">
      <c r="B13213"/>
      <c r="C13213" s="2"/>
    </row>
    <row r="13214" spans="2:3">
      <c r="B13214"/>
      <c r="C13214" s="2"/>
    </row>
    <row r="13215" spans="2:3">
      <c r="B13215"/>
      <c r="C13215" s="2"/>
    </row>
    <row r="13216" spans="2:3">
      <c r="B13216"/>
      <c r="C13216" s="2"/>
    </row>
    <row r="13217" spans="2:3">
      <c r="B13217"/>
      <c r="C13217" s="2"/>
    </row>
    <row r="13218" spans="2:3">
      <c r="B13218"/>
      <c r="C13218" s="2"/>
    </row>
    <row r="13219" spans="2:3">
      <c r="B13219"/>
      <c r="C13219" s="2"/>
    </row>
    <row r="13220" spans="2:3">
      <c r="B13220"/>
      <c r="C13220" s="2"/>
    </row>
    <row r="13221" spans="2:3">
      <c r="B13221"/>
      <c r="C13221" s="2"/>
    </row>
    <row r="13222" spans="2:3">
      <c r="B13222"/>
      <c r="C13222" s="2"/>
    </row>
    <row r="13223" spans="2:3">
      <c r="B13223"/>
      <c r="C13223" s="2"/>
    </row>
    <row r="13224" spans="2:3">
      <c r="B13224"/>
      <c r="C13224" s="2"/>
    </row>
    <row r="13225" spans="2:3">
      <c r="B13225"/>
      <c r="C13225" s="2"/>
    </row>
    <row r="13226" spans="2:3">
      <c r="B13226"/>
      <c r="C13226" s="2"/>
    </row>
    <row r="13227" spans="2:3">
      <c r="B13227"/>
      <c r="C13227" s="2"/>
    </row>
    <row r="13228" spans="2:3">
      <c r="B13228"/>
      <c r="C13228" s="2"/>
    </row>
    <row r="13229" spans="2:3">
      <c r="B13229"/>
      <c r="C13229" s="2"/>
    </row>
    <row r="13230" spans="2:3">
      <c r="B13230"/>
      <c r="C13230" s="2"/>
    </row>
    <row r="13231" spans="2:3">
      <c r="B13231"/>
      <c r="C13231" s="2"/>
    </row>
    <row r="13232" spans="2:3">
      <c r="B13232"/>
      <c r="C13232" s="2"/>
    </row>
    <row r="13233" spans="2:3">
      <c r="B13233"/>
      <c r="C13233" s="2"/>
    </row>
    <row r="13234" spans="2:3">
      <c r="B13234"/>
      <c r="C13234" s="2"/>
    </row>
    <row r="13235" spans="2:3">
      <c r="B13235"/>
      <c r="C13235" s="2"/>
    </row>
    <row r="13236" spans="2:3">
      <c r="B13236"/>
      <c r="C13236" s="2"/>
    </row>
    <row r="13237" spans="2:3">
      <c r="B13237"/>
      <c r="C13237" s="2"/>
    </row>
    <row r="13238" spans="2:3">
      <c r="B13238"/>
      <c r="C13238" s="2"/>
    </row>
    <row r="13239" spans="2:3">
      <c r="B13239"/>
      <c r="C13239" s="2"/>
    </row>
    <row r="13240" spans="2:3">
      <c r="B13240"/>
      <c r="C13240" s="2"/>
    </row>
    <row r="13241" spans="2:3">
      <c r="B13241"/>
      <c r="C13241" s="2"/>
    </row>
    <row r="13242" spans="2:3">
      <c r="B13242"/>
      <c r="C13242" s="2"/>
    </row>
    <row r="13243" spans="2:3">
      <c r="B13243"/>
      <c r="C13243" s="2"/>
    </row>
    <row r="13244" spans="2:3">
      <c r="B13244"/>
      <c r="C13244" s="2"/>
    </row>
    <row r="13245" spans="2:3">
      <c r="B13245"/>
      <c r="C13245" s="2"/>
    </row>
    <row r="13246" spans="2:3">
      <c r="B13246"/>
      <c r="C13246" s="2"/>
    </row>
    <row r="13247" spans="2:3">
      <c r="B13247"/>
      <c r="C13247" s="2"/>
    </row>
    <row r="13248" spans="2:3">
      <c r="B13248"/>
      <c r="C13248" s="2"/>
    </row>
    <row r="13249" spans="2:3">
      <c r="B13249"/>
      <c r="C13249" s="2"/>
    </row>
    <row r="13250" spans="2:3">
      <c r="B13250"/>
      <c r="C13250" s="2"/>
    </row>
    <row r="13251" spans="2:3">
      <c r="B13251"/>
      <c r="C13251" s="2"/>
    </row>
    <row r="13252" spans="2:3">
      <c r="B13252"/>
      <c r="C13252" s="2"/>
    </row>
    <row r="13253" spans="2:3">
      <c r="B13253"/>
      <c r="C13253" s="2"/>
    </row>
    <row r="13254" spans="2:3">
      <c r="B13254"/>
      <c r="C13254" s="2"/>
    </row>
    <row r="13255" spans="2:3">
      <c r="B13255"/>
      <c r="C13255" s="2"/>
    </row>
    <row r="13256" spans="2:3">
      <c r="B13256"/>
      <c r="C13256" s="2"/>
    </row>
    <row r="13257" spans="2:3">
      <c r="B13257"/>
      <c r="C13257" s="2"/>
    </row>
    <row r="13258" spans="2:3">
      <c r="B13258"/>
      <c r="C13258" s="2"/>
    </row>
    <row r="13259" spans="2:3">
      <c r="B13259"/>
      <c r="C13259" s="2"/>
    </row>
    <row r="13260" spans="2:3">
      <c r="B13260"/>
      <c r="C13260" s="2"/>
    </row>
    <row r="13261" spans="2:3">
      <c r="B13261"/>
      <c r="C13261" s="2"/>
    </row>
    <row r="13262" spans="2:3">
      <c r="B13262"/>
      <c r="C13262" s="2"/>
    </row>
    <row r="13263" spans="2:3">
      <c r="B13263"/>
      <c r="C13263" s="2"/>
    </row>
    <row r="13264" spans="2:3">
      <c r="B13264"/>
      <c r="C13264" s="2"/>
    </row>
    <row r="13265" spans="2:3">
      <c r="B13265"/>
      <c r="C13265" s="2"/>
    </row>
    <row r="13266" spans="2:3">
      <c r="B13266"/>
      <c r="C13266" s="2"/>
    </row>
    <row r="13267" spans="2:3">
      <c r="B13267"/>
      <c r="C13267" s="2"/>
    </row>
    <row r="13268" spans="2:3">
      <c r="B13268"/>
      <c r="C13268" s="2"/>
    </row>
    <row r="13269" spans="2:3">
      <c r="B13269"/>
      <c r="C13269" s="2"/>
    </row>
    <row r="13270" spans="2:3">
      <c r="B13270"/>
      <c r="C13270" s="2"/>
    </row>
    <row r="13271" spans="2:3">
      <c r="B13271"/>
      <c r="C13271" s="2"/>
    </row>
    <row r="13272" spans="2:3">
      <c r="B13272"/>
      <c r="C13272" s="2"/>
    </row>
    <row r="13273" spans="2:3">
      <c r="B13273"/>
      <c r="C13273" s="2"/>
    </row>
    <row r="13274" spans="2:3">
      <c r="B13274"/>
      <c r="C13274" s="2"/>
    </row>
    <row r="13275" spans="2:3">
      <c r="B13275"/>
      <c r="C13275" s="2"/>
    </row>
    <row r="13276" spans="2:3">
      <c r="B13276"/>
      <c r="C13276" s="2"/>
    </row>
    <row r="13277" spans="2:3">
      <c r="B13277"/>
      <c r="C13277" s="2"/>
    </row>
    <row r="13278" spans="2:3">
      <c r="B13278"/>
      <c r="C13278" s="2"/>
    </row>
    <row r="13279" spans="2:3">
      <c r="B13279"/>
      <c r="C13279" s="2"/>
    </row>
    <row r="13280" spans="2:3">
      <c r="B13280"/>
      <c r="C13280" s="2"/>
    </row>
    <row r="13281" spans="2:3">
      <c r="B13281"/>
      <c r="C13281" s="2"/>
    </row>
    <row r="13282" spans="2:3">
      <c r="B13282"/>
      <c r="C13282" s="2"/>
    </row>
    <row r="13283" spans="2:3">
      <c r="B13283"/>
      <c r="C13283" s="2"/>
    </row>
    <row r="13284" spans="2:3">
      <c r="B13284"/>
      <c r="C13284" s="2"/>
    </row>
    <row r="13285" spans="2:3">
      <c r="B13285"/>
      <c r="C13285" s="2"/>
    </row>
    <row r="13286" spans="2:3">
      <c r="B13286"/>
      <c r="C13286" s="2"/>
    </row>
    <row r="13287" spans="2:3">
      <c r="B13287"/>
      <c r="C13287" s="2"/>
    </row>
    <row r="13288" spans="2:3">
      <c r="B13288"/>
      <c r="C13288" s="2"/>
    </row>
    <row r="13289" spans="2:3">
      <c r="B13289"/>
      <c r="C13289" s="2"/>
    </row>
    <row r="13290" spans="2:3">
      <c r="B13290"/>
      <c r="C13290" s="2"/>
    </row>
    <row r="13291" spans="2:3">
      <c r="B13291"/>
      <c r="C13291" s="2"/>
    </row>
    <row r="13292" spans="2:3">
      <c r="B13292"/>
      <c r="C13292" s="2"/>
    </row>
    <row r="13293" spans="2:3">
      <c r="B13293"/>
      <c r="C13293" s="2"/>
    </row>
    <row r="13294" spans="2:3">
      <c r="B13294"/>
      <c r="C13294" s="2"/>
    </row>
    <row r="13295" spans="2:3">
      <c r="B13295"/>
      <c r="C13295" s="2"/>
    </row>
    <row r="13296" spans="2:3">
      <c r="B13296"/>
      <c r="C13296" s="2"/>
    </row>
    <row r="13297" spans="2:3">
      <c r="B13297"/>
      <c r="C13297" s="2"/>
    </row>
    <row r="13298" spans="2:3">
      <c r="B13298"/>
      <c r="C13298" s="2"/>
    </row>
    <row r="13299" spans="2:3">
      <c r="B13299"/>
      <c r="C13299" s="2"/>
    </row>
    <row r="13300" spans="2:3">
      <c r="B13300"/>
      <c r="C13300" s="2"/>
    </row>
    <row r="13301" spans="2:3">
      <c r="B13301"/>
      <c r="C13301" s="2"/>
    </row>
    <row r="13302" spans="2:3">
      <c r="B13302"/>
      <c r="C13302" s="2"/>
    </row>
    <row r="13303" spans="2:3">
      <c r="B13303"/>
      <c r="C13303" s="2"/>
    </row>
    <row r="13304" spans="2:3">
      <c r="B13304"/>
      <c r="C13304" s="2"/>
    </row>
    <row r="13305" spans="2:3">
      <c r="B13305"/>
      <c r="C13305" s="2"/>
    </row>
    <row r="13306" spans="2:3">
      <c r="B13306"/>
      <c r="C13306" s="2"/>
    </row>
    <row r="13307" spans="2:3">
      <c r="B13307"/>
      <c r="C13307" s="2"/>
    </row>
    <row r="13308" spans="2:3">
      <c r="B13308"/>
      <c r="C13308" s="2"/>
    </row>
    <row r="13309" spans="2:3">
      <c r="B13309"/>
      <c r="C13309" s="2"/>
    </row>
    <row r="13310" spans="2:3">
      <c r="B13310"/>
      <c r="C13310" s="2"/>
    </row>
    <row r="13311" spans="2:3">
      <c r="B13311"/>
      <c r="C13311" s="2"/>
    </row>
    <row r="13312" spans="2:3">
      <c r="B13312"/>
      <c r="C13312" s="2"/>
    </row>
    <row r="13313" spans="2:3">
      <c r="B13313"/>
      <c r="C13313" s="2"/>
    </row>
    <row r="13314" spans="2:3">
      <c r="B13314"/>
      <c r="C13314" s="2"/>
    </row>
    <row r="13315" spans="2:3">
      <c r="B13315"/>
      <c r="C13315" s="2"/>
    </row>
    <row r="13316" spans="2:3">
      <c r="B13316"/>
      <c r="C13316" s="2"/>
    </row>
    <row r="13317" spans="2:3">
      <c r="B13317"/>
      <c r="C13317" s="2"/>
    </row>
    <row r="13318" spans="2:3">
      <c r="B13318"/>
      <c r="C13318" s="2"/>
    </row>
    <row r="13319" spans="2:3">
      <c r="B13319"/>
      <c r="C13319" s="2"/>
    </row>
    <row r="13320" spans="2:3">
      <c r="B13320"/>
      <c r="C13320" s="2"/>
    </row>
    <row r="13321" spans="2:3">
      <c r="B13321"/>
      <c r="C13321" s="2"/>
    </row>
    <row r="13322" spans="2:3">
      <c r="B13322"/>
      <c r="C13322" s="2"/>
    </row>
    <row r="13323" spans="2:3">
      <c r="B13323"/>
      <c r="C13323" s="2"/>
    </row>
    <row r="13324" spans="2:3">
      <c r="B13324"/>
      <c r="C13324" s="2"/>
    </row>
    <row r="13325" spans="2:3">
      <c r="B13325"/>
      <c r="C13325" s="2"/>
    </row>
    <row r="13326" spans="2:3">
      <c r="B13326"/>
      <c r="C13326" s="2"/>
    </row>
    <row r="13327" spans="2:3">
      <c r="B13327"/>
      <c r="C13327" s="2"/>
    </row>
    <row r="13328" spans="2:3">
      <c r="B13328"/>
      <c r="C13328" s="2"/>
    </row>
    <row r="13329" spans="2:3">
      <c r="B13329"/>
      <c r="C13329" s="2"/>
    </row>
    <row r="13330" spans="2:3">
      <c r="B13330"/>
      <c r="C13330" s="2"/>
    </row>
    <row r="13331" spans="2:3">
      <c r="B13331"/>
      <c r="C13331" s="2"/>
    </row>
    <row r="13332" spans="2:3">
      <c r="B13332"/>
      <c r="C13332" s="2"/>
    </row>
    <row r="13333" spans="2:3">
      <c r="B13333"/>
      <c r="C13333" s="2"/>
    </row>
    <row r="13334" spans="2:3">
      <c r="B13334"/>
      <c r="C13334" s="2"/>
    </row>
    <row r="13335" spans="2:3">
      <c r="B13335"/>
      <c r="C13335" s="2"/>
    </row>
    <row r="13336" spans="2:3">
      <c r="B13336"/>
      <c r="C13336" s="2"/>
    </row>
    <row r="13337" spans="2:3">
      <c r="B13337"/>
      <c r="C13337" s="2"/>
    </row>
    <row r="13338" spans="2:3">
      <c r="B13338"/>
      <c r="C13338" s="2"/>
    </row>
    <row r="13339" spans="2:3">
      <c r="B13339"/>
      <c r="C13339" s="2"/>
    </row>
    <row r="13340" spans="2:3">
      <c r="B13340"/>
      <c r="C13340" s="2"/>
    </row>
    <row r="13341" spans="2:3">
      <c r="B13341"/>
      <c r="C13341" s="2"/>
    </row>
    <row r="13342" spans="2:3">
      <c r="B13342"/>
      <c r="C13342" s="2"/>
    </row>
    <row r="13343" spans="2:3">
      <c r="B13343"/>
      <c r="C13343" s="2"/>
    </row>
    <row r="13344" spans="2:3">
      <c r="B13344"/>
      <c r="C13344" s="2"/>
    </row>
    <row r="13345" spans="2:3">
      <c r="B13345"/>
      <c r="C13345" s="2"/>
    </row>
    <row r="13346" spans="2:3">
      <c r="B13346"/>
      <c r="C13346" s="2"/>
    </row>
    <row r="13347" spans="2:3">
      <c r="B13347"/>
      <c r="C13347" s="2"/>
    </row>
    <row r="13348" spans="2:3">
      <c r="B13348"/>
      <c r="C13348" s="2"/>
    </row>
    <row r="13349" spans="2:3">
      <c r="B13349"/>
      <c r="C13349" s="2"/>
    </row>
    <row r="13350" spans="2:3">
      <c r="B13350"/>
      <c r="C13350" s="2"/>
    </row>
    <row r="13351" spans="2:3">
      <c r="B13351"/>
      <c r="C13351" s="2"/>
    </row>
    <row r="13352" spans="2:3">
      <c r="B13352"/>
      <c r="C13352" s="2"/>
    </row>
    <row r="13353" spans="2:3">
      <c r="B13353"/>
      <c r="C13353" s="2"/>
    </row>
    <row r="13354" spans="2:3">
      <c r="B13354"/>
      <c r="C13354" s="2"/>
    </row>
    <row r="13355" spans="2:3">
      <c r="B13355"/>
      <c r="C13355" s="2"/>
    </row>
    <row r="13356" spans="2:3">
      <c r="B13356"/>
      <c r="C13356" s="2"/>
    </row>
    <row r="13357" spans="2:3">
      <c r="B13357"/>
      <c r="C13357" s="2"/>
    </row>
    <row r="13358" spans="2:3">
      <c r="B13358"/>
      <c r="C13358" s="2"/>
    </row>
    <row r="13359" spans="2:3">
      <c r="B13359"/>
      <c r="C13359" s="2"/>
    </row>
    <row r="13360" spans="2:3">
      <c r="B13360"/>
      <c r="C13360" s="2"/>
    </row>
    <row r="13361" spans="2:3">
      <c r="B13361"/>
      <c r="C13361" s="2"/>
    </row>
    <row r="13362" spans="2:3">
      <c r="B13362"/>
      <c r="C13362" s="2"/>
    </row>
    <row r="13363" spans="2:3">
      <c r="B13363"/>
      <c r="C13363" s="2"/>
    </row>
    <row r="13364" spans="2:3">
      <c r="B13364"/>
      <c r="C13364" s="2"/>
    </row>
    <row r="13365" spans="2:3">
      <c r="B13365"/>
      <c r="C13365" s="2"/>
    </row>
    <row r="13366" spans="2:3">
      <c r="B13366"/>
      <c r="C13366" s="2"/>
    </row>
    <row r="13367" spans="2:3">
      <c r="B13367"/>
      <c r="C13367" s="2"/>
    </row>
    <row r="13368" spans="2:3">
      <c r="B13368"/>
      <c r="C13368" s="2"/>
    </row>
    <row r="13369" spans="2:3">
      <c r="B13369"/>
      <c r="C13369" s="2"/>
    </row>
    <row r="13370" spans="2:3">
      <c r="B13370"/>
      <c r="C13370" s="2"/>
    </row>
    <row r="13371" spans="2:3">
      <c r="B13371"/>
      <c r="C13371" s="2"/>
    </row>
    <row r="13372" spans="2:3">
      <c r="B13372"/>
      <c r="C13372" s="2"/>
    </row>
    <row r="13373" spans="2:3">
      <c r="B13373"/>
      <c r="C13373" s="2"/>
    </row>
    <row r="13374" spans="2:3">
      <c r="B13374"/>
      <c r="C13374" s="2"/>
    </row>
    <row r="13375" spans="2:3">
      <c r="B13375"/>
      <c r="C13375" s="2"/>
    </row>
    <row r="13376" spans="2:3">
      <c r="B13376"/>
      <c r="C13376" s="2"/>
    </row>
    <row r="13377" spans="2:3">
      <c r="B13377"/>
      <c r="C13377" s="2"/>
    </row>
    <row r="13378" spans="2:3">
      <c r="B13378"/>
      <c r="C13378" s="2"/>
    </row>
    <row r="13379" spans="2:3">
      <c r="B13379"/>
      <c r="C13379" s="2"/>
    </row>
    <row r="13380" spans="2:3">
      <c r="B13380"/>
      <c r="C13380" s="2"/>
    </row>
    <row r="13381" spans="2:3">
      <c r="B13381"/>
      <c r="C13381" s="2"/>
    </row>
    <row r="13382" spans="2:3">
      <c r="B13382"/>
      <c r="C13382" s="2"/>
    </row>
    <row r="13383" spans="2:3">
      <c r="B13383"/>
      <c r="C13383" s="2"/>
    </row>
    <row r="13384" spans="2:3">
      <c r="B13384"/>
      <c r="C13384" s="2"/>
    </row>
    <row r="13385" spans="2:3">
      <c r="B13385"/>
      <c r="C13385" s="2"/>
    </row>
    <row r="13386" spans="2:3">
      <c r="B13386"/>
      <c r="C13386" s="2"/>
    </row>
    <row r="13387" spans="2:3">
      <c r="B13387"/>
      <c r="C13387" s="2"/>
    </row>
    <row r="13388" spans="2:3">
      <c r="B13388"/>
      <c r="C13388" s="2"/>
    </row>
    <row r="13389" spans="2:3">
      <c r="B13389"/>
      <c r="C13389" s="2"/>
    </row>
    <row r="13390" spans="2:3">
      <c r="B13390"/>
      <c r="C13390" s="2"/>
    </row>
    <row r="13391" spans="2:3">
      <c r="B13391"/>
      <c r="C13391" s="2"/>
    </row>
    <row r="13392" spans="2:3">
      <c r="B13392"/>
      <c r="C13392" s="2"/>
    </row>
    <row r="13393" spans="2:3">
      <c r="B13393"/>
      <c r="C13393" s="2"/>
    </row>
    <row r="13394" spans="2:3">
      <c r="B13394"/>
      <c r="C13394" s="2"/>
    </row>
    <row r="13395" spans="2:3">
      <c r="B13395"/>
      <c r="C13395" s="2"/>
    </row>
    <row r="13396" spans="2:3">
      <c r="B13396"/>
      <c r="C13396" s="2"/>
    </row>
    <row r="13397" spans="2:3">
      <c r="B13397"/>
      <c r="C13397" s="2"/>
    </row>
    <row r="13398" spans="2:3">
      <c r="B13398"/>
      <c r="C13398" s="2"/>
    </row>
    <row r="13399" spans="2:3">
      <c r="B13399"/>
      <c r="C13399" s="2"/>
    </row>
    <row r="13400" spans="2:3">
      <c r="B13400"/>
      <c r="C13400" s="2"/>
    </row>
    <row r="13401" spans="2:3">
      <c r="B13401"/>
      <c r="C13401" s="2"/>
    </row>
    <row r="13402" spans="2:3">
      <c r="B13402"/>
      <c r="C13402" s="2"/>
    </row>
    <row r="13403" spans="2:3">
      <c r="B13403"/>
      <c r="C13403" s="2"/>
    </row>
    <row r="13404" spans="2:3">
      <c r="B13404"/>
      <c r="C13404" s="2"/>
    </row>
    <row r="13405" spans="2:3">
      <c r="B13405"/>
      <c r="C13405" s="2"/>
    </row>
    <row r="13406" spans="2:3">
      <c r="B13406"/>
      <c r="C13406" s="2"/>
    </row>
    <row r="13407" spans="2:3">
      <c r="B13407"/>
      <c r="C13407" s="2"/>
    </row>
    <row r="13408" spans="2:3">
      <c r="B13408"/>
      <c r="C13408" s="2"/>
    </row>
    <row r="13409" spans="2:3">
      <c r="B13409"/>
      <c r="C13409" s="2"/>
    </row>
    <row r="13410" spans="2:3">
      <c r="B13410"/>
      <c r="C13410" s="2"/>
    </row>
    <row r="13411" spans="2:3">
      <c r="B13411"/>
      <c r="C13411" s="2"/>
    </row>
    <row r="13412" spans="2:3">
      <c r="B13412"/>
      <c r="C13412" s="2"/>
    </row>
    <row r="13413" spans="2:3">
      <c r="B13413"/>
      <c r="C13413" s="2"/>
    </row>
    <row r="13414" spans="2:3">
      <c r="B13414"/>
      <c r="C13414" s="2"/>
    </row>
    <row r="13415" spans="2:3">
      <c r="B13415"/>
      <c r="C13415" s="2"/>
    </row>
    <row r="13416" spans="2:3">
      <c r="B13416"/>
      <c r="C13416" s="2"/>
    </row>
    <row r="13417" spans="2:3">
      <c r="B13417"/>
      <c r="C13417" s="2"/>
    </row>
    <row r="13418" spans="2:3">
      <c r="B13418"/>
      <c r="C13418" s="2"/>
    </row>
    <row r="13419" spans="2:3">
      <c r="B13419"/>
      <c r="C13419" s="2"/>
    </row>
    <row r="13420" spans="2:3">
      <c r="B13420"/>
      <c r="C13420" s="2"/>
    </row>
    <row r="13421" spans="2:3">
      <c r="B13421"/>
      <c r="C13421" s="2"/>
    </row>
    <row r="13422" spans="2:3">
      <c r="B13422"/>
      <c r="C13422" s="2"/>
    </row>
    <row r="13423" spans="2:3">
      <c r="B13423"/>
      <c r="C13423" s="2"/>
    </row>
    <row r="13424" spans="2:3">
      <c r="B13424"/>
      <c r="C13424" s="2"/>
    </row>
    <row r="13425" spans="2:3">
      <c r="B13425"/>
      <c r="C13425" s="2"/>
    </row>
    <row r="13426" spans="2:3">
      <c r="B13426"/>
      <c r="C13426" s="2"/>
    </row>
    <row r="13427" spans="2:3">
      <c r="B13427"/>
      <c r="C13427" s="2"/>
    </row>
    <row r="13428" spans="2:3">
      <c r="B13428"/>
      <c r="C13428" s="2"/>
    </row>
    <row r="13429" spans="2:3">
      <c r="B13429"/>
      <c r="C13429" s="2"/>
    </row>
    <row r="13430" spans="2:3">
      <c r="B13430"/>
      <c r="C13430" s="2"/>
    </row>
    <row r="13431" spans="2:3">
      <c r="B13431"/>
      <c r="C13431" s="2"/>
    </row>
    <row r="13432" spans="2:3">
      <c r="B13432"/>
      <c r="C13432" s="2"/>
    </row>
    <row r="13433" spans="2:3">
      <c r="B13433"/>
      <c r="C13433" s="2"/>
    </row>
    <row r="13434" spans="2:3">
      <c r="B13434"/>
      <c r="C13434" s="2"/>
    </row>
    <row r="13435" spans="2:3">
      <c r="B13435"/>
      <c r="C13435" s="2"/>
    </row>
    <row r="13436" spans="2:3">
      <c r="B13436"/>
      <c r="C13436" s="2"/>
    </row>
    <row r="13437" spans="2:3">
      <c r="B13437"/>
      <c r="C13437" s="2"/>
    </row>
    <row r="13438" spans="2:3">
      <c r="B13438"/>
      <c r="C13438" s="2"/>
    </row>
    <row r="13439" spans="2:3">
      <c r="B13439"/>
      <c r="C13439" s="2"/>
    </row>
    <row r="13440" spans="2:3">
      <c r="B13440"/>
      <c r="C13440" s="2"/>
    </row>
    <row r="13441" spans="2:3">
      <c r="B13441"/>
      <c r="C13441" s="2"/>
    </row>
    <row r="13442" spans="2:3">
      <c r="B13442"/>
      <c r="C13442" s="2"/>
    </row>
    <row r="13443" spans="2:3">
      <c r="B13443"/>
      <c r="C13443" s="2"/>
    </row>
    <row r="13444" spans="2:3">
      <c r="B13444"/>
      <c r="C13444" s="2"/>
    </row>
    <row r="13445" spans="2:3">
      <c r="B13445"/>
      <c r="C13445" s="2"/>
    </row>
    <row r="13446" spans="2:3">
      <c r="B13446"/>
      <c r="C13446" s="2"/>
    </row>
    <row r="13447" spans="2:3">
      <c r="B13447"/>
      <c r="C13447" s="2"/>
    </row>
    <row r="13448" spans="2:3">
      <c r="B13448"/>
      <c r="C13448" s="2"/>
    </row>
    <row r="13449" spans="2:3">
      <c r="B13449"/>
      <c r="C13449" s="2"/>
    </row>
    <row r="13450" spans="2:3">
      <c r="B13450"/>
      <c r="C13450" s="2"/>
    </row>
    <row r="13451" spans="2:3">
      <c r="B13451"/>
      <c r="C13451" s="2"/>
    </row>
    <row r="13452" spans="2:3">
      <c r="B13452"/>
      <c r="C13452" s="2"/>
    </row>
    <row r="13453" spans="2:3">
      <c r="B13453"/>
      <c r="C13453" s="2"/>
    </row>
    <row r="13454" spans="2:3">
      <c r="B13454"/>
      <c r="C13454" s="2"/>
    </row>
    <row r="13455" spans="2:3">
      <c r="B13455"/>
      <c r="C13455" s="2"/>
    </row>
    <row r="13456" spans="2:3">
      <c r="B13456"/>
      <c r="C13456" s="2"/>
    </row>
    <row r="13457" spans="2:3">
      <c r="B13457"/>
      <c r="C13457" s="2"/>
    </row>
    <row r="13458" spans="2:3">
      <c r="B13458"/>
      <c r="C13458" s="2"/>
    </row>
    <row r="13459" spans="2:3">
      <c r="B13459"/>
      <c r="C13459" s="2"/>
    </row>
    <row r="13460" spans="2:3">
      <c r="B13460"/>
      <c r="C13460" s="2"/>
    </row>
    <row r="13461" spans="2:3">
      <c r="B13461"/>
      <c r="C13461" s="2"/>
    </row>
    <row r="13462" spans="2:3">
      <c r="B13462"/>
      <c r="C13462" s="2"/>
    </row>
    <row r="13463" spans="2:3">
      <c r="B13463"/>
      <c r="C13463" s="2"/>
    </row>
    <row r="13464" spans="2:3">
      <c r="B13464"/>
      <c r="C13464" s="2"/>
    </row>
    <row r="13465" spans="2:3">
      <c r="B13465"/>
      <c r="C13465" s="2"/>
    </row>
    <row r="13466" spans="2:3">
      <c r="B13466"/>
      <c r="C13466" s="2"/>
    </row>
    <row r="13467" spans="2:3">
      <c r="B13467"/>
      <c r="C13467" s="2"/>
    </row>
    <row r="13468" spans="2:3">
      <c r="B13468"/>
      <c r="C13468" s="2"/>
    </row>
    <row r="13469" spans="2:3">
      <c r="B13469"/>
      <c r="C13469" s="2"/>
    </row>
    <row r="13470" spans="2:3">
      <c r="B13470"/>
      <c r="C13470" s="2"/>
    </row>
    <row r="13471" spans="2:3">
      <c r="B13471"/>
      <c r="C13471" s="2"/>
    </row>
    <row r="13472" spans="2:3">
      <c r="B13472"/>
      <c r="C13472" s="2"/>
    </row>
    <row r="13473" spans="2:3">
      <c r="B13473"/>
      <c r="C13473" s="2"/>
    </row>
    <row r="13474" spans="2:3">
      <c r="B13474"/>
      <c r="C13474" s="2"/>
    </row>
    <row r="13475" spans="2:3">
      <c r="B13475"/>
      <c r="C13475" s="2"/>
    </row>
    <row r="13476" spans="2:3">
      <c r="B13476"/>
      <c r="C13476" s="2"/>
    </row>
    <row r="13477" spans="2:3">
      <c r="B13477"/>
      <c r="C13477" s="2"/>
    </row>
    <row r="13478" spans="2:3">
      <c r="B13478"/>
      <c r="C13478" s="2"/>
    </row>
    <row r="13479" spans="2:3">
      <c r="B13479"/>
      <c r="C13479" s="2"/>
    </row>
    <row r="13480" spans="2:3">
      <c r="B13480"/>
      <c r="C13480" s="2"/>
    </row>
    <row r="13481" spans="2:3">
      <c r="B13481"/>
      <c r="C13481" s="2"/>
    </row>
    <row r="13482" spans="2:3">
      <c r="B13482"/>
      <c r="C13482" s="2"/>
    </row>
    <row r="13483" spans="2:3">
      <c r="B13483"/>
      <c r="C13483" s="2"/>
    </row>
    <row r="13484" spans="2:3">
      <c r="B13484"/>
      <c r="C13484" s="2"/>
    </row>
    <row r="13485" spans="2:3">
      <c r="B13485"/>
      <c r="C13485" s="2"/>
    </row>
    <row r="13486" spans="2:3">
      <c r="B13486"/>
      <c r="C13486" s="2"/>
    </row>
    <row r="13487" spans="2:3">
      <c r="B13487"/>
      <c r="C13487" s="2"/>
    </row>
    <row r="13488" spans="2:3">
      <c r="B13488"/>
      <c r="C13488" s="2"/>
    </row>
    <row r="13489" spans="2:3">
      <c r="B13489"/>
      <c r="C13489" s="2"/>
    </row>
    <row r="13490" spans="2:3">
      <c r="B13490"/>
      <c r="C13490" s="2"/>
    </row>
    <row r="13491" spans="2:3">
      <c r="B13491"/>
      <c r="C13491" s="2"/>
    </row>
    <row r="13492" spans="2:3">
      <c r="B13492"/>
      <c r="C13492" s="2"/>
    </row>
    <row r="13493" spans="2:3">
      <c r="B13493"/>
      <c r="C13493" s="2"/>
    </row>
    <row r="13494" spans="2:3">
      <c r="B13494"/>
      <c r="C13494" s="2"/>
    </row>
    <row r="13495" spans="2:3">
      <c r="B13495"/>
      <c r="C13495" s="2"/>
    </row>
    <row r="13496" spans="2:3">
      <c r="B13496"/>
      <c r="C13496" s="2"/>
    </row>
    <row r="13497" spans="2:3">
      <c r="B13497"/>
      <c r="C13497" s="2"/>
    </row>
    <row r="13498" spans="2:3">
      <c r="B13498"/>
      <c r="C13498" s="2"/>
    </row>
    <row r="13499" spans="2:3">
      <c r="B13499"/>
      <c r="C13499" s="2"/>
    </row>
    <row r="13500" spans="2:3">
      <c r="B13500"/>
      <c r="C13500" s="2"/>
    </row>
    <row r="13501" spans="2:3">
      <c r="B13501"/>
      <c r="C13501" s="2"/>
    </row>
    <row r="13502" spans="2:3">
      <c r="B13502"/>
      <c r="C13502" s="2"/>
    </row>
    <row r="13503" spans="2:3">
      <c r="B13503"/>
      <c r="C13503" s="2"/>
    </row>
    <row r="13504" spans="2:3">
      <c r="B13504"/>
      <c r="C13504" s="2"/>
    </row>
    <row r="13505" spans="2:3">
      <c r="B13505"/>
      <c r="C13505" s="2"/>
    </row>
    <row r="13506" spans="2:3">
      <c r="B13506"/>
      <c r="C13506" s="2"/>
    </row>
    <row r="13507" spans="2:3">
      <c r="B13507"/>
      <c r="C13507" s="2"/>
    </row>
    <row r="13508" spans="2:3">
      <c r="B13508"/>
      <c r="C13508" s="2"/>
    </row>
    <row r="13509" spans="2:3">
      <c r="B13509"/>
      <c r="C13509" s="2"/>
    </row>
    <row r="13510" spans="2:3">
      <c r="B13510"/>
      <c r="C13510" s="2"/>
    </row>
    <row r="13511" spans="2:3">
      <c r="B13511"/>
      <c r="C13511" s="2"/>
    </row>
    <row r="13512" spans="2:3">
      <c r="B13512"/>
      <c r="C13512" s="2"/>
    </row>
    <row r="13513" spans="2:3">
      <c r="B13513"/>
      <c r="C13513" s="2"/>
    </row>
    <row r="13514" spans="2:3">
      <c r="B13514"/>
      <c r="C13514" s="2"/>
    </row>
    <row r="13515" spans="2:3">
      <c r="B13515"/>
      <c r="C13515" s="2"/>
    </row>
    <row r="13516" spans="2:3">
      <c r="B13516"/>
      <c r="C13516" s="2"/>
    </row>
    <row r="13517" spans="2:3">
      <c r="B13517"/>
      <c r="C13517" s="2"/>
    </row>
    <row r="13518" spans="2:3">
      <c r="B13518"/>
      <c r="C13518" s="2"/>
    </row>
    <row r="13519" spans="2:3">
      <c r="B13519"/>
      <c r="C13519" s="2"/>
    </row>
    <row r="13520" spans="2:3">
      <c r="B13520"/>
      <c r="C13520" s="2"/>
    </row>
    <row r="13521" spans="2:3">
      <c r="B13521"/>
      <c r="C13521" s="2"/>
    </row>
    <row r="13522" spans="2:3">
      <c r="B13522"/>
      <c r="C13522" s="2"/>
    </row>
    <row r="13523" spans="2:3">
      <c r="B13523"/>
      <c r="C13523" s="2"/>
    </row>
    <row r="13524" spans="2:3">
      <c r="B13524"/>
      <c r="C13524" s="2"/>
    </row>
    <row r="13525" spans="2:3">
      <c r="B13525"/>
      <c r="C13525" s="2"/>
    </row>
    <row r="13526" spans="2:3">
      <c r="B13526"/>
      <c r="C13526" s="2"/>
    </row>
    <row r="13527" spans="2:3">
      <c r="B13527"/>
      <c r="C13527" s="2"/>
    </row>
    <row r="13528" spans="2:3">
      <c r="B13528"/>
      <c r="C13528" s="2"/>
    </row>
    <row r="13529" spans="2:3">
      <c r="B13529"/>
      <c r="C13529" s="2"/>
    </row>
    <row r="13530" spans="2:3">
      <c r="B13530"/>
      <c r="C13530" s="2"/>
    </row>
    <row r="13531" spans="2:3">
      <c r="B13531"/>
      <c r="C13531" s="2"/>
    </row>
    <row r="13532" spans="2:3">
      <c r="B13532"/>
      <c r="C13532" s="2"/>
    </row>
    <row r="13533" spans="2:3">
      <c r="B13533"/>
      <c r="C13533" s="2"/>
    </row>
    <row r="13534" spans="2:3">
      <c r="B13534"/>
      <c r="C13534" s="2"/>
    </row>
    <row r="13535" spans="2:3">
      <c r="B13535"/>
      <c r="C13535" s="2"/>
    </row>
    <row r="13536" spans="2:3">
      <c r="B13536"/>
      <c r="C13536" s="2"/>
    </row>
    <row r="13537" spans="2:3">
      <c r="B13537"/>
      <c r="C13537" s="2"/>
    </row>
    <row r="13538" spans="2:3">
      <c r="B13538"/>
      <c r="C13538" s="2"/>
    </row>
    <row r="13539" spans="2:3">
      <c r="B13539"/>
      <c r="C13539" s="2"/>
    </row>
    <row r="13540" spans="2:3">
      <c r="B13540"/>
      <c r="C13540" s="2"/>
    </row>
    <row r="13541" spans="2:3">
      <c r="B13541"/>
      <c r="C13541" s="2"/>
    </row>
    <row r="13542" spans="2:3">
      <c r="B13542"/>
      <c r="C13542" s="2"/>
    </row>
    <row r="13543" spans="2:3">
      <c r="B13543"/>
      <c r="C13543" s="2"/>
    </row>
    <row r="13544" spans="2:3">
      <c r="B13544"/>
      <c r="C13544" s="2"/>
    </row>
    <row r="13545" spans="2:3">
      <c r="B13545"/>
      <c r="C13545" s="2"/>
    </row>
    <row r="13546" spans="2:3">
      <c r="B13546"/>
      <c r="C13546" s="2"/>
    </row>
    <row r="13547" spans="2:3">
      <c r="B13547"/>
      <c r="C13547" s="2"/>
    </row>
    <row r="13548" spans="2:3">
      <c r="B13548"/>
      <c r="C13548" s="2"/>
    </row>
    <row r="13549" spans="2:3">
      <c r="B13549"/>
      <c r="C13549" s="2"/>
    </row>
    <row r="13550" spans="2:3">
      <c r="B13550"/>
      <c r="C13550" s="2"/>
    </row>
    <row r="13551" spans="2:3">
      <c r="B13551"/>
      <c r="C13551" s="2"/>
    </row>
    <row r="13552" spans="2:3">
      <c r="B13552"/>
      <c r="C13552" s="2"/>
    </row>
    <row r="13553" spans="2:3">
      <c r="B13553"/>
      <c r="C13553" s="2"/>
    </row>
    <row r="13554" spans="2:3">
      <c r="B13554"/>
      <c r="C13554" s="2"/>
    </row>
    <row r="13555" spans="2:3">
      <c r="B13555"/>
      <c r="C13555" s="2"/>
    </row>
    <row r="13556" spans="2:3">
      <c r="B13556"/>
      <c r="C13556" s="2"/>
    </row>
    <row r="13557" spans="2:3">
      <c r="B13557"/>
      <c r="C13557" s="2"/>
    </row>
    <row r="13558" spans="2:3">
      <c r="B13558"/>
      <c r="C13558" s="2"/>
    </row>
    <row r="13559" spans="2:3">
      <c r="B13559"/>
      <c r="C13559" s="2"/>
    </row>
    <row r="13560" spans="2:3">
      <c r="B13560"/>
      <c r="C13560" s="2"/>
    </row>
    <row r="13561" spans="2:3">
      <c r="B13561"/>
      <c r="C13561" s="2"/>
    </row>
    <row r="13562" spans="2:3">
      <c r="B13562"/>
      <c r="C13562" s="2"/>
    </row>
    <row r="13563" spans="2:3">
      <c r="B13563"/>
      <c r="C13563" s="2"/>
    </row>
    <row r="13564" spans="2:3">
      <c r="B13564"/>
      <c r="C13564" s="2"/>
    </row>
    <row r="13565" spans="2:3">
      <c r="B13565"/>
      <c r="C13565" s="2"/>
    </row>
    <row r="13566" spans="2:3">
      <c r="B13566"/>
      <c r="C13566" s="2"/>
    </row>
    <row r="13567" spans="2:3">
      <c r="B13567"/>
      <c r="C13567" s="2"/>
    </row>
    <row r="13568" spans="2:3">
      <c r="B13568"/>
      <c r="C13568" s="2"/>
    </row>
    <row r="13569" spans="2:3">
      <c r="B13569"/>
      <c r="C13569" s="2"/>
    </row>
    <row r="13570" spans="2:3">
      <c r="B13570"/>
      <c r="C13570" s="2"/>
    </row>
    <row r="13571" spans="2:3">
      <c r="B13571"/>
      <c r="C13571" s="2"/>
    </row>
    <row r="13572" spans="2:3">
      <c r="B13572"/>
      <c r="C13572" s="2"/>
    </row>
    <row r="13573" spans="2:3">
      <c r="B13573"/>
      <c r="C13573" s="2"/>
    </row>
    <row r="13574" spans="2:3">
      <c r="B13574"/>
      <c r="C13574" s="2"/>
    </row>
    <row r="13575" spans="2:3">
      <c r="B13575"/>
      <c r="C13575" s="2"/>
    </row>
    <row r="13576" spans="2:3">
      <c r="B13576"/>
      <c r="C13576" s="2"/>
    </row>
    <row r="13577" spans="2:3">
      <c r="B13577"/>
      <c r="C13577" s="2"/>
    </row>
    <row r="13578" spans="2:3">
      <c r="B13578"/>
      <c r="C13578" s="2"/>
    </row>
    <row r="13579" spans="2:3">
      <c r="B13579"/>
      <c r="C13579" s="2"/>
    </row>
    <row r="13580" spans="2:3">
      <c r="B13580"/>
      <c r="C13580" s="2"/>
    </row>
    <row r="13581" spans="2:3">
      <c r="B13581"/>
      <c r="C13581" s="2"/>
    </row>
    <row r="13582" spans="2:3">
      <c r="B13582"/>
      <c r="C13582" s="2"/>
    </row>
    <row r="13583" spans="2:3">
      <c r="B13583"/>
      <c r="C13583" s="2"/>
    </row>
    <row r="13584" spans="2:3">
      <c r="B13584"/>
      <c r="C13584" s="2"/>
    </row>
    <row r="13585" spans="2:3">
      <c r="B13585"/>
      <c r="C13585" s="2"/>
    </row>
    <row r="13586" spans="2:3">
      <c r="B13586"/>
      <c r="C13586" s="2"/>
    </row>
    <row r="13587" spans="2:3">
      <c r="B13587"/>
      <c r="C13587" s="2"/>
    </row>
    <row r="13588" spans="2:3">
      <c r="B13588"/>
      <c r="C13588" s="2"/>
    </row>
    <row r="13589" spans="2:3">
      <c r="B13589"/>
      <c r="C13589" s="2"/>
    </row>
    <row r="13590" spans="2:3">
      <c r="B13590"/>
      <c r="C13590" s="2"/>
    </row>
    <row r="13591" spans="2:3">
      <c r="B13591"/>
      <c r="C13591" s="2"/>
    </row>
    <row r="13592" spans="2:3">
      <c r="B13592"/>
      <c r="C13592" s="2"/>
    </row>
    <row r="13593" spans="2:3">
      <c r="B13593"/>
      <c r="C13593" s="2"/>
    </row>
    <row r="13594" spans="2:3">
      <c r="B13594"/>
      <c r="C13594" s="2"/>
    </row>
    <row r="13595" spans="2:3">
      <c r="B13595"/>
      <c r="C13595" s="2"/>
    </row>
    <row r="13596" spans="2:3">
      <c r="B13596"/>
      <c r="C13596" s="2"/>
    </row>
    <row r="13597" spans="2:3">
      <c r="B13597"/>
      <c r="C13597" s="2"/>
    </row>
    <row r="13598" spans="2:3">
      <c r="B13598"/>
      <c r="C13598" s="2"/>
    </row>
    <row r="13599" spans="2:3">
      <c r="B13599"/>
      <c r="C13599" s="2"/>
    </row>
    <row r="13600" spans="2:3">
      <c r="B13600"/>
      <c r="C13600" s="2"/>
    </row>
    <row r="13601" spans="2:3">
      <c r="B13601"/>
      <c r="C13601" s="2"/>
    </row>
    <row r="13602" spans="2:3">
      <c r="B13602"/>
      <c r="C13602" s="2"/>
    </row>
    <row r="13603" spans="2:3">
      <c r="B13603"/>
      <c r="C13603" s="2"/>
    </row>
    <row r="13604" spans="2:3">
      <c r="B13604"/>
      <c r="C13604" s="2"/>
    </row>
    <row r="13605" spans="2:3">
      <c r="B13605"/>
      <c r="C13605" s="2"/>
    </row>
    <row r="13606" spans="2:3">
      <c r="B13606"/>
      <c r="C13606" s="2"/>
    </row>
    <row r="13607" spans="2:3">
      <c r="B13607"/>
      <c r="C13607" s="2"/>
    </row>
    <row r="13608" spans="2:3">
      <c r="B13608"/>
      <c r="C13608" s="2"/>
    </row>
    <row r="13609" spans="2:3">
      <c r="B13609"/>
      <c r="C13609" s="2"/>
    </row>
    <row r="13610" spans="2:3">
      <c r="B13610"/>
      <c r="C13610" s="2"/>
    </row>
    <row r="13611" spans="2:3">
      <c r="B13611"/>
      <c r="C13611" s="2"/>
    </row>
    <row r="13612" spans="2:3">
      <c r="B13612"/>
      <c r="C13612" s="2"/>
    </row>
    <row r="13613" spans="2:3">
      <c r="B13613"/>
      <c r="C13613" s="2"/>
    </row>
    <row r="13614" spans="2:3">
      <c r="B13614"/>
      <c r="C13614" s="2"/>
    </row>
    <row r="13615" spans="2:3">
      <c r="B13615"/>
      <c r="C13615" s="2"/>
    </row>
    <row r="13616" spans="2:3">
      <c r="B13616"/>
      <c r="C13616" s="2"/>
    </row>
    <row r="13617" spans="2:3">
      <c r="B13617"/>
      <c r="C13617" s="2"/>
    </row>
    <row r="13618" spans="2:3">
      <c r="B13618"/>
      <c r="C13618" s="2"/>
    </row>
    <row r="13619" spans="2:3">
      <c r="B13619"/>
      <c r="C13619" s="2"/>
    </row>
    <row r="13620" spans="2:3">
      <c r="B13620"/>
      <c r="C13620" s="2"/>
    </row>
    <row r="13621" spans="2:3">
      <c r="B13621"/>
      <c r="C13621" s="2"/>
    </row>
    <row r="13622" spans="2:3">
      <c r="B13622"/>
      <c r="C13622" s="2"/>
    </row>
    <row r="13623" spans="2:3">
      <c r="B13623"/>
      <c r="C13623" s="2"/>
    </row>
    <row r="13624" spans="2:3">
      <c r="B13624"/>
      <c r="C13624" s="2"/>
    </row>
    <row r="13625" spans="2:3">
      <c r="B13625"/>
      <c r="C13625" s="2"/>
    </row>
    <row r="13626" spans="2:3">
      <c r="B13626"/>
      <c r="C13626" s="2"/>
    </row>
    <row r="13627" spans="2:3">
      <c r="B13627"/>
      <c r="C13627" s="2"/>
    </row>
    <row r="13628" spans="2:3">
      <c r="B13628"/>
      <c r="C13628" s="2"/>
    </row>
    <row r="13629" spans="2:3">
      <c r="B13629"/>
      <c r="C13629" s="2"/>
    </row>
    <row r="13630" spans="2:3">
      <c r="B13630"/>
      <c r="C13630" s="2"/>
    </row>
    <row r="13631" spans="2:3">
      <c r="B13631"/>
      <c r="C13631" s="2"/>
    </row>
    <row r="13632" spans="2:3">
      <c r="B13632"/>
      <c r="C13632" s="2"/>
    </row>
    <row r="13633" spans="2:3">
      <c r="B13633"/>
      <c r="C13633" s="2"/>
    </row>
    <row r="13634" spans="2:3">
      <c r="B13634"/>
      <c r="C13634" s="2"/>
    </row>
    <row r="13635" spans="2:3">
      <c r="B13635"/>
      <c r="C13635" s="2"/>
    </row>
    <row r="13636" spans="2:3">
      <c r="B13636"/>
      <c r="C13636" s="2"/>
    </row>
    <row r="13637" spans="2:3">
      <c r="B13637"/>
      <c r="C13637" s="2"/>
    </row>
    <row r="13638" spans="2:3">
      <c r="B13638"/>
      <c r="C13638" s="2"/>
    </row>
    <row r="13639" spans="2:3">
      <c r="B13639"/>
      <c r="C13639" s="2"/>
    </row>
    <row r="13640" spans="2:3">
      <c r="B13640"/>
      <c r="C13640" s="2"/>
    </row>
    <row r="13641" spans="2:3">
      <c r="B13641"/>
      <c r="C13641" s="2"/>
    </row>
    <row r="13642" spans="2:3">
      <c r="B13642"/>
      <c r="C13642" s="2"/>
    </row>
    <row r="13643" spans="2:3">
      <c r="B13643"/>
      <c r="C13643" s="2"/>
    </row>
    <row r="13644" spans="2:3">
      <c r="B13644"/>
      <c r="C13644" s="2"/>
    </row>
    <row r="13645" spans="2:3">
      <c r="B13645"/>
      <c r="C13645" s="2"/>
    </row>
    <row r="13646" spans="2:3">
      <c r="B13646"/>
      <c r="C13646" s="2"/>
    </row>
    <row r="13647" spans="2:3">
      <c r="B13647"/>
      <c r="C13647" s="2"/>
    </row>
    <row r="13648" spans="2:3">
      <c r="B13648"/>
      <c r="C13648" s="2"/>
    </row>
    <row r="13649" spans="2:3">
      <c r="B13649"/>
      <c r="C13649" s="2"/>
    </row>
    <row r="13650" spans="2:3">
      <c r="B13650"/>
      <c r="C13650" s="2"/>
    </row>
    <row r="13651" spans="2:3">
      <c r="B13651"/>
      <c r="C13651" s="2"/>
    </row>
    <row r="13652" spans="2:3">
      <c r="B13652"/>
      <c r="C13652" s="2"/>
    </row>
    <row r="13653" spans="2:3">
      <c r="B13653"/>
      <c r="C13653" s="2"/>
    </row>
    <row r="13654" spans="2:3">
      <c r="B13654"/>
      <c r="C13654" s="2"/>
    </row>
    <row r="13655" spans="2:3">
      <c r="B13655"/>
      <c r="C13655" s="2"/>
    </row>
    <row r="13656" spans="2:3">
      <c r="B13656"/>
      <c r="C13656" s="2"/>
    </row>
    <row r="13657" spans="2:3">
      <c r="B13657"/>
      <c r="C13657" s="2"/>
    </row>
    <row r="13658" spans="2:3">
      <c r="B13658"/>
      <c r="C13658" s="2"/>
    </row>
    <row r="13659" spans="2:3">
      <c r="B13659"/>
      <c r="C13659" s="2"/>
    </row>
    <row r="13660" spans="2:3">
      <c r="B13660"/>
      <c r="C13660" s="2"/>
    </row>
    <row r="13661" spans="2:3">
      <c r="B13661"/>
      <c r="C13661" s="2"/>
    </row>
    <row r="13662" spans="2:3">
      <c r="B13662"/>
      <c r="C13662" s="2"/>
    </row>
    <row r="13663" spans="2:3">
      <c r="B13663"/>
      <c r="C13663" s="2"/>
    </row>
    <row r="13664" spans="2:3">
      <c r="B13664"/>
      <c r="C13664" s="2"/>
    </row>
    <row r="13665" spans="2:3">
      <c r="B13665"/>
      <c r="C13665" s="2"/>
    </row>
    <row r="13666" spans="2:3">
      <c r="B13666"/>
      <c r="C13666" s="2"/>
    </row>
    <row r="13667" spans="2:3">
      <c r="B13667"/>
      <c r="C13667" s="2"/>
    </row>
    <row r="13668" spans="2:3">
      <c r="B13668"/>
      <c r="C13668" s="2"/>
    </row>
    <row r="13669" spans="2:3">
      <c r="B13669"/>
      <c r="C13669" s="2"/>
    </row>
    <row r="13670" spans="2:3">
      <c r="B13670"/>
      <c r="C13670" s="2"/>
    </row>
    <row r="13671" spans="2:3">
      <c r="B13671"/>
      <c r="C13671" s="2"/>
    </row>
    <row r="13672" spans="2:3">
      <c r="B13672"/>
      <c r="C13672" s="2"/>
    </row>
    <row r="13673" spans="2:3">
      <c r="B13673"/>
      <c r="C13673" s="2"/>
    </row>
    <row r="13674" spans="2:3">
      <c r="B13674"/>
      <c r="C13674" s="2"/>
    </row>
    <row r="13675" spans="2:3">
      <c r="B13675"/>
      <c r="C13675" s="2"/>
    </row>
    <row r="13676" spans="2:3">
      <c r="B13676"/>
      <c r="C13676" s="2"/>
    </row>
    <row r="13677" spans="2:3">
      <c r="B13677"/>
      <c r="C13677" s="2"/>
    </row>
    <row r="13678" spans="2:3">
      <c r="B13678"/>
      <c r="C13678" s="2"/>
    </row>
    <row r="13679" spans="2:3">
      <c r="B13679"/>
      <c r="C13679" s="2"/>
    </row>
    <row r="13680" spans="2:3">
      <c r="B13680"/>
      <c r="C13680" s="2"/>
    </row>
    <row r="13681" spans="2:3">
      <c r="B13681"/>
      <c r="C13681" s="2"/>
    </row>
    <row r="13682" spans="2:3">
      <c r="B13682"/>
      <c r="C13682" s="2"/>
    </row>
    <row r="13683" spans="2:3">
      <c r="B13683"/>
      <c r="C13683" s="2"/>
    </row>
    <row r="13684" spans="2:3">
      <c r="B13684"/>
      <c r="C13684" s="2"/>
    </row>
    <row r="13685" spans="2:3">
      <c r="B13685"/>
      <c r="C13685" s="2"/>
    </row>
    <row r="13686" spans="2:3">
      <c r="B13686"/>
      <c r="C13686" s="2"/>
    </row>
    <row r="13687" spans="2:3">
      <c r="B13687"/>
      <c r="C13687" s="2"/>
    </row>
    <row r="13688" spans="2:3">
      <c r="B13688"/>
      <c r="C13688" s="2"/>
    </row>
    <row r="13689" spans="2:3">
      <c r="B13689"/>
      <c r="C13689" s="2"/>
    </row>
    <row r="13690" spans="2:3">
      <c r="B13690"/>
      <c r="C13690" s="2"/>
    </row>
    <row r="13691" spans="2:3">
      <c r="B13691"/>
      <c r="C13691" s="2"/>
    </row>
    <row r="13692" spans="2:3">
      <c r="B13692"/>
      <c r="C13692" s="2"/>
    </row>
    <row r="13693" spans="2:3">
      <c r="B13693"/>
      <c r="C13693" s="2"/>
    </row>
    <row r="13694" spans="2:3">
      <c r="B13694"/>
      <c r="C13694" s="2"/>
    </row>
    <row r="13695" spans="2:3">
      <c r="B13695"/>
      <c r="C13695" s="2"/>
    </row>
    <row r="13696" spans="2:3">
      <c r="B13696"/>
      <c r="C13696" s="2"/>
    </row>
    <row r="13697" spans="2:3">
      <c r="B13697"/>
      <c r="C13697" s="2"/>
    </row>
    <row r="13698" spans="2:3">
      <c r="B13698"/>
      <c r="C13698" s="2"/>
    </row>
    <row r="13699" spans="2:3">
      <c r="B13699"/>
      <c r="C13699" s="2"/>
    </row>
    <row r="13700" spans="2:3">
      <c r="B13700"/>
      <c r="C13700" s="2"/>
    </row>
    <row r="13701" spans="2:3">
      <c r="B13701"/>
      <c r="C13701" s="2"/>
    </row>
    <row r="13702" spans="2:3">
      <c r="B13702"/>
      <c r="C13702" s="2"/>
    </row>
    <row r="13703" spans="2:3">
      <c r="B13703"/>
      <c r="C13703" s="2"/>
    </row>
    <row r="13704" spans="2:3">
      <c r="B13704"/>
      <c r="C13704" s="2"/>
    </row>
    <row r="13705" spans="2:3">
      <c r="B13705"/>
      <c r="C13705" s="2"/>
    </row>
    <row r="13706" spans="2:3">
      <c r="B13706"/>
      <c r="C13706" s="2"/>
    </row>
    <row r="13707" spans="2:3">
      <c r="B13707"/>
      <c r="C13707" s="2"/>
    </row>
    <row r="13708" spans="2:3">
      <c r="B13708"/>
      <c r="C13708" s="2"/>
    </row>
    <row r="13709" spans="2:3">
      <c r="B13709"/>
      <c r="C13709" s="2"/>
    </row>
    <row r="13710" spans="2:3">
      <c r="B13710"/>
      <c r="C13710" s="2"/>
    </row>
    <row r="13711" spans="2:3">
      <c r="B13711"/>
      <c r="C13711" s="2"/>
    </row>
    <row r="13712" spans="2:3">
      <c r="B13712"/>
      <c r="C13712" s="2"/>
    </row>
    <row r="13713" spans="2:3">
      <c r="B13713"/>
      <c r="C13713" s="2"/>
    </row>
    <row r="13714" spans="2:3">
      <c r="B13714"/>
      <c r="C13714" s="2"/>
    </row>
    <row r="13715" spans="2:3">
      <c r="B13715"/>
      <c r="C13715" s="2"/>
    </row>
    <row r="13716" spans="2:3">
      <c r="B13716"/>
      <c r="C13716" s="2"/>
    </row>
    <row r="13717" spans="2:3">
      <c r="B13717"/>
      <c r="C13717" s="2"/>
    </row>
    <row r="13718" spans="2:3">
      <c r="B13718"/>
      <c r="C13718" s="2"/>
    </row>
    <row r="13719" spans="2:3">
      <c r="B13719"/>
      <c r="C13719" s="2"/>
    </row>
    <row r="13720" spans="2:3">
      <c r="B13720"/>
      <c r="C13720" s="2"/>
    </row>
    <row r="13721" spans="2:3">
      <c r="B13721"/>
      <c r="C13721" s="2"/>
    </row>
    <row r="13722" spans="2:3">
      <c r="B13722"/>
      <c r="C13722" s="2"/>
    </row>
    <row r="13723" spans="2:3">
      <c r="B13723"/>
      <c r="C13723" s="2"/>
    </row>
    <row r="13724" spans="2:3">
      <c r="B13724"/>
      <c r="C13724" s="2"/>
    </row>
    <row r="13725" spans="2:3">
      <c r="B13725"/>
      <c r="C13725" s="2"/>
    </row>
    <row r="13726" spans="2:3">
      <c r="B13726"/>
      <c r="C13726" s="2"/>
    </row>
    <row r="13727" spans="2:3">
      <c r="B13727"/>
      <c r="C13727" s="2"/>
    </row>
    <row r="13728" spans="2:3">
      <c r="B13728"/>
      <c r="C13728" s="2"/>
    </row>
    <row r="13729" spans="2:3">
      <c r="B13729"/>
      <c r="C13729" s="2"/>
    </row>
    <row r="13730" spans="2:3">
      <c r="B13730"/>
      <c r="C13730" s="2"/>
    </row>
    <row r="13731" spans="2:3">
      <c r="B13731"/>
      <c r="C13731" s="2"/>
    </row>
    <row r="13732" spans="2:3">
      <c r="B13732"/>
      <c r="C13732" s="2"/>
    </row>
    <row r="13733" spans="2:3">
      <c r="B13733"/>
      <c r="C13733" s="2"/>
    </row>
    <row r="13734" spans="2:3">
      <c r="B13734"/>
      <c r="C13734" s="2"/>
    </row>
    <row r="13735" spans="2:3">
      <c r="B13735"/>
      <c r="C13735" s="2"/>
    </row>
    <row r="13736" spans="2:3">
      <c r="B13736"/>
      <c r="C13736" s="2"/>
    </row>
    <row r="13737" spans="2:3">
      <c r="B13737"/>
      <c r="C13737" s="2"/>
    </row>
    <row r="13738" spans="2:3">
      <c r="B13738"/>
      <c r="C13738" s="2"/>
    </row>
    <row r="13739" spans="2:3">
      <c r="B13739"/>
      <c r="C13739" s="2"/>
    </row>
    <row r="13740" spans="2:3">
      <c r="B13740"/>
      <c r="C13740" s="2"/>
    </row>
    <row r="13741" spans="2:3">
      <c r="B13741"/>
      <c r="C13741" s="2"/>
    </row>
    <row r="13742" spans="2:3">
      <c r="B13742"/>
      <c r="C13742" s="2"/>
    </row>
    <row r="13743" spans="2:3">
      <c r="B13743"/>
      <c r="C13743" s="2"/>
    </row>
    <row r="13744" spans="2:3">
      <c r="B13744"/>
      <c r="C13744" s="2"/>
    </row>
    <row r="13745" spans="2:3">
      <c r="B13745"/>
      <c r="C13745" s="2"/>
    </row>
    <row r="13746" spans="2:3">
      <c r="B13746"/>
      <c r="C13746" s="2"/>
    </row>
    <row r="13747" spans="2:3">
      <c r="B13747"/>
      <c r="C13747" s="2"/>
    </row>
    <row r="13748" spans="2:3">
      <c r="B13748"/>
      <c r="C13748" s="2"/>
    </row>
    <row r="13749" spans="2:3">
      <c r="B13749"/>
      <c r="C13749" s="2"/>
    </row>
    <row r="13750" spans="2:3">
      <c r="B13750"/>
      <c r="C13750" s="2"/>
    </row>
    <row r="13751" spans="2:3">
      <c r="B13751"/>
      <c r="C13751" s="2"/>
    </row>
    <row r="13752" spans="2:3">
      <c r="B13752"/>
      <c r="C13752" s="2"/>
    </row>
    <row r="13753" spans="2:3">
      <c r="B13753"/>
      <c r="C13753" s="2"/>
    </row>
    <row r="13754" spans="2:3">
      <c r="B13754"/>
      <c r="C13754" s="2"/>
    </row>
    <row r="13755" spans="2:3">
      <c r="B13755"/>
      <c r="C13755" s="2"/>
    </row>
    <row r="13756" spans="2:3">
      <c r="B13756"/>
      <c r="C13756" s="2"/>
    </row>
    <row r="13757" spans="2:3">
      <c r="B13757"/>
      <c r="C13757" s="2"/>
    </row>
    <row r="13758" spans="2:3">
      <c r="B13758"/>
      <c r="C13758" s="2"/>
    </row>
    <row r="13759" spans="2:3">
      <c r="B13759"/>
      <c r="C13759" s="2"/>
    </row>
    <row r="13760" spans="2:3">
      <c r="B13760"/>
      <c r="C13760" s="2"/>
    </row>
    <row r="13761" spans="2:3">
      <c r="B13761"/>
      <c r="C13761" s="2"/>
    </row>
    <row r="13762" spans="2:3">
      <c r="B13762"/>
      <c r="C13762" s="2"/>
    </row>
    <row r="13763" spans="2:3">
      <c r="B13763"/>
      <c r="C13763" s="2"/>
    </row>
    <row r="13764" spans="2:3">
      <c r="B13764"/>
      <c r="C13764" s="2"/>
    </row>
    <row r="13765" spans="2:3">
      <c r="B13765"/>
      <c r="C13765" s="2"/>
    </row>
    <row r="13766" spans="2:3">
      <c r="B13766"/>
      <c r="C13766" s="2"/>
    </row>
    <row r="13767" spans="2:3">
      <c r="B13767"/>
      <c r="C13767" s="2"/>
    </row>
    <row r="13768" spans="2:3">
      <c r="B13768"/>
      <c r="C13768" s="2"/>
    </row>
    <row r="13769" spans="2:3">
      <c r="B13769"/>
      <c r="C13769" s="2"/>
    </row>
    <row r="13770" spans="2:3">
      <c r="B13770"/>
      <c r="C13770" s="2"/>
    </row>
    <row r="13771" spans="2:3">
      <c r="B13771"/>
      <c r="C13771" s="2"/>
    </row>
    <row r="13772" spans="2:3">
      <c r="B13772"/>
      <c r="C13772" s="2"/>
    </row>
    <row r="13773" spans="2:3">
      <c r="B13773"/>
      <c r="C13773" s="2"/>
    </row>
    <row r="13774" spans="2:3">
      <c r="B13774"/>
      <c r="C13774" s="2"/>
    </row>
    <row r="13775" spans="2:3">
      <c r="B13775"/>
      <c r="C13775" s="2"/>
    </row>
    <row r="13776" spans="2:3">
      <c r="B13776"/>
      <c r="C13776" s="2"/>
    </row>
    <row r="13777" spans="2:3">
      <c r="B13777"/>
      <c r="C13777" s="2"/>
    </row>
    <row r="13778" spans="2:3">
      <c r="B13778"/>
      <c r="C13778" s="2"/>
    </row>
    <row r="13779" spans="2:3">
      <c r="B13779"/>
      <c r="C13779" s="2"/>
    </row>
    <row r="13780" spans="2:3">
      <c r="B13780"/>
      <c r="C13780" s="2"/>
    </row>
    <row r="13781" spans="2:3">
      <c r="B13781"/>
      <c r="C13781" s="2"/>
    </row>
    <row r="13782" spans="2:3">
      <c r="B13782"/>
      <c r="C13782" s="2"/>
    </row>
    <row r="13783" spans="2:3">
      <c r="B13783"/>
      <c r="C13783" s="2"/>
    </row>
    <row r="13784" spans="2:3">
      <c r="B13784"/>
      <c r="C13784" s="2"/>
    </row>
    <row r="13785" spans="2:3">
      <c r="B13785"/>
      <c r="C13785" s="2"/>
    </row>
    <row r="13786" spans="2:3">
      <c r="B13786"/>
      <c r="C13786" s="2"/>
    </row>
    <row r="13787" spans="2:3">
      <c r="B13787"/>
      <c r="C13787" s="2"/>
    </row>
    <row r="13788" spans="2:3">
      <c r="B13788"/>
      <c r="C13788" s="2"/>
    </row>
    <row r="13789" spans="2:3">
      <c r="B13789"/>
      <c r="C13789" s="2"/>
    </row>
    <row r="13790" spans="2:3">
      <c r="B13790"/>
      <c r="C13790" s="2"/>
    </row>
    <row r="13791" spans="2:3">
      <c r="B13791"/>
      <c r="C13791" s="2"/>
    </row>
    <row r="13792" spans="2:3">
      <c r="B13792"/>
      <c r="C13792" s="2"/>
    </row>
    <row r="13793" spans="2:3">
      <c r="B13793"/>
      <c r="C13793" s="2"/>
    </row>
    <row r="13794" spans="2:3">
      <c r="B13794"/>
      <c r="C13794" s="2"/>
    </row>
    <row r="13795" spans="2:3">
      <c r="B13795"/>
      <c r="C13795" s="2"/>
    </row>
    <row r="13796" spans="2:3">
      <c r="B13796"/>
      <c r="C13796" s="2"/>
    </row>
    <row r="13797" spans="2:3">
      <c r="B13797"/>
      <c r="C13797" s="2"/>
    </row>
    <row r="13798" spans="2:3">
      <c r="B13798"/>
      <c r="C13798" s="2"/>
    </row>
    <row r="13799" spans="2:3">
      <c r="B13799"/>
      <c r="C13799" s="2"/>
    </row>
    <row r="13800" spans="2:3">
      <c r="B13800"/>
      <c r="C13800" s="2"/>
    </row>
    <row r="13801" spans="2:3">
      <c r="B13801"/>
      <c r="C13801" s="2"/>
    </row>
    <row r="13802" spans="2:3">
      <c r="B13802"/>
      <c r="C13802" s="2"/>
    </row>
    <row r="13803" spans="2:3">
      <c r="B13803"/>
      <c r="C13803" s="2"/>
    </row>
    <row r="13804" spans="2:3">
      <c r="B13804"/>
      <c r="C13804" s="2"/>
    </row>
    <row r="13805" spans="2:3">
      <c r="B13805"/>
      <c r="C13805" s="2"/>
    </row>
    <row r="13806" spans="2:3">
      <c r="B13806"/>
      <c r="C13806" s="2"/>
    </row>
    <row r="13807" spans="2:3">
      <c r="B13807"/>
      <c r="C13807" s="2"/>
    </row>
    <row r="13808" spans="2:3">
      <c r="B13808"/>
      <c r="C13808" s="2"/>
    </row>
    <row r="13809" spans="2:3">
      <c r="B13809"/>
      <c r="C13809" s="2"/>
    </row>
    <row r="13810" spans="2:3">
      <c r="B13810"/>
      <c r="C13810" s="2"/>
    </row>
    <row r="13811" spans="2:3">
      <c r="B13811"/>
      <c r="C13811" s="2"/>
    </row>
    <row r="13812" spans="2:3">
      <c r="B13812"/>
      <c r="C13812" s="2"/>
    </row>
    <row r="13813" spans="2:3">
      <c r="B13813"/>
      <c r="C13813" s="2"/>
    </row>
    <row r="13814" spans="2:3">
      <c r="B13814"/>
      <c r="C13814" s="2"/>
    </row>
    <row r="13815" spans="2:3">
      <c r="B13815"/>
      <c r="C13815" s="2"/>
    </row>
    <row r="13816" spans="2:3">
      <c r="B13816"/>
      <c r="C13816" s="2"/>
    </row>
    <row r="13817" spans="2:3">
      <c r="B13817"/>
      <c r="C13817" s="2"/>
    </row>
    <row r="13818" spans="2:3">
      <c r="B13818"/>
      <c r="C13818" s="2"/>
    </row>
    <row r="13819" spans="2:3">
      <c r="B13819"/>
      <c r="C13819" s="2"/>
    </row>
    <row r="13820" spans="2:3">
      <c r="B13820"/>
      <c r="C13820" s="2"/>
    </row>
    <row r="13821" spans="2:3">
      <c r="B13821"/>
      <c r="C13821" s="2"/>
    </row>
    <row r="13822" spans="2:3">
      <c r="B13822"/>
      <c r="C13822" s="2"/>
    </row>
    <row r="13823" spans="2:3">
      <c r="B13823"/>
      <c r="C13823" s="2"/>
    </row>
    <row r="13824" spans="2:3">
      <c r="B13824"/>
      <c r="C13824" s="2"/>
    </row>
    <row r="13825" spans="2:3">
      <c r="B13825"/>
      <c r="C13825" s="2"/>
    </row>
    <row r="13826" spans="2:3">
      <c r="B13826"/>
      <c r="C13826" s="2"/>
    </row>
    <row r="13827" spans="2:3">
      <c r="B13827"/>
      <c r="C13827" s="2"/>
    </row>
    <row r="13828" spans="2:3">
      <c r="B13828"/>
      <c r="C13828" s="2"/>
    </row>
    <row r="13829" spans="2:3">
      <c r="B13829"/>
      <c r="C13829" s="2"/>
    </row>
    <row r="13830" spans="2:3">
      <c r="B13830"/>
      <c r="C13830" s="2"/>
    </row>
    <row r="13831" spans="2:3">
      <c r="B13831"/>
      <c r="C13831" s="2"/>
    </row>
    <row r="13832" spans="2:3">
      <c r="B13832"/>
      <c r="C13832" s="2"/>
    </row>
    <row r="13833" spans="2:3">
      <c r="B13833"/>
      <c r="C13833" s="2"/>
    </row>
    <row r="13834" spans="2:3">
      <c r="B13834"/>
      <c r="C13834" s="2"/>
    </row>
    <row r="13835" spans="2:3">
      <c r="B13835"/>
      <c r="C13835" s="2"/>
    </row>
    <row r="13836" spans="2:3">
      <c r="B13836"/>
      <c r="C13836" s="2"/>
    </row>
    <row r="13837" spans="2:3">
      <c r="B13837"/>
      <c r="C13837" s="2"/>
    </row>
    <row r="13838" spans="2:3">
      <c r="B13838"/>
      <c r="C13838" s="2"/>
    </row>
    <row r="13839" spans="2:3">
      <c r="B13839"/>
      <c r="C13839" s="2"/>
    </row>
    <row r="13840" spans="2:3">
      <c r="B13840"/>
      <c r="C13840" s="2"/>
    </row>
    <row r="13841" spans="2:3">
      <c r="B13841"/>
      <c r="C13841" s="2"/>
    </row>
    <row r="13842" spans="2:3">
      <c r="B13842"/>
      <c r="C13842" s="2"/>
    </row>
    <row r="13843" spans="2:3">
      <c r="B13843"/>
      <c r="C13843" s="2"/>
    </row>
    <row r="13844" spans="2:3">
      <c r="B13844"/>
      <c r="C13844" s="2"/>
    </row>
    <row r="13845" spans="2:3">
      <c r="B13845"/>
      <c r="C13845" s="2"/>
    </row>
    <row r="13846" spans="2:3">
      <c r="B13846"/>
      <c r="C13846" s="2"/>
    </row>
    <row r="13847" spans="2:3">
      <c r="B13847"/>
      <c r="C13847" s="2"/>
    </row>
    <row r="13848" spans="2:3">
      <c r="B13848"/>
      <c r="C13848" s="2"/>
    </row>
    <row r="13849" spans="2:3">
      <c r="B13849"/>
      <c r="C13849" s="2"/>
    </row>
    <row r="13850" spans="2:3">
      <c r="B13850"/>
      <c r="C13850" s="2"/>
    </row>
    <row r="13851" spans="2:3">
      <c r="B13851"/>
      <c r="C13851" s="2"/>
    </row>
    <row r="13852" spans="2:3">
      <c r="B13852"/>
      <c r="C13852" s="2"/>
    </row>
    <row r="13853" spans="2:3">
      <c r="B13853"/>
      <c r="C13853" s="2"/>
    </row>
    <row r="13854" spans="2:3">
      <c r="B13854"/>
      <c r="C13854" s="2"/>
    </row>
    <row r="13855" spans="2:3">
      <c r="B13855"/>
      <c r="C13855" s="2"/>
    </row>
    <row r="13856" spans="2:3">
      <c r="B13856"/>
      <c r="C13856" s="2"/>
    </row>
    <row r="13857" spans="2:3">
      <c r="B13857"/>
      <c r="C13857" s="2"/>
    </row>
    <row r="13858" spans="2:3">
      <c r="B13858"/>
      <c r="C13858" s="2"/>
    </row>
    <row r="13859" spans="2:3">
      <c r="B13859"/>
      <c r="C13859" s="2"/>
    </row>
    <row r="13860" spans="2:3">
      <c r="B13860"/>
      <c r="C13860" s="2"/>
    </row>
    <row r="13861" spans="2:3">
      <c r="B13861"/>
      <c r="C13861" s="2"/>
    </row>
    <row r="13862" spans="2:3">
      <c r="B13862"/>
      <c r="C13862" s="2"/>
    </row>
    <row r="13863" spans="2:3">
      <c r="B13863"/>
      <c r="C13863" s="2"/>
    </row>
    <row r="13864" spans="2:3">
      <c r="B13864"/>
      <c r="C13864" s="2"/>
    </row>
    <row r="13865" spans="2:3">
      <c r="B13865"/>
      <c r="C13865" s="2"/>
    </row>
    <row r="13866" spans="2:3">
      <c r="B13866"/>
      <c r="C13866" s="2"/>
    </row>
    <row r="13867" spans="2:3">
      <c r="B13867"/>
      <c r="C13867" s="2"/>
    </row>
    <row r="13868" spans="2:3">
      <c r="B13868"/>
      <c r="C13868" s="2"/>
    </row>
    <row r="13869" spans="2:3">
      <c r="B13869"/>
      <c r="C13869" s="2"/>
    </row>
    <row r="13870" spans="2:3">
      <c r="B13870"/>
      <c r="C13870" s="2"/>
    </row>
    <row r="13871" spans="2:3">
      <c r="B13871"/>
      <c r="C13871" s="2"/>
    </row>
    <row r="13872" spans="2:3">
      <c r="B13872"/>
      <c r="C13872" s="2"/>
    </row>
    <row r="13873" spans="2:3">
      <c r="B13873"/>
      <c r="C13873" s="2"/>
    </row>
    <row r="13874" spans="2:3">
      <c r="B13874"/>
      <c r="C13874" s="2"/>
    </row>
    <row r="13875" spans="2:3">
      <c r="B13875"/>
      <c r="C13875" s="2"/>
    </row>
    <row r="13876" spans="2:3">
      <c r="B13876"/>
      <c r="C13876" s="2"/>
    </row>
    <row r="13877" spans="2:3">
      <c r="B13877"/>
      <c r="C13877" s="2"/>
    </row>
    <row r="13878" spans="2:3">
      <c r="B13878"/>
      <c r="C13878" s="2"/>
    </row>
    <row r="13879" spans="2:3">
      <c r="B13879"/>
      <c r="C13879" s="2"/>
    </row>
    <row r="13880" spans="2:3">
      <c r="B13880"/>
      <c r="C13880" s="2"/>
    </row>
    <row r="13881" spans="2:3">
      <c r="B13881"/>
      <c r="C13881" s="2"/>
    </row>
    <row r="13882" spans="2:3">
      <c r="B13882"/>
      <c r="C13882" s="2"/>
    </row>
    <row r="13883" spans="2:3">
      <c r="B13883"/>
      <c r="C13883" s="2"/>
    </row>
    <row r="13884" spans="2:3">
      <c r="B13884"/>
      <c r="C13884" s="2"/>
    </row>
    <row r="13885" spans="2:3">
      <c r="B13885"/>
      <c r="C13885" s="2"/>
    </row>
    <row r="13886" spans="2:3">
      <c r="B13886"/>
      <c r="C13886" s="2"/>
    </row>
    <row r="13887" spans="2:3">
      <c r="B13887"/>
      <c r="C13887" s="2"/>
    </row>
    <row r="13888" spans="2:3">
      <c r="B13888"/>
      <c r="C13888" s="2"/>
    </row>
    <row r="13889" spans="2:3">
      <c r="B13889"/>
      <c r="C13889" s="2"/>
    </row>
    <row r="13890" spans="2:3">
      <c r="B13890"/>
      <c r="C13890" s="2"/>
    </row>
    <row r="13891" spans="2:3">
      <c r="B13891"/>
      <c r="C13891" s="2"/>
    </row>
    <row r="13892" spans="2:3">
      <c r="B13892"/>
      <c r="C13892" s="2"/>
    </row>
    <row r="13893" spans="2:3">
      <c r="B13893"/>
      <c r="C13893" s="2"/>
    </row>
    <row r="13894" spans="2:3">
      <c r="B13894"/>
      <c r="C13894" s="2"/>
    </row>
    <row r="13895" spans="2:3">
      <c r="B13895"/>
      <c r="C13895" s="2"/>
    </row>
    <row r="13896" spans="2:3">
      <c r="B13896"/>
      <c r="C13896" s="2"/>
    </row>
    <row r="13897" spans="2:3">
      <c r="B13897"/>
      <c r="C13897" s="2"/>
    </row>
    <row r="13898" spans="2:3">
      <c r="B13898"/>
      <c r="C13898" s="2"/>
    </row>
    <row r="13899" spans="2:3">
      <c r="B13899"/>
      <c r="C13899" s="2"/>
    </row>
    <row r="13900" spans="2:3">
      <c r="B13900"/>
      <c r="C13900" s="2"/>
    </row>
    <row r="13901" spans="2:3">
      <c r="B13901"/>
      <c r="C13901" s="2"/>
    </row>
    <row r="13902" spans="2:3">
      <c r="B13902"/>
      <c r="C13902" s="2"/>
    </row>
    <row r="13903" spans="2:3">
      <c r="B13903"/>
      <c r="C13903" s="2"/>
    </row>
    <row r="13904" spans="2:3">
      <c r="B13904"/>
      <c r="C13904" s="2"/>
    </row>
    <row r="13905" spans="2:3">
      <c r="B13905"/>
      <c r="C13905" s="2"/>
    </row>
    <row r="13906" spans="2:3">
      <c r="B13906"/>
      <c r="C13906" s="2"/>
    </row>
    <row r="13907" spans="2:3">
      <c r="B13907"/>
      <c r="C13907" s="2"/>
    </row>
    <row r="13908" spans="2:3">
      <c r="B13908"/>
      <c r="C13908" s="2"/>
    </row>
    <row r="13909" spans="2:3">
      <c r="B13909"/>
      <c r="C13909" s="2"/>
    </row>
    <row r="13910" spans="2:3">
      <c r="B13910"/>
      <c r="C13910" s="2"/>
    </row>
    <row r="13911" spans="2:3">
      <c r="B13911"/>
      <c r="C13911" s="2"/>
    </row>
    <row r="13912" spans="2:3">
      <c r="B13912"/>
      <c r="C13912" s="2"/>
    </row>
    <row r="13913" spans="2:3">
      <c r="B13913"/>
      <c r="C13913" s="2"/>
    </row>
    <row r="13914" spans="2:3">
      <c r="B13914"/>
      <c r="C13914" s="2"/>
    </row>
    <row r="13915" spans="2:3">
      <c r="B13915"/>
      <c r="C13915" s="2"/>
    </row>
    <row r="13916" spans="2:3">
      <c r="B13916"/>
      <c r="C13916" s="2"/>
    </row>
    <row r="13917" spans="2:3">
      <c r="B13917"/>
      <c r="C13917" s="2"/>
    </row>
    <row r="13918" spans="2:3">
      <c r="B13918"/>
      <c r="C13918" s="2"/>
    </row>
    <row r="13919" spans="2:3">
      <c r="B13919"/>
      <c r="C13919" s="2"/>
    </row>
    <row r="13920" spans="2:3">
      <c r="B13920"/>
      <c r="C13920" s="2"/>
    </row>
    <row r="13921" spans="2:3">
      <c r="B13921"/>
      <c r="C13921" s="2"/>
    </row>
    <row r="13922" spans="2:3">
      <c r="B13922"/>
      <c r="C13922" s="2"/>
    </row>
    <row r="13923" spans="2:3">
      <c r="B13923"/>
      <c r="C13923" s="2"/>
    </row>
    <row r="13924" spans="2:3">
      <c r="B13924"/>
      <c r="C13924" s="2"/>
    </row>
    <row r="13925" spans="2:3">
      <c r="B13925"/>
      <c r="C13925" s="2"/>
    </row>
    <row r="13926" spans="2:3">
      <c r="B13926"/>
      <c r="C13926" s="2"/>
    </row>
    <row r="13927" spans="2:3">
      <c r="B13927"/>
      <c r="C13927" s="2"/>
    </row>
    <row r="13928" spans="2:3">
      <c r="B13928"/>
      <c r="C13928" s="2"/>
    </row>
    <row r="13929" spans="2:3">
      <c r="B13929"/>
      <c r="C13929" s="2"/>
    </row>
    <row r="13930" spans="2:3">
      <c r="B13930"/>
      <c r="C13930" s="2"/>
    </row>
    <row r="13931" spans="2:3">
      <c r="B13931"/>
      <c r="C13931" s="2"/>
    </row>
    <row r="13932" spans="2:3">
      <c r="B13932"/>
      <c r="C13932" s="2"/>
    </row>
    <row r="13933" spans="2:3">
      <c r="B13933"/>
      <c r="C13933" s="2"/>
    </row>
    <row r="13934" spans="2:3">
      <c r="B13934"/>
      <c r="C13934" s="2"/>
    </row>
    <row r="13935" spans="2:3">
      <c r="B13935"/>
      <c r="C13935" s="2"/>
    </row>
    <row r="13936" spans="2:3">
      <c r="B13936"/>
      <c r="C13936" s="2"/>
    </row>
    <row r="13937" spans="2:3">
      <c r="B13937"/>
      <c r="C13937" s="2"/>
    </row>
    <row r="13938" spans="2:3">
      <c r="B13938"/>
      <c r="C13938" s="2"/>
    </row>
    <row r="13939" spans="2:3">
      <c r="B13939"/>
      <c r="C13939" s="2"/>
    </row>
    <row r="13940" spans="2:3">
      <c r="B13940"/>
      <c r="C13940" s="2"/>
    </row>
    <row r="13941" spans="2:3">
      <c r="B13941"/>
      <c r="C13941" s="2"/>
    </row>
    <row r="13942" spans="2:3">
      <c r="B13942"/>
      <c r="C13942" s="2"/>
    </row>
    <row r="13943" spans="2:3">
      <c r="B13943"/>
      <c r="C13943" s="2"/>
    </row>
    <row r="13944" spans="2:3">
      <c r="B13944"/>
      <c r="C13944" s="2"/>
    </row>
    <row r="13945" spans="2:3">
      <c r="B13945"/>
      <c r="C13945" s="2"/>
    </row>
    <row r="13946" spans="2:3">
      <c r="B13946"/>
      <c r="C13946" s="2"/>
    </row>
    <row r="13947" spans="2:3">
      <c r="B13947"/>
      <c r="C13947" s="2"/>
    </row>
    <row r="13948" spans="2:3">
      <c r="B13948"/>
      <c r="C13948" s="2"/>
    </row>
    <row r="13949" spans="2:3">
      <c r="B13949"/>
      <c r="C13949" s="2"/>
    </row>
    <row r="13950" spans="2:3">
      <c r="B13950"/>
      <c r="C13950" s="2"/>
    </row>
    <row r="13951" spans="2:3">
      <c r="B13951"/>
      <c r="C13951" s="2"/>
    </row>
    <row r="13952" spans="2:3">
      <c r="B13952"/>
      <c r="C13952" s="2"/>
    </row>
    <row r="13953" spans="2:3">
      <c r="B13953"/>
      <c r="C13953" s="2"/>
    </row>
    <row r="13954" spans="2:3">
      <c r="B13954"/>
      <c r="C13954" s="2"/>
    </row>
    <row r="13955" spans="2:3">
      <c r="B13955"/>
      <c r="C13955" s="2"/>
    </row>
    <row r="13956" spans="2:3">
      <c r="B13956"/>
      <c r="C13956" s="2"/>
    </row>
    <row r="13957" spans="2:3">
      <c r="B13957"/>
      <c r="C13957" s="2"/>
    </row>
    <row r="13958" spans="2:3">
      <c r="B13958"/>
      <c r="C13958" s="2"/>
    </row>
    <row r="13959" spans="2:3">
      <c r="B13959"/>
      <c r="C13959" s="2"/>
    </row>
    <row r="13960" spans="2:3">
      <c r="B13960"/>
      <c r="C13960" s="2"/>
    </row>
    <row r="13961" spans="2:3">
      <c r="B13961"/>
      <c r="C13961" s="2"/>
    </row>
    <row r="13962" spans="2:3">
      <c r="B13962"/>
      <c r="C13962" s="2"/>
    </row>
    <row r="13963" spans="2:3">
      <c r="B13963"/>
      <c r="C13963" s="2"/>
    </row>
    <row r="13964" spans="2:3">
      <c r="B13964"/>
      <c r="C13964" s="2"/>
    </row>
    <row r="13965" spans="2:3">
      <c r="B13965"/>
      <c r="C13965" s="2"/>
    </row>
    <row r="13966" spans="2:3">
      <c r="B13966"/>
      <c r="C13966" s="2"/>
    </row>
    <row r="13967" spans="2:3">
      <c r="B13967"/>
      <c r="C13967" s="2"/>
    </row>
    <row r="13968" spans="2:3">
      <c r="B13968"/>
      <c r="C13968" s="2"/>
    </row>
    <row r="13969" spans="2:3">
      <c r="B13969"/>
      <c r="C13969" s="2"/>
    </row>
    <row r="13970" spans="2:3">
      <c r="B13970"/>
      <c r="C13970" s="2"/>
    </row>
    <row r="13971" spans="2:3">
      <c r="B13971"/>
      <c r="C13971" s="2"/>
    </row>
    <row r="13972" spans="2:3">
      <c r="B13972"/>
      <c r="C13972" s="2"/>
    </row>
    <row r="13973" spans="2:3">
      <c r="B13973"/>
      <c r="C13973" s="2"/>
    </row>
    <row r="13974" spans="2:3">
      <c r="B13974"/>
      <c r="C13974" s="2"/>
    </row>
    <row r="13975" spans="2:3">
      <c r="B13975"/>
      <c r="C13975" s="2"/>
    </row>
    <row r="13976" spans="2:3">
      <c r="B13976"/>
      <c r="C13976" s="2"/>
    </row>
    <row r="13977" spans="2:3">
      <c r="B13977"/>
      <c r="C13977" s="2"/>
    </row>
    <row r="13978" spans="2:3">
      <c r="B13978"/>
      <c r="C13978" s="2"/>
    </row>
    <row r="13979" spans="2:3">
      <c r="B13979"/>
      <c r="C13979" s="2"/>
    </row>
    <row r="13980" spans="2:3">
      <c r="B13980"/>
      <c r="C13980" s="2"/>
    </row>
    <row r="13981" spans="2:3">
      <c r="B13981"/>
      <c r="C13981" s="2"/>
    </row>
    <row r="13982" spans="2:3">
      <c r="B13982"/>
      <c r="C13982" s="2"/>
    </row>
    <row r="13983" spans="2:3">
      <c r="B13983"/>
      <c r="C13983" s="2"/>
    </row>
    <row r="13984" spans="2:3">
      <c r="B13984"/>
      <c r="C13984" s="2"/>
    </row>
    <row r="13985" spans="2:3">
      <c r="B13985"/>
      <c r="C13985" s="2"/>
    </row>
    <row r="13986" spans="2:3">
      <c r="B13986"/>
      <c r="C13986" s="2"/>
    </row>
    <row r="13987" spans="2:3">
      <c r="B13987"/>
      <c r="C13987" s="2"/>
    </row>
    <row r="13988" spans="2:3">
      <c r="B13988"/>
      <c r="C13988" s="2"/>
    </row>
    <row r="13989" spans="2:3">
      <c r="B13989"/>
      <c r="C13989" s="2"/>
    </row>
    <row r="13990" spans="2:3">
      <c r="B13990"/>
      <c r="C13990" s="2"/>
    </row>
    <row r="13991" spans="2:3">
      <c r="B13991"/>
      <c r="C13991" s="2"/>
    </row>
    <row r="13992" spans="2:3">
      <c r="B13992"/>
      <c r="C13992" s="2"/>
    </row>
    <row r="13993" spans="2:3">
      <c r="B13993"/>
      <c r="C13993" s="2"/>
    </row>
    <row r="13994" spans="2:3">
      <c r="B13994"/>
      <c r="C13994" s="2"/>
    </row>
    <row r="13995" spans="2:3">
      <c r="B13995"/>
      <c r="C13995" s="2"/>
    </row>
    <row r="13996" spans="2:3">
      <c r="B13996"/>
      <c r="C13996" s="2"/>
    </row>
    <row r="13997" spans="2:3">
      <c r="B13997"/>
      <c r="C13997" s="2"/>
    </row>
    <row r="13998" spans="2:3">
      <c r="B13998"/>
      <c r="C13998" s="2"/>
    </row>
    <row r="13999" spans="2:3">
      <c r="B13999"/>
      <c r="C13999" s="2"/>
    </row>
    <row r="14000" spans="2:3">
      <c r="B14000"/>
      <c r="C14000" s="2"/>
    </row>
    <row r="14001" spans="2:3">
      <c r="B14001"/>
      <c r="C14001" s="2"/>
    </row>
    <row r="14002" spans="2:3">
      <c r="B14002"/>
      <c r="C14002" s="2"/>
    </row>
    <row r="14003" spans="2:3">
      <c r="B14003"/>
      <c r="C14003" s="2"/>
    </row>
    <row r="14004" spans="2:3">
      <c r="B14004"/>
      <c r="C14004" s="2"/>
    </row>
    <row r="14005" spans="2:3">
      <c r="B14005"/>
      <c r="C14005" s="2"/>
    </row>
    <row r="14006" spans="2:3">
      <c r="B14006"/>
      <c r="C14006" s="2"/>
    </row>
    <row r="14007" spans="2:3">
      <c r="B14007"/>
      <c r="C14007" s="2"/>
    </row>
    <row r="14008" spans="2:3">
      <c r="B14008"/>
      <c r="C14008" s="2"/>
    </row>
    <row r="14009" spans="2:3">
      <c r="B14009"/>
      <c r="C14009" s="2"/>
    </row>
    <row r="14010" spans="2:3">
      <c r="B14010"/>
      <c r="C14010" s="2"/>
    </row>
    <row r="14011" spans="2:3">
      <c r="B14011"/>
      <c r="C14011" s="2"/>
    </row>
    <row r="14012" spans="2:3">
      <c r="B14012"/>
      <c r="C14012" s="2"/>
    </row>
    <row r="14013" spans="2:3">
      <c r="B14013"/>
      <c r="C14013" s="2"/>
    </row>
    <row r="14014" spans="2:3">
      <c r="B14014"/>
      <c r="C14014" s="2"/>
    </row>
    <row r="14015" spans="2:3">
      <c r="B14015"/>
      <c r="C14015" s="2"/>
    </row>
    <row r="14016" spans="2:3">
      <c r="B14016"/>
      <c r="C14016" s="2"/>
    </row>
    <row r="14017" spans="2:3">
      <c r="B14017"/>
      <c r="C14017" s="2"/>
    </row>
    <row r="14018" spans="2:3">
      <c r="B14018"/>
      <c r="C14018" s="2"/>
    </row>
    <row r="14019" spans="2:3">
      <c r="B14019"/>
      <c r="C14019" s="2"/>
    </row>
    <row r="14020" spans="2:3">
      <c r="B14020"/>
      <c r="C14020" s="2"/>
    </row>
    <row r="14021" spans="2:3">
      <c r="B14021"/>
      <c r="C14021" s="2"/>
    </row>
    <row r="14022" spans="2:3">
      <c r="B14022"/>
      <c r="C14022" s="2"/>
    </row>
    <row r="14023" spans="2:3">
      <c r="B14023"/>
      <c r="C14023" s="2"/>
    </row>
    <row r="14024" spans="2:3">
      <c r="B14024"/>
      <c r="C14024" s="2"/>
    </row>
    <row r="14025" spans="2:3">
      <c r="B14025"/>
      <c r="C14025" s="2"/>
    </row>
    <row r="14026" spans="2:3">
      <c r="B14026"/>
      <c r="C14026" s="2"/>
    </row>
    <row r="14027" spans="2:3">
      <c r="B14027"/>
      <c r="C14027" s="2"/>
    </row>
    <row r="14028" spans="2:3">
      <c r="B14028"/>
      <c r="C14028" s="2"/>
    </row>
    <row r="14029" spans="2:3">
      <c r="B14029"/>
      <c r="C14029" s="2"/>
    </row>
    <row r="14030" spans="2:3">
      <c r="B14030"/>
      <c r="C14030" s="2"/>
    </row>
    <row r="14031" spans="2:3">
      <c r="B14031"/>
      <c r="C14031" s="2"/>
    </row>
    <row r="14032" spans="2:3">
      <c r="B14032"/>
      <c r="C14032" s="2"/>
    </row>
    <row r="14033" spans="2:3">
      <c r="B14033"/>
      <c r="C14033" s="2"/>
    </row>
    <row r="14034" spans="2:3">
      <c r="B14034"/>
      <c r="C14034" s="2"/>
    </row>
    <row r="14035" spans="2:3">
      <c r="B14035"/>
      <c r="C14035" s="2"/>
    </row>
    <row r="14036" spans="2:3">
      <c r="B14036"/>
      <c r="C14036" s="2"/>
    </row>
    <row r="14037" spans="2:3">
      <c r="B14037"/>
      <c r="C14037" s="2"/>
    </row>
    <row r="14038" spans="2:3">
      <c r="B14038"/>
      <c r="C14038" s="2"/>
    </row>
    <row r="14039" spans="2:3">
      <c r="B14039"/>
      <c r="C14039" s="2"/>
    </row>
    <row r="14040" spans="2:3">
      <c r="B14040"/>
      <c r="C14040" s="2"/>
    </row>
    <row r="14041" spans="2:3">
      <c r="B14041"/>
      <c r="C14041" s="2"/>
    </row>
    <row r="14042" spans="2:3">
      <c r="B14042"/>
      <c r="C14042" s="2"/>
    </row>
    <row r="14043" spans="2:3">
      <c r="B14043"/>
      <c r="C14043" s="2"/>
    </row>
    <row r="14044" spans="2:3">
      <c r="B14044"/>
      <c r="C14044" s="2"/>
    </row>
    <row r="14045" spans="2:3">
      <c r="B14045"/>
      <c r="C14045" s="2"/>
    </row>
    <row r="14046" spans="2:3">
      <c r="B14046"/>
      <c r="C14046" s="2"/>
    </row>
    <row r="14047" spans="2:3">
      <c r="B14047"/>
      <c r="C14047" s="2"/>
    </row>
    <row r="14048" spans="2:3">
      <c r="B14048"/>
      <c r="C14048" s="2"/>
    </row>
    <row r="14049" spans="2:3">
      <c r="B14049"/>
      <c r="C14049" s="2"/>
    </row>
    <row r="14050" spans="2:3">
      <c r="B14050"/>
      <c r="C14050" s="2"/>
    </row>
    <row r="14051" spans="2:3">
      <c r="B14051"/>
      <c r="C14051" s="2"/>
    </row>
    <row r="14052" spans="2:3">
      <c r="B14052"/>
      <c r="C14052" s="2"/>
    </row>
    <row r="14053" spans="2:3">
      <c r="B14053"/>
      <c r="C14053" s="2"/>
    </row>
    <row r="14054" spans="2:3">
      <c r="B14054"/>
      <c r="C14054" s="2"/>
    </row>
    <row r="14055" spans="2:3">
      <c r="B14055"/>
      <c r="C14055" s="2"/>
    </row>
    <row r="14056" spans="2:3">
      <c r="B14056"/>
      <c r="C14056" s="2"/>
    </row>
    <row r="14057" spans="2:3">
      <c r="B14057"/>
      <c r="C14057" s="2"/>
    </row>
    <row r="14058" spans="2:3">
      <c r="B14058"/>
      <c r="C14058" s="2"/>
    </row>
    <row r="14059" spans="2:3">
      <c r="B14059"/>
      <c r="C14059" s="2"/>
    </row>
    <row r="14060" spans="2:3">
      <c r="B14060"/>
      <c r="C14060" s="2"/>
    </row>
    <row r="14061" spans="2:3">
      <c r="B14061"/>
      <c r="C14061" s="2"/>
    </row>
    <row r="14062" spans="2:3">
      <c r="B14062"/>
      <c r="C14062" s="2"/>
    </row>
    <row r="14063" spans="2:3">
      <c r="B14063"/>
      <c r="C14063" s="2"/>
    </row>
    <row r="14064" spans="2:3">
      <c r="B14064"/>
      <c r="C14064" s="2"/>
    </row>
    <row r="14065" spans="2:3">
      <c r="B14065"/>
      <c r="C14065" s="2"/>
    </row>
    <row r="14066" spans="2:3">
      <c r="B14066"/>
      <c r="C14066" s="2"/>
    </row>
    <row r="14067" spans="2:3">
      <c r="B14067"/>
      <c r="C14067" s="2"/>
    </row>
    <row r="14068" spans="2:3">
      <c r="B14068"/>
      <c r="C14068" s="2"/>
    </row>
    <row r="14069" spans="2:3">
      <c r="B14069"/>
      <c r="C14069" s="2"/>
    </row>
    <row r="14070" spans="2:3">
      <c r="B14070"/>
      <c r="C14070" s="2"/>
    </row>
    <row r="14071" spans="2:3">
      <c r="B14071"/>
      <c r="C14071" s="2"/>
    </row>
    <row r="14072" spans="2:3">
      <c r="B14072"/>
      <c r="C14072" s="2"/>
    </row>
    <row r="14073" spans="2:3">
      <c r="B14073"/>
      <c r="C14073" s="2"/>
    </row>
    <row r="14074" spans="2:3">
      <c r="B14074"/>
      <c r="C14074" s="2"/>
    </row>
    <row r="14075" spans="2:3">
      <c r="B14075"/>
      <c r="C14075" s="2"/>
    </row>
    <row r="14076" spans="2:3">
      <c r="B14076"/>
      <c r="C14076" s="2"/>
    </row>
    <row r="14077" spans="2:3">
      <c r="B14077"/>
      <c r="C14077" s="2"/>
    </row>
    <row r="14078" spans="2:3">
      <c r="B14078"/>
      <c r="C14078" s="2"/>
    </row>
    <row r="14079" spans="2:3">
      <c r="B14079"/>
      <c r="C14079" s="2"/>
    </row>
    <row r="14080" spans="2:3">
      <c r="B14080"/>
      <c r="C14080" s="2"/>
    </row>
    <row r="14081" spans="2:3">
      <c r="B14081"/>
      <c r="C14081" s="2"/>
    </row>
    <row r="14082" spans="2:3">
      <c r="B14082"/>
      <c r="C14082" s="2"/>
    </row>
    <row r="14083" spans="2:3">
      <c r="B14083"/>
      <c r="C14083" s="2"/>
    </row>
    <row r="14084" spans="2:3">
      <c r="B14084"/>
      <c r="C14084" s="2"/>
    </row>
    <row r="14085" spans="2:3">
      <c r="B14085"/>
      <c r="C14085" s="2"/>
    </row>
    <row r="14086" spans="2:3">
      <c r="B14086"/>
      <c r="C14086" s="2"/>
    </row>
    <row r="14087" spans="2:3">
      <c r="B14087"/>
      <c r="C14087" s="2"/>
    </row>
    <row r="14088" spans="2:3">
      <c r="B14088"/>
      <c r="C14088" s="2"/>
    </row>
    <row r="14089" spans="2:3">
      <c r="B14089"/>
      <c r="C14089" s="2"/>
    </row>
    <row r="14090" spans="2:3">
      <c r="B14090"/>
      <c r="C14090" s="2"/>
    </row>
    <row r="14091" spans="2:3">
      <c r="B14091"/>
      <c r="C14091" s="2"/>
    </row>
    <row r="14092" spans="2:3">
      <c r="B14092"/>
      <c r="C14092" s="2"/>
    </row>
    <row r="14093" spans="2:3">
      <c r="B14093"/>
      <c r="C14093" s="2"/>
    </row>
    <row r="14094" spans="2:3">
      <c r="B14094"/>
      <c r="C14094" s="2"/>
    </row>
    <row r="14095" spans="2:3">
      <c r="B14095"/>
      <c r="C14095" s="2"/>
    </row>
    <row r="14096" spans="2:3">
      <c r="B14096"/>
      <c r="C14096" s="2"/>
    </row>
    <row r="14097" spans="2:3">
      <c r="B14097"/>
      <c r="C14097" s="2"/>
    </row>
    <row r="14098" spans="2:3">
      <c r="B14098"/>
      <c r="C14098" s="2"/>
    </row>
    <row r="14099" spans="2:3">
      <c r="B14099"/>
      <c r="C14099" s="2"/>
    </row>
    <row r="14100" spans="2:3">
      <c r="B14100"/>
      <c r="C14100" s="2"/>
    </row>
    <row r="14101" spans="2:3">
      <c r="B14101"/>
      <c r="C14101" s="2"/>
    </row>
    <row r="14102" spans="2:3">
      <c r="B14102"/>
      <c r="C14102" s="2"/>
    </row>
    <row r="14103" spans="2:3">
      <c r="B14103"/>
      <c r="C14103" s="2"/>
    </row>
    <row r="14104" spans="2:3">
      <c r="B14104"/>
      <c r="C14104" s="2"/>
    </row>
    <row r="14105" spans="2:3">
      <c r="B14105"/>
      <c r="C14105" s="2"/>
    </row>
    <row r="14106" spans="2:3">
      <c r="B14106"/>
      <c r="C14106" s="2"/>
    </row>
    <row r="14107" spans="2:3">
      <c r="B14107"/>
      <c r="C14107" s="2"/>
    </row>
    <row r="14108" spans="2:3">
      <c r="B14108"/>
      <c r="C14108" s="2"/>
    </row>
    <row r="14109" spans="2:3">
      <c r="B14109"/>
      <c r="C14109" s="2"/>
    </row>
    <row r="14110" spans="2:3">
      <c r="B14110"/>
      <c r="C14110" s="2"/>
    </row>
    <row r="14111" spans="2:3">
      <c r="B14111"/>
      <c r="C14111" s="2"/>
    </row>
    <row r="14112" spans="2:3">
      <c r="B14112"/>
      <c r="C14112" s="2"/>
    </row>
    <row r="14113" spans="2:3">
      <c r="B14113"/>
      <c r="C14113" s="2"/>
    </row>
    <row r="14114" spans="2:3">
      <c r="B14114"/>
      <c r="C14114" s="2"/>
    </row>
    <row r="14115" spans="2:3">
      <c r="B14115"/>
      <c r="C14115" s="2"/>
    </row>
    <row r="14116" spans="2:3">
      <c r="B14116"/>
      <c r="C14116" s="2"/>
    </row>
    <row r="14117" spans="2:3">
      <c r="B14117"/>
      <c r="C14117" s="2"/>
    </row>
    <row r="14118" spans="2:3">
      <c r="B14118"/>
      <c r="C14118" s="2"/>
    </row>
    <row r="14119" spans="2:3">
      <c r="B14119"/>
      <c r="C14119" s="2"/>
    </row>
    <row r="14120" spans="2:3">
      <c r="B14120"/>
      <c r="C14120" s="2"/>
    </row>
    <row r="14121" spans="2:3">
      <c r="B14121"/>
      <c r="C14121" s="2"/>
    </row>
    <row r="14122" spans="2:3">
      <c r="B14122"/>
      <c r="C14122" s="2"/>
    </row>
    <row r="14123" spans="2:3">
      <c r="B14123"/>
      <c r="C14123" s="2"/>
    </row>
    <row r="14124" spans="2:3">
      <c r="B14124"/>
      <c r="C14124" s="2"/>
    </row>
    <row r="14125" spans="2:3">
      <c r="B14125"/>
      <c r="C14125" s="2"/>
    </row>
    <row r="14126" spans="2:3">
      <c r="B14126"/>
      <c r="C14126" s="2"/>
    </row>
    <row r="14127" spans="2:3">
      <c r="B14127"/>
      <c r="C14127" s="2"/>
    </row>
    <row r="14128" spans="2:3">
      <c r="B14128"/>
      <c r="C14128" s="2"/>
    </row>
    <row r="14129" spans="2:3">
      <c r="B14129"/>
      <c r="C14129" s="2"/>
    </row>
    <row r="14130" spans="2:3">
      <c r="B14130"/>
      <c r="C14130" s="2"/>
    </row>
    <row r="14131" spans="2:3">
      <c r="B14131"/>
      <c r="C14131" s="2"/>
    </row>
    <row r="14132" spans="2:3">
      <c r="B14132"/>
      <c r="C14132" s="2"/>
    </row>
    <row r="14133" spans="2:3">
      <c r="B14133"/>
      <c r="C14133" s="2"/>
    </row>
    <row r="14134" spans="2:3">
      <c r="B14134"/>
      <c r="C14134" s="2"/>
    </row>
    <row r="14135" spans="2:3">
      <c r="B14135"/>
      <c r="C14135" s="2"/>
    </row>
    <row r="14136" spans="2:3">
      <c r="B14136"/>
      <c r="C14136" s="2"/>
    </row>
    <row r="14137" spans="2:3">
      <c r="B14137"/>
      <c r="C14137" s="2"/>
    </row>
    <row r="14138" spans="2:3">
      <c r="B14138"/>
      <c r="C14138" s="2"/>
    </row>
    <row r="14139" spans="2:3">
      <c r="B14139"/>
      <c r="C14139" s="2"/>
    </row>
    <row r="14140" spans="2:3">
      <c r="B14140"/>
      <c r="C14140" s="2"/>
    </row>
    <row r="14141" spans="2:3">
      <c r="B14141"/>
      <c r="C14141" s="2"/>
    </row>
    <row r="14142" spans="2:3">
      <c r="B14142"/>
      <c r="C14142" s="2"/>
    </row>
    <row r="14143" spans="2:3">
      <c r="B14143"/>
      <c r="C14143" s="2"/>
    </row>
    <row r="14144" spans="2:3">
      <c r="B14144"/>
      <c r="C14144" s="2"/>
    </row>
    <row r="14145" spans="2:3">
      <c r="B14145"/>
      <c r="C14145" s="2"/>
    </row>
    <row r="14146" spans="2:3">
      <c r="B14146"/>
      <c r="C14146" s="2"/>
    </row>
    <row r="14147" spans="2:3">
      <c r="B14147"/>
      <c r="C14147" s="2"/>
    </row>
    <row r="14148" spans="2:3">
      <c r="B14148"/>
      <c r="C14148" s="2"/>
    </row>
    <row r="14149" spans="2:3">
      <c r="B14149"/>
      <c r="C14149" s="2"/>
    </row>
    <row r="14150" spans="2:3">
      <c r="B14150"/>
      <c r="C14150" s="2"/>
    </row>
    <row r="14151" spans="2:3">
      <c r="B14151"/>
      <c r="C14151" s="2"/>
    </row>
    <row r="14152" spans="2:3">
      <c r="B14152"/>
      <c r="C14152" s="2"/>
    </row>
    <row r="14153" spans="2:3">
      <c r="B14153"/>
      <c r="C14153" s="2"/>
    </row>
    <row r="14154" spans="2:3">
      <c r="B14154"/>
      <c r="C14154" s="2"/>
    </row>
    <row r="14155" spans="2:3">
      <c r="B14155"/>
      <c r="C14155" s="2"/>
    </row>
    <row r="14156" spans="2:3">
      <c r="B14156"/>
      <c r="C14156" s="2"/>
    </row>
    <row r="14157" spans="2:3">
      <c r="B14157"/>
      <c r="C14157" s="2"/>
    </row>
    <row r="14158" spans="2:3">
      <c r="B14158"/>
      <c r="C14158" s="2"/>
    </row>
    <row r="14159" spans="2:3">
      <c r="B14159"/>
      <c r="C14159" s="2"/>
    </row>
    <row r="14160" spans="2:3">
      <c r="B14160"/>
      <c r="C14160" s="2"/>
    </row>
    <row r="14161" spans="2:3">
      <c r="B14161"/>
      <c r="C14161" s="2"/>
    </row>
    <row r="14162" spans="2:3">
      <c r="B14162"/>
      <c r="C14162" s="2"/>
    </row>
    <row r="14163" spans="2:3">
      <c r="B14163"/>
      <c r="C14163" s="2"/>
    </row>
    <row r="14164" spans="2:3">
      <c r="B14164"/>
      <c r="C14164" s="2"/>
    </row>
    <row r="14165" spans="2:3">
      <c r="B14165"/>
      <c r="C14165" s="2"/>
    </row>
    <row r="14166" spans="2:3">
      <c r="B14166"/>
      <c r="C14166" s="2"/>
    </row>
    <row r="14167" spans="2:3">
      <c r="B14167"/>
      <c r="C14167" s="2"/>
    </row>
    <row r="14168" spans="2:3">
      <c r="B14168"/>
      <c r="C14168" s="2"/>
    </row>
    <row r="14169" spans="2:3">
      <c r="B14169"/>
      <c r="C14169" s="2"/>
    </row>
    <row r="14170" spans="2:3">
      <c r="B14170"/>
      <c r="C14170" s="2"/>
    </row>
    <row r="14171" spans="2:3">
      <c r="B14171"/>
      <c r="C14171" s="2"/>
    </row>
    <row r="14172" spans="2:3">
      <c r="B14172"/>
      <c r="C14172" s="2"/>
    </row>
    <row r="14173" spans="2:3">
      <c r="B14173"/>
      <c r="C14173" s="2"/>
    </row>
    <row r="14174" spans="2:3">
      <c r="B14174"/>
      <c r="C14174" s="2"/>
    </row>
    <row r="14175" spans="2:3">
      <c r="B14175"/>
      <c r="C14175" s="2"/>
    </row>
    <row r="14176" spans="2:3">
      <c r="B14176"/>
      <c r="C14176" s="2"/>
    </row>
    <row r="14177" spans="2:3">
      <c r="B14177"/>
      <c r="C14177" s="2"/>
    </row>
    <row r="14178" spans="2:3">
      <c r="B14178"/>
      <c r="C14178" s="2"/>
    </row>
    <row r="14179" spans="2:3">
      <c r="B14179"/>
      <c r="C14179" s="2"/>
    </row>
    <row r="14180" spans="2:3">
      <c r="B14180"/>
      <c r="C14180" s="2"/>
    </row>
    <row r="14181" spans="2:3">
      <c r="B14181"/>
      <c r="C14181" s="2"/>
    </row>
    <row r="14182" spans="2:3">
      <c r="B14182"/>
      <c r="C14182" s="2"/>
    </row>
    <row r="14183" spans="2:3">
      <c r="B14183"/>
      <c r="C14183" s="2"/>
    </row>
    <row r="14184" spans="2:3">
      <c r="B14184"/>
      <c r="C14184" s="2"/>
    </row>
    <row r="14185" spans="2:3">
      <c r="B14185"/>
      <c r="C14185" s="2"/>
    </row>
    <row r="14186" spans="2:3">
      <c r="B14186"/>
      <c r="C14186" s="2"/>
    </row>
    <row r="14187" spans="2:3">
      <c r="B14187"/>
      <c r="C14187" s="2"/>
    </row>
    <row r="14188" spans="2:3">
      <c r="B14188"/>
      <c r="C14188" s="2"/>
    </row>
    <row r="14189" spans="2:3">
      <c r="B14189"/>
      <c r="C14189" s="2"/>
    </row>
    <row r="14190" spans="2:3">
      <c r="B14190"/>
      <c r="C14190" s="2"/>
    </row>
    <row r="14191" spans="2:3">
      <c r="B14191"/>
      <c r="C14191" s="2"/>
    </row>
    <row r="14192" spans="2:3">
      <c r="B14192"/>
      <c r="C14192" s="2"/>
    </row>
    <row r="14193" spans="2:3">
      <c r="B14193"/>
      <c r="C14193" s="2"/>
    </row>
    <row r="14194" spans="2:3">
      <c r="B14194"/>
      <c r="C14194" s="2"/>
    </row>
    <row r="14195" spans="2:3">
      <c r="B14195"/>
      <c r="C14195" s="2"/>
    </row>
    <row r="14196" spans="2:3">
      <c r="B14196"/>
      <c r="C14196" s="2"/>
    </row>
    <row r="14197" spans="2:3">
      <c r="B14197"/>
      <c r="C14197" s="2"/>
    </row>
    <row r="14198" spans="2:3">
      <c r="B14198"/>
      <c r="C14198" s="2"/>
    </row>
    <row r="14199" spans="2:3">
      <c r="B14199"/>
      <c r="C14199" s="2"/>
    </row>
    <row r="14200" spans="2:3">
      <c r="B14200"/>
      <c r="C14200" s="2"/>
    </row>
    <row r="14201" spans="2:3">
      <c r="B14201"/>
      <c r="C14201" s="2"/>
    </row>
    <row r="14202" spans="2:3">
      <c r="B14202"/>
      <c r="C14202" s="2"/>
    </row>
    <row r="14203" spans="2:3">
      <c r="B14203"/>
      <c r="C14203" s="2"/>
    </row>
    <row r="14204" spans="2:3">
      <c r="B14204"/>
      <c r="C14204" s="2"/>
    </row>
    <row r="14205" spans="2:3">
      <c r="B14205"/>
      <c r="C14205" s="2"/>
    </row>
    <row r="14206" spans="2:3">
      <c r="B14206"/>
      <c r="C14206" s="2"/>
    </row>
    <row r="14207" spans="2:3">
      <c r="B14207"/>
      <c r="C14207" s="2"/>
    </row>
    <row r="14208" spans="2:3">
      <c r="B14208"/>
      <c r="C14208" s="2"/>
    </row>
    <row r="14209" spans="2:3">
      <c r="B14209"/>
      <c r="C14209" s="2"/>
    </row>
    <row r="14210" spans="2:3">
      <c r="B14210"/>
      <c r="C14210" s="2"/>
    </row>
    <row r="14211" spans="2:3">
      <c r="B14211"/>
      <c r="C14211" s="2"/>
    </row>
    <row r="14212" spans="2:3">
      <c r="B14212"/>
      <c r="C14212" s="2"/>
    </row>
    <row r="14213" spans="2:3">
      <c r="B14213"/>
      <c r="C14213" s="2"/>
    </row>
    <row r="14214" spans="2:3">
      <c r="B14214"/>
      <c r="C14214" s="2"/>
    </row>
    <row r="14215" spans="2:3">
      <c r="B14215"/>
      <c r="C14215" s="2"/>
    </row>
    <row r="14216" spans="2:3">
      <c r="B14216"/>
      <c r="C14216" s="2"/>
    </row>
    <row r="14217" spans="2:3">
      <c r="B14217"/>
      <c r="C14217" s="2"/>
    </row>
    <row r="14218" spans="2:3">
      <c r="B14218"/>
      <c r="C14218" s="2"/>
    </row>
    <row r="14219" spans="2:3">
      <c r="B14219"/>
      <c r="C14219" s="2"/>
    </row>
    <row r="14220" spans="2:3">
      <c r="B14220"/>
      <c r="C14220" s="2"/>
    </row>
    <row r="14221" spans="2:3">
      <c r="B14221"/>
      <c r="C14221" s="2"/>
    </row>
    <row r="14222" spans="2:3">
      <c r="B14222"/>
      <c r="C14222" s="2"/>
    </row>
    <row r="14223" spans="2:3">
      <c r="B14223"/>
      <c r="C14223" s="2"/>
    </row>
    <row r="14224" spans="2:3">
      <c r="B14224"/>
      <c r="C14224" s="2"/>
    </row>
    <row r="14225" spans="2:3">
      <c r="B14225"/>
      <c r="C14225" s="2"/>
    </row>
    <row r="14226" spans="2:3">
      <c r="B14226"/>
      <c r="C14226" s="2"/>
    </row>
    <row r="14227" spans="2:3">
      <c r="B14227"/>
      <c r="C14227" s="2"/>
    </row>
    <row r="14228" spans="2:3">
      <c r="B14228"/>
      <c r="C14228" s="2"/>
    </row>
    <row r="14229" spans="2:3">
      <c r="B14229"/>
      <c r="C14229" s="2"/>
    </row>
    <row r="14230" spans="2:3">
      <c r="B14230"/>
      <c r="C14230" s="2"/>
    </row>
    <row r="14231" spans="2:3">
      <c r="B14231"/>
      <c r="C14231" s="2"/>
    </row>
    <row r="14232" spans="2:3">
      <c r="B14232"/>
      <c r="C14232" s="2"/>
    </row>
    <row r="14233" spans="2:3">
      <c r="B14233"/>
      <c r="C14233" s="2"/>
    </row>
    <row r="14234" spans="2:3">
      <c r="B14234"/>
      <c r="C14234" s="2"/>
    </row>
    <row r="14235" spans="2:3">
      <c r="B14235"/>
      <c r="C14235" s="2"/>
    </row>
    <row r="14236" spans="2:3">
      <c r="B14236"/>
      <c r="C14236" s="2"/>
    </row>
    <row r="14237" spans="2:3">
      <c r="B14237"/>
      <c r="C14237" s="2"/>
    </row>
    <row r="14238" spans="2:3">
      <c r="B14238"/>
      <c r="C14238" s="2"/>
    </row>
    <row r="14239" spans="2:3">
      <c r="B14239"/>
      <c r="C14239" s="2"/>
    </row>
    <row r="14240" spans="2:3">
      <c r="B14240"/>
      <c r="C14240" s="2"/>
    </row>
    <row r="14241" spans="2:3">
      <c r="B14241"/>
      <c r="C14241" s="2"/>
    </row>
    <row r="14242" spans="2:3">
      <c r="B14242"/>
      <c r="C14242" s="2"/>
    </row>
    <row r="14243" spans="2:3">
      <c r="B14243"/>
      <c r="C14243" s="2"/>
    </row>
    <row r="14244" spans="2:3">
      <c r="B14244"/>
      <c r="C14244" s="2"/>
    </row>
    <row r="14245" spans="2:3">
      <c r="B14245"/>
      <c r="C14245" s="2"/>
    </row>
    <row r="14246" spans="2:3">
      <c r="B14246"/>
      <c r="C14246" s="2"/>
    </row>
    <row r="14247" spans="2:3">
      <c r="B14247"/>
      <c r="C14247" s="2"/>
    </row>
    <row r="14248" spans="2:3">
      <c r="B14248"/>
      <c r="C14248" s="2"/>
    </row>
    <row r="14249" spans="2:3">
      <c r="B14249"/>
      <c r="C14249" s="2"/>
    </row>
    <row r="14250" spans="2:3">
      <c r="B14250"/>
      <c r="C14250" s="2"/>
    </row>
    <row r="14251" spans="2:3">
      <c r="B14251"/>
      <c r="C14251" s="2"/>
    </row>
    <row r="14252" spans="2:3">
      <c r="B14252"/>
      <c r="C14252" s="2"/>
    </row>
    <row r="14253" spans="2:3">
      <c r="B14253"/>
      <c r="C14253" s="2"/>
    </row>
    <row r="14254" spans="2:3">
      <c r="B14254"/>
      <c r="C14254" s="2"/>
    </row>
    <row r="14255" spans="2:3">
      <c r="B14255"/>
      <c r="C14255" s="2"/>
    </row>
    <row r="14256" spans="2:3">
      <c r="B14256"/>
      <c r="C14256" s="2"/>
    </row>
    <row r="14257" spans="2:3">
      <c r="B14257"/>
      <c r="C14257" s="2"/>
    </row>
    <row r="14258" spans="2:3">
      <c r="B14258"/>
      <c r="C14258" s="2"/>
    </row>
    <row r="14259" spans="2:3">
      <c r="B14259"/>
      <c r="C14259" s="2"/>
    </row>
    <row r="14260" spans="2:3">
      <c r="B14260"/>
      <c r="C14260" s="2"/>
    </row>
    <row r="14261" spans="2:3">
      <c r="B14261"/>
      <c r="C14261" s="2"/>
    </row>
    <row r="14262" spans="2:3">
      <c r="B14262"/>
      <c r="C14262" s="2"/>
    </row>
    <row r="14263" spans="2:3">
      <c r="B14263"/>
      <c r="C14263" s="2"/>
    </row>
    <row r="14264" spans="2:3">
      <c r="B14264"/>
      <c r="C14264" s="2"/>
    </row>
    <row r="14265" spans="2:3">
      <c r="B14265"/>
      <c r="C14265" s="2"/>
    </row>
    <row r="14266" spans="2:3">
      <c r="B14266"/>
      <c r="C14266" s="2"/>
    </row>
    <row r="14267" spans="2:3">
      <c r="B14267"/>
      <c r="C14267" s="2"/>
    </row>
    <row r="14268" spans="2:3">
      <c r="B14268"/>
      <c r="C14268" s="2"/>
    </row>
    <row r="14269" spans="2:3">
      <c r="B14269"/>
      <c r="C14269" s="2"/>
    </row>
    <row r="14270" spans="2:3">
      <c r="B14270"/>
      <c r="C14270" s="2"/>
    </row>
    <row r="14271" spans="2:3">
      <c r="B14271"/>
      <c r="C14271" s="2"/>
    </row>
    <row r="14272" spans="2:3">
      <c r="B14272"/>
      <c r="C14272" s="2"/>
    </row>
    <row r="14273" spans="2:3">
      <c r="B14273"/>
      <c r="C14273" s="2"/>
    </row>
    <row r="14274" spans="2:3">
      <c r="B14274"/>
      <c r="C14274" s="2"/>
    </row>
    <row r="14275" spans="2:3">
      <c r="B14275"/>
      <c r="C14275" s="2"/>
    </row>
    <row r="14276" spans="2:3">
      <c r="B14276"/>
      <c r="C14276" s="2"/>
    </row>
    <row r="14277" spans="2:3">
      <c r="B14277"/>
      <c r="C14277" s="2"/>
    </row>
    <row r="14278" spans="2:3">
      <c r="B14278"/>
      <c r="C14278" s="2"/>
    </row>
    <row r="14279" spans="2:3">
      <c r="B14279"/>
      <c r="C14279" s="2"/>
    </row>
    <row r="14280" spans="2:3">
      <c r="B14280"/>
      <c r="C14280" s="2"/>
    </row>
    <row r="14281" spans="2:3">
      <c r="B14281"/>
      <c r="C14281" s="2"/>
    </row>
    <row r="14282" spans="2:3">
      <c r="B14282"/>
      <c r="C14282" s="2"/>
    </row>
    <row r="14283" spans="2:3">
      <c r="B14283"/>
      <c r="C14283" s="2"/>
    </row>
    <row r="14284" spans="2:3">
      <c r="B14284"/>
      <c r="C14284" s="2"/>
    </row>
    <row r="14285" spans="2:3">
      <c r="B14285"/>
      <c r="C14285" s="2"/>
    </row>
    <row r="14286" spans="2:3">
      <c r="B14286"/>
      <c r="C14286" s="2"/>
    </row>
    <row r="14287" spans="2:3">
      <c r="B14287"/>
      <c r="C14287" s="2"/>
    </row>
    <row r="14288" spans="2:3">
      <c r="B14288"/>
      <c r="C14288" s="2"/>
    </row>
    <row r="14289" spans="2:3">
      <c r="B14289"/>
      <c r="C14289" s="2"/>
    </row>
    <row r="14290" spans="2:3">
      <c r="B14290"/>
      <c r="C14290" s="2"/>
    </row>
    <row r="14291" spans="2:3">
      <c r="B14291"/>
      <c r="C14291" s="2"/>
    </row>
    <row r="14292" spans="2:3">
      <c r="B14292"/>
      <c r="C14292" s="2"/>
    </row>
    <row r="14293" spans="2:3">
      <c r="B14293"/>
      <c r="C14293" s="2"/>
    </row>
    <row r="14294" spans="2:3">
      <c r="B14294"/>
      <c r="C14294" s="2"/>
    </row>
    <row r="14295" spans="2:3">
      <c r="B14295"/>
      <c r="C14295" s="2"/>
    </row>
    <row r="14296" spans="2:3">
      <c r="B14296"/>
      <c r="C14296" s="2"/>
    </row>
    <row r="14297" spans="2:3">
      <c r="B14297"/>
      <c r="C14297" s="2"/>
    </row>
    <row r="14298" spans="2:3">
      <c r="B14298"/>
      <c r="C14298" s="2"/>
    </row>
    <row r="14299" spans="2:3">
      <c r="B14299"/>
      <c r="C14299" s="2"/>
    </row>
    <row r="14300" spans="2:3">
      <c r="B14300"/>
      <c r="C14300" s="2"/>
    </row>
    <row r="14301" spans="2:3">
      <c r="B14301"/>
      <c r="C14301" s="2"/>
    </row>
    <row r="14302" spans="2:3">
      <c r="B14302"/>
      <c r="C14302" s="2"/>
    </row>
    <row r="14303" spans="2:3">
      <c r="B14303"/>
      <c r="C14303" s="2"/>
    </row>
    <row r="14304" spans="2:3">
      <c r="B14304"/>
      <c r="C14304" s="2"/>
    </row>
    <row r="14305" spans="2:3">
      <c r="B14305"/>
      <c r="C14305" s="2"/>
    </row>
    <row r="14306" spans="2:3">
      <c r="B14306"/>
      <c r="C14306" s="2"/>
    </row>
    <row r="14307" spans="2:3">
      <c r="B14307"/>
      <c r="C14307" s="2"/>
    </row>
    <row r="14308" spans="2:3">
      <c r="B14308"/>
      <c r="C14308" s="2"/>
    </row>
    <row r="14309" spans="2:3">
      <c r="B14309"/>
      <c r="C14309" s="2"/>
    </row>
    <row r="14310" spans="2:3">
      <c r="B14310"/>
      <c r="C14310" s="2"/>
    </row>
    <row r="14311" spans="2:3">
      <c r="B14311"/>
      <c r="C14311" s="2"/>
    </row>
    <row r="14312" spans="2:3">
      <c r="B14312"/>
      <c r="C14312" s="2"/>
    </row>
    <row r="14313" spans="2:3">
      <c r="B14313"/>
      <c r="C14313" s="2"/>
    </row>
    <row r="14314" spans="2:3">
      <c r="B14314"/>
      <c r="C14314" s="2"/>
    </row>
    <row r="14315" spans="2:3">
      <c r="B14315"/>
      <c r="C14315" s="2"/>
    </row>
    <row r="14316" spans="2:3">
      <c r="B14316"/>
      <c r="C14316" s="2"/>
    </row>
    <row r="14317" spans="2:3">
      <c r="B14317"/>
      <c r="C14317" s="2"/>
    </row>
    <row r="14318" spans="2:3">
      <c r="B14318"/>
      <c r="C14318" s="2"/>
    </row>
    <row r="14319" spans="2:3">
      <c r="B14319"/>
      <c r="C14319" s="2"/>
    </row>
    <row r="14320" spans="2:3">
      <c r="B14320"/>
      <c r="C14320" s="2"/>
    </row>
    <row r="14321" spans="2:3">
      <c r="B14321"/>
      <c r="C14321" s="2"/>
    </row>
    <row r="14322" spans="2:3">
      <c r="B14322"/>
      <c r="C14322" s="2"/>
    </row>
    <row r="14323" spans="2:3">
      <c r="B14323"/>
      <c r="C14323" s="2"/>
    </row>
    <row r="14324" spans="2:3">
      <c r="B14324"/>
      <c r="C14324" s="2"/>
    </row>
    <row r="14325" spans="2:3">
      <c r="B14325"/>
      <c r="C14325" s="2"/>
    </row>
    <row r="14326" spans="2:3">
      <c r="B14326"/>
      <c r="C14326" s="2"/>
    </row>
    <row r="14327" spans="2:3">
      <c r="B14327"/>
      <c r="C14327" s="2"/>
    </row>
    <row r="14328" spans="2:3">
      <c r="B14328"/>
      <c r="C14328" s="2"/>
    </row>
    <row r="14329" spans="2:3">
      <c r="B14329"/>
      <c r="C14329" s="2"/>
    </row>
    <row r="14330" spans="2:3">
      <c r="B14330"/>
      <c r="C14330" s="2"/>
    </row>
    <row r="14331" spans="2:3">
      <c r="B14331"/>
      <c r="C14331" s="2"/>
    </row>
    <row r="14332" spans="2:3">
      <c r="B14332"/>
      <c r="C14332" s="2"/>
    </row>
    <row r="14333" spans="2:3">
      <c r="B14333"/>
      <c r="C14333" s="2"/>
    </row>
    <row r="14334" spans="2:3">
      <c r="B14334"/>
      <c r="C14334" s="2"/>
    </row>
    <row r="14335" spans="2:3">
      <c r="B14335"/>
      <c r="C14335" s="2"/>
    </row>
    <row r="14336" spans="2:3">
      <c r="B14336"/>
      <c r="C14336" s="2"/>
    </row>
    <row r="14337" spans="2:3">
      <c r="B14337"/>
      <c r="C14337" s="2"/>
    </row>
    <row r="14338" spans="2:3">
      <c r="B14338"/>
      <c r="C14338" s="2"/>
    </row>
    <row r="14339" spans="2:3">
      <c r="B14339"/>
      <c r="C14339" s="2"/>
    </row>
    <row r="14340" spans="2:3">
      <c r="B14340"/>
      <c r="C14340" s="2"/>
    </row>
    <row r="14341" spans="2:3">
      <c r="B14341"/>
      <c r="C14341" s="2"/>
    </row>
    <row r="14342" spans="2:3">
      <c r="B14342"/>
      <c r="C14342" s="2"/>
    </row>
    <row r="14343" spans="2:3">
      <c r="B14343"/>
      <c r="C14343" s="2"/>
    </row>
    <row r="14344" spans="2:3">
      <c r="B14344"/>
      <c r="C14344" s="2"/>
    </row>
    <row r="14345" spans="2:3">
      <c r="B14345"/>
      <c r="C14345" s="2"/>
    </row>
    <row r="14346" spans="2:3">
      <c r="B14346"/>
      <c r="C14346" s="2"/>
    </row>
    <row r="14347" spans="2:3">
      <c r="B14347"/>
      <c r="C14347" s="2"/>
    </row>
    <row r="14348" spans="2:3">
      <c r="B14348"/>
      <c r="C14348" s="2"/>
    </row>
    <row r="14349" spans="2:3">
      <c r="B14349"/>
      <c r="C14349" s="2"/>
    </row>
    <row r="14350" spans="2:3">
      <c r="B14350"/>
      <c r="C14350" s="2"/>
    </row>
    <row r="14351" spans="2:3">
      <c r="B14351"/>
      <c r="C14351" s="2"/>
    </row>
    <row r="14352" spans="2:3">
      <c r="B14352"/>
      <c r="C14352" s="2"/>
    </row>
    <row r="14353" spans="2:3">
      <c r="B14353"/>
      <c r="C14353" s="2"/>
    </row>
    <row r="14354" spans="2:3">
      <c r="B14354"/>
      <c r="C14354" s="2"/>
    </row>
    <row r="14355" spans="2:3">
      <c r="B14355"/>
      <c r="C14355" s="2"/>
    </row>
    <row r="14356" spans="2:3">
      <c r="B14356"/>
      <c r="C14356" s="2"/>
    </row>
    <row r="14357" spans="2:3">
      <c r="B14357"/>
      <c r="C14357" s="2"/>
    </row>
    <row r="14358" spans="2:3">
      <c r="B14358"/>
      <c r="C14358" s="2"/>
    </row>
    <row r="14359" spans="2:3">
      <c r="B14359"/>
      <c r="C14359" s="2"/>
    </row>
    <row r="14360" spans="2:3">
      <c r="B14360"/>
      <c r="C14360" s="2"/>
    </row>
    <row r="14361" spans="2:3">
      <c r="B14361"/>
      <c r="C14361" s="2"/>
    </row>
    <row r="14362" spans="2:3">
      <c r="B14362"/>
      <c r="C14362" s="2"/>
    </row>
    <row r="14363" spans="2:3">
      <c r="B14363"/>
      <c r="C14363" s="2"/>
    </row>
    <row r="14364" spans="2:3">
      <c r="B14364"/>
      <c r="C14364" s="2"/>
    </row>
    <row r="14365" spans="2:3">
      <c r="B14365"/>
      <c r="C14365" s="2"/>
    </row>
    <row r="14366" spans="2:3">
      <c r="B14366"/>
      <c r="C14366" s="2"/>
    </row>
    <row r="14367" spans="2:3">
      <c r="B14367"/>
      <c r="C14367" s="2"/>
    </row>
    <row r="14368" spans="2:3">
      <c r="B14368"/>
      <c r="C14368" s="2"/>
    </row>
    <row r="14369" spans="2:3">
      <c r="B14369"/>
      <c r="C14369" s="2"/>
    </row>
    <row r="14370" spans="2:3">
      <c r="B14370"/>
      <c r="C14370" s="2"/>
    </row>
    <row r="14371" spans="2:3">
      <c r="B14371"/>
      <c r="C14371" s="2"/>
    </row>
    <row r="14372" spans="2:3">
      <c r="B14372"/>
      <c r="C14372" s="2"/>
    </row>
    <row r="14373" spans="2:3">
      <c r="B14373"/>
      <c r="C14373" s="2"/>
    </row>
    <row r="14374" spans="2:3">
      <c r="B14374"/>
      <c r="C14374" s="2"/>
    </row>
    <row r="14375" spans="2:3">
      <c r="B14375"/>
      <c r="C14375" s="2"/>
    </row>
    <row r="14376" spans="2:3">
      <c r="B14376"/>
      <c r="C14376" s="2"/>
    </row>
    <row r="14377" spans="2:3">
      <c r="B14377"/>
      <c r="C14377" s="2"/>
    </row>
    <row r="14378" spans="2:3">
      <c r="B14378"/>
      <c r="C14378" s="2"/>
    </row>
    <row r="14379" spans="2:3">
      <c r="B14379"/>
      <c r="C14379" s="2"/>
    </row>
    <row r="14380" spans="2:3">
      <c r="B14380"/>
      <c r="C14380" s="2"/>
    </row>
    <row r="14381" spans="2:3">
      <c r="B14381"/>
      <c r="C14381" s="2"/>
    </row>
    <row r="14382" spans="2:3">
      <c r="B14382"/>
      <c r="C14382" s="2"/>
    </row>
    <row r="14383" spans="2:3">
      <c r="B14383"/>
      <c r="C14383" s="2"/>
    </row>
    <row r="14384" spans="2:3">
      <c r="B14384"/>
      <c r="C14384" s="2"/>
    </row>
    <row r="14385" spans="2:3">
      <c r="B14385"/>
      <c r="C14385" s="2"/>
    </row>
    <row r="14386" spans="2:3">
      <c r="B14386"/>
      <c r="C14386" s="2"/>
    </row>
    <row r="14387" spans="2:3">
      <c r="B14387"/>
      <c r="C14387" s="2"/>
    </row>
    <row r="14388" spans="2:3">
      <c r="B14388"/>
      <c r="C14388" s="2"/>
    </row>
    <row r="14389" spans="2:3">
      <c r="B14389"/>
      <c r="C14389" s="2"/>
    </row>
    <row r="14390" spans="2:3">
      <c r="B14390"/>
      <c r="C14390" s="2"/>
    </row>
    <row r="14391" spans="2:3">
      <c r="B14391"/>
      <c r="C14391" s="2"/>
    </row>
    <row r="14392" spans="2:3">
      <c r="B14392"/>
      <c r="C14392" s="2"/>
    </row>
    <row r="14393" spans="2:3">
      <c r="B14393"/>
      <c r="C14393" s="2"/>
    </row>
    <row r="14394" spans="2:3">
      <c r="B14394"/>
      <c r="C14394" s="2"/>
    </row>
    <row r="14395" spans="2:3">
      <c r="B14395"/>
      <c r="C14395" s="2"/>
    </row>
    <row r="14396" spans="2:3">
      <c r="B14396"/>
      <c r="C14396" s="2"/>
    </row>
    <row r="14397" spans="2:3">
      <c r="B14397"/>
      <c r="C14397" s="2"/>
    </row>
    <row r="14398" spans="2:3">
      <c r="B14398"/>
      <c r="C14398" s="2"/>
    </row>
    <row r="14399" spans="2:3">
      <c r="B14399"/>
      <c r="C14399" s="2"/>
    </row>
    <row r="14400" spans="2:3">
      <c r="B14400"/>
      <c r="C14400" s="2"/>
    </row>
    <row r="14401" spans="2:3">
      <c r="B14401"/>
      <c r="C14401" s="2"/>
    </row>
    <row r="14402" spans="2:3">
      <c r="B14402"/>
      <c r="C14402" s="2"/>
    </row>
    <row r="14403" spans="2:3">
      <c r="B14403"/>
      <c r="C14403" s="2"/>
    </row>
    <row r="14404" spans="2:3">
      <c r="B14404"/>
      <c r="C14404" s="2"/>
    </row>
    <row r="14405" spans="2:3">
      <c r="B14405"/>
      <c r="C14405" s="2"/>
    </row>
    <row r="14406" spans="2:3">
      <c r="B14406"/>
      <c r="C14406" s="2"/>
    </row>
    <row r="14407" spans="2:3">
      <c r="B14407"/>
      <c r="C14407" s="2"/>
    </row>
    <row r="14408" spans="2:3">
      <c r="B14408"/>
      <c r="C14408" s="2"/>
    </row>
    <row r="14409" spans="2:3">
      <c r="B14409"/>
      <c r="C14409" s="2"/>
    </row>
    <row r="14410" spans="2:3">
      <c r="B14410"/>
      <c r="C14410" s="2"/>
    </row>
    <row r="14411" spans="2:3">
      <c r="B14411"/>
      <c r="C14411" s="2"/>
    </row>
    <row r="14412" spans="2:3">
      <c r="B14412"/>
      <c r="C14412" s="2"/>
    </row>
    <row r="14413" spans="2:3">
      <c r="B14413"/>
      <c r="C14413" s="2"/>
    </row>
    <row r="14414" spans="2:3">
      <c r="B14414"/>
      <c r="C14414" s="2"/>
    </row>
    <row r="14415" spans="2:3">
      <c r="B14415"/>
      <c r="C14415" s="2"/>
    </row>
    <row r="14416" spans="2:3">
      <c r="B14416"/>
      <c r="C14416" s="2"/>
    </row>
    <row r="14417" spans="2:3">
      <c r="B14417"/>
      <c r="C14417" s="2"/>
    </row>
    <row r="14418" spans="2:3">
      <c r="B14418"/>
      <c r="C14418" s="2"/>
    </row>
    <row r="14419" spans="2:3">
      <c r="B14419"/>
      <c r="C14419" s="2"/>
    </row>
    <row r="14420" spans="2:3">
      <c r="B14420"/>
      <c r="C14420" s="2"/>
    </row>
    <row r="14421" spans="2:3">
      <c r="B14421"/>
      <c r="C14421" s="2"/>
    </row>
    <row r="14422" spans="2:3">
      <c r="B14422"/>
      <c r="C14422" s="2"/>
    </row>
    <row r="14423" spans="2:3">
      <c r="B14423"/>
      <c r="C14423" s="2"/>
    </row>
    <row r="14424" spans="2:3">
      <c r="B14424"/>
      <c r="C14424" s="2"/>
    </row>
    <row r="14425" spans="2:3">
      <c r="B14425"/>
      <c r="C14425" s="2"/>
    </row>
    <row r="14426" spans="2:3">
      <c r="B14426"/>
      <c r="C14426" s="2"/>
    </row>
    <row r="14427" spans="2:3">
      <c r="B14427"/>
      <c r="C14427" s="2"/>
    </row>
    <row r="14428" spans="2:3">
      <c r="B14428"/>
      <c r="C14428" s="2"/>
    </row>
    <row r="14429" spans="2:3">
      <c r="B14429"/>
      <c r="C14429" s="2"/>
    </row>
    <row r="14430" spans="2:3">
      <c r="B14430"/>
      <c r="C14430" s="2"/>
    </row>
    <row r="14431" spans="2:3">
      <c r="B14431"/>
      <c r="C14431" s="2"/>
    </row>
    <row r="14432" spans="2:3">
      <c r="B14432"/>
      <c r="C14432" s="2"/>
    </row>
    <row r="14433" spans="2:3">
      <c r="B14433"/>
      <c r="C14433" s="2"/>
    </row>
    <row r="14434" spans="2:3">
      <c r="B14434"/>
      <c r="C14434" s="2"/>
    </row>
    <row r="14435" spans="2:3">
      <c r="B14435"/>
      <c r="C14435" s="2"/>
    </row>
    <row r="14436" spans="2:3">
      <c r="B14436"/>
      <c r="C14436" s="2"/>
    </row>
    <row r="14437" spans="2:3">
      <c r="B14437"/>
      <c r="C14437" s="2"/>
    </row>
    <row r="14438" spans="2:3">
      <c r="B14438"/>
      <c r="C14438" s="2"/>
    </row>
    <row r="14439" spans="2:3">
      <c r="B14439"/>
      <c r="C14439" s="2"/>
    </row>
    <row r="14440" spans="2:3">
      <c r="B14440"/>
      <c r="C14440" s="2"/>
    </row>
    <row r="14441" spans="2:3">
      <c r="B14441"/>
      <c r="C14441" s="2"/>
    </row>
    <row r="14442" spans="2:3">
      <c r="B14442"/>
      <c r="C14442" s="2"/>
    </row>
    <row r="14443" spans="2:3">
      <c r="B14443"/>
      <c r="C14443" s="2"/>
    </row>
    <row r="14444" spans="2:3">
      <c r="B14444"/>
      <c r="C14444" s="2"/>
    </row>
    <row r="14445" spans="2:3">
      <c r="B14445"/>
      <c r="C14445" s="2"/>
    </row>
    <row r="14446" spans="2:3">
      <c r="B14446"/>
      <c r="C14446" s="2"/>
    </row>
    <row r="14447" spans="2:3">
      <c r="B14447"/>
      <c r="C14447" s="2"/>
    </row>
    <row r="14448" spans="2:3">
      <c r="B14448"/>
      <c r="C14448" s="2"/>
    </row>
    <row r="14449" spans="2:3">
      <c r="B14449"/>
      <c r="C14449" s="2"/>
    </row>
    <row r="14450" spans="2:3">
      <c r="B14450"/>
      <c r="C14450" s="2"/>
    </row>
    <row r="14451" spans="2:3">
      <c r="B14451"/>
      <c r="C14451" s="2"/>
    </row>
    <row r="14452" spans="2:3">
      <c r="B14452"/>
      <c r="C14452" s="2"/>
    </row>
    <row r="14453" spans="2:3">
      <c r="B14453"/>
      <c r="C14453" s="2"/>
    </row>
    <row r="14454" spans="2:3">
      <c r="B14454"/>
      <c r="C14454" s="2"/>
    </row>
    <row r="14455" spans="2:3">
      <c r="B14455"/>
      <c r="C14455" s="2"/>
    </row>
    <row r="14456" spans="2:3">
      <c r="B14456"/>
      <c r="C14456" s="2"/>
    </row>
    <row r="14457" spans="2:3">
      <c r="B14457"/>
      <c r="C14457" s="2"/>
    </row>
    <row r="14458" spans="2:3">
      <c r="B14458"/>
      <c r="C14458" s="2"/>
    </row>
    <row r="14459" spans="2:3">
      <c r="B14459"/>
      <c r="C14459" s="2"/>
    </row>
    <row r="14460" spans="2:3">
      <c r="B14460"/>
      <c r="C14460" s="2"/>
    </row>
    <row r="14461" spans="2:3">
      <c r="B14461"/>
      <c r="C14461" s="2"/>
    </row>
    <row r="14462" spans="2:3">
      <c r="B14462"/>
      <c r="C14462" s="2"/>
    </row>
    <row r="14463" spans="2:3">
      <c r="B14463"/>
      <c r="C14463" s="2"/>
    </row>
    <row r="14464" spans="2:3">
      <c r="B14464"/>
      <c r="C14464" s="2"/>
    </row>
    <row r="14465" spans="2:3">
      <c r="B14465"/>
      <c r="C14465" s="2"/>
    </row>
    <row r="14466" spans="2:3">
      <c r="B14466"/>
      <c r="C14466" s="2"/>
    </row>
    <row r="14467" spans="2:3">
      <c r="B14467"/>
      <c r="C14467" s="2"/>
    </row>
    <row r="14468" spans="2:3">
      <c r="B14468"/>
      <c r="C14468" s="2"/>
    </row>
    <row r="14469" spans="2:3">
      <c r="B14469"/>
      <c r="C14469" s="2"/>
    </row>
    <row r="14470" spans="2:3">
      <c r="B14470"/>
      <c r="C14470" s="2"/>
    </row>
    <row r="14471" spans="2:3">
      <c r="B14471"/>
      <c r="C14471" s="2"/>
    </row>
    <row r="14472" spans="2:3">
      <c r="B14472"/>
      <c r="C14472" s="2"/>
    </row>
    <row r="14473" spans="2:3">
      <c r="B14473"/>
      <c r="C14473" s="2"/>
    </row>
    <row r="14474" spans="2:3">
      <c r="B14474"/>
      <c r="C14474" s="2"/>
    </row>
    <row r="14475" spans="2:3">
      <c r="B14475"/>
      <c r="C14475" s="2"/>
    </row>
    <row r="14476" spans="2:3">
      <c r="B14476"/>
      <c r="C14476" s="2"/>
    </row>
    <row r="14477" spans="2:3">
      <c r="B14477"/>
      <c r="C14477" s="2"/>
    </row>
    <row r="14478" spans="2:3">
      <c r="B14478"/>
      <c r="C14478" s="2"/>
    </row>
    <row r="14479" spans="2:3">
      <c r="B14479"/>
      <c r="C14479" s="2"/>
    </row>
    <row r="14480" spans="2:3">
      <c r="B14480"/>
      <c r="C14480" s="2"/>
    </row>
    <row r="14481" spans="2:3">
      <c r="B14481"/>
      <c r="C14481" s="2"/>
    </row>
    <row r="14482" spans="2:3">
      <c r="B14482"/>
      <c r="C14482" s="2"/>
    </row>
    <row r="14483" spans="2:3">
      <c r="B14483"/>
      <c r="C14483" s="2"/>
    </row>
    <row r="14484" spans="2:3">
      <c r="B14484"/>
      <c r="C14484" s="2"/>
    </row>
    <row r="14485" spans="2:3">
      <c r="B14485"/>
      <c r="C14485" s="2"/>
    </row>
    <row r="14486" spans="2:3">
      <c r="B14486"/>
      <c r="C14486" s="2"/>
    </row>
    <row r="14487" spans="2:3">
      <c r="B14487"/>
      <c r="C14487" s="2"/>
    </row>
    <row r="14488" spans="2:3">
      <c r="B14488"/>
      <c r="C14488" s="2"/>
    </row>
    <row r="14489" spans="2:3">
      <c r="B14489"/>
      <c r="C14489" s="2"/>
    </row>
    <row r="14490" spans="2:3">
      <c r="B14490"/>
      <c r="C14490" s="2"/>
    </row>
    <row r="14491" spans="2:3">
      <c r="B14491"/>
      <c r="C14491" s="2"/>
    </row>
    <row r="14492" spans="2:3">
      <c r="B14492"/>
      <c r="C14492" s="2"/>
    </row>
    <row r="14493" spans="2:3">
      <c r="B14493"/>
      <c r="C14493" s="2"/>
    </row>
    <row r="14494" spans="2:3">
      <c r="B14494"/>
      <c r="C14494" s="2"/>
    </row>
    <row r="14495" spans="2:3">
      <c r="B14495"/>
      <c r="C14495" s="2"/>
    </row>
    <row r="14496" spans="2:3">
      <c r="B14496"/>
      <c r="C14496" s="2"/>
    </row>
    <row r="14497" spans="2:3">
      <c r="B14497"/>
      <c r="C14497" s="2"/>
    </row>
    <row r="14498" spans="2:3">
      <c r="B14498"/>
      <c r="C14498" s="2"/>
    </row>
    <row r="14499" spans="2:3">
      <c r="B14499"/>
      <c r="C14499" s="2"/>
    </row>
    <row r="14500" spans="2:3">
      <c r="B14500"/>
      <c r="C14500" s="2"/>
    </row>
    <row r="14501" spans="2:3">
      <c r="B14501"/>
      <c r="C14501" s="2"/>
    </row>
    <row r="14502" spans="2:3">
      <c r="B14502"/>
      <c r="C14502" s="2"/>
    </row>
    <row r="14503" spans="2:3">
      <c r="B14503"/>
      <c r="C14503" s="2"/>
    </row>
    <row r="14504" spans="2:3">
      <c r="B14504"/>
      <c r="C14504" s="2"/>
    </row>
    <row r="14505" spans="2:3">
      <c r="B14505"/>
      <c r="C14505" s="2"/>
    </row>
    <row r="14506" spans="2:3">
      <c r="B14506"/>
      <c r="C14506" s="2"/>
    </row>
    <row r="14507" spans="2:3">
      <c r="B14507"/>
      <c r="C14507" s="2"/>
    </row>
    <row r="14508" spans="2:3">
      <c r="B14508"/>
      <c r="C14508" s="2"/>
    </row>
    <row r="14509" spans="2:3">
      <c r="B14509"/>
      <c r="C14509" s="2"/>
    </row>
    <row r="14510" spans="2:3">
      <c r="B14510"/>
      <c r="C14510" s="2"/>
    </row>
    <row r="14511" spans="2:3">
      <c r="B14511"/>
      <c r="C14511" s="2"/>
    </row>
    <row r="14512" spans="2:3">
      <c r="B14512"/>
      <c r="C14512" s="2"/>
    </row>
    <row r="14513" spans="2:3">
      <c r="B14513"/>
      <c r="C14513" s="2"/>
    </row>
    <row r="14514" spans="2:3">
      <c r="B14514"/>
      <c r="C14514" s="2"/>
    </row>
    <row r="14515" spans="2:3">
      <c r="B14515"/>
      <c r="C14515" s="2"/>
    </row>
    <row r="14516" spans="2:3">
      <c r="B14516"/>
      <c r="C14516" s="2"/>
    </row>
    <row r="14517" spans="2:3">
      <c r="B14517"/>
      <c r="C14517" s="2"/>
    </row>
    <row r="14518" spans="2:3">
      <c r="B14518"/>
      <c r="C14518" s="2"/>
    </row>
    <row r="14519" spans="2:3">
      <c r="B14519"/>
      <c r="C14519" s="2"/>
    </row>
    <row r="14520" spans="2:3">
      <c r="B14520"/>
      <c r="C14520" s="2"/>
    </row>
    <row r="14521" spans="2:3">
      <c r="B14521"/>
      <c r="C14521" s="2"/>
    </row>
    <row r="14522" spans="2:3">
      <c r="B14522"/>
      <c r="C14522" s="2"/>
    </row>
    <row r="14523" spans="2:3">
      <c r="B14523"/>
      <c r="C14523" s="2"/>
    </row>
    <row r="14524" spans="2:3">
      <c r="B14524"/>
      <c r="C14524" s="2"/>
    </row>
    <row r="14525" spans="2:3">
      <c r="B14525"/>
      <c r="C14525" s="2"/>
    </row>
    <row r="14526" spans="2:3">
      <c r="B14526"/>
      <c r="C14526" s="2"/>
    </row>
    <row r="14527" spans="2:3">
      <c r="B14527"/>
      <c r="C14527" s="2"/>
    </row>
    <row r="14528" spans="2:3">
      <c r="B14528"/>
      <c r="C14528" s="2"/>
    </row>
    <row r="14529" spans="2:3">
      <c r="B14529"/>
      <c r="C14529" s="2"/>
    </row>
    <row r="14530" spans="2:3">
      <c r="B14530"/>
      <c r="C14530" s="2"/>
    </row>
    <row r="14531" spans="2:3">
      <c r="B14531"/>
      <c r="C14531" s="2"/>
    </row>
    <row r="14532" spans="2:3">
      <c r="B14532"/>
      <c r="C14532" s="2"/>
    </row>
    <row r="14533" spans="2:3">
      <c r="B14533"/>
      <c r="C14533" s="2"/>
    </row>
    <row r="14534" spans="2:3">
      <c r="B14534"/>
      <c r="C14534" s="2"/>
    </row>
    <row r="14535" spans="2:3">
      <c r="B14535"/>
      <c r="C14535" s="2"/>
    </row>
    <row r="14536" spans="2:3">
      <c r="B14536"/>
      <c r="C14536" s="2"/>
    </row>
    <row r="14537" spans="2:3">
      <c r="B14537"/>
      <c r="C14537" s="2"/>
    </row>
    <row r="14538" spans="2:3">
      <c r="B14538"/>
      <c r="C14538" s="2"/>
    </row>
    <row r="14539" spans="2:3">
      <c r="B14539"/>
      <c r="C14539" s="2"/>
    </row>
    <row r="14540" spans="2:3">
      <c r="B14540"/>
      <c r="C14540" s="2"/>
    </row>
    <row r="14541" spans="2:3">
      <c r="B14541"/>
      <c r="C14541" s="2"/>
    </row>
    <row r="14542" spans="2:3">
      <c r="B14542"/>
      <c r="C14542" s="2"/>
    </row>
    <row r="14543" spans="2:3">
      <c r="B14543"/>
      <c r="C14543" s="2"/>
    </row>
    <row r="14544" spans="2:3">
      <c r="B14544"/>
      <c r="C14544" s="2"/>
    </row>
    <row r="14545" spans="2:3">
      <c r="B14545"/>
      <c r="C14545" s="2"/>
    </row>
    <row r="14546" spans="2:3">
      <c r="B14546"/>
      <c r="C14546" s="2"/>
    </row>
    <row r="14547" spans="2:3">
      <c r="B14547"/>
      <c r="C14547" s="2"/>
    </row>
    <row r="14548" spans="2:3">
      <c r="B14548"/>
      <c r="C14548" s="2"/>
    </row>
    <row r="14549" spans="2:3">
      <c r="B14549"/>
      <c r="C14549" s="2"/>
    </row>
    <row r="14550" spans="2:3">
      <c r="B14550"/>
      <c r="C14550" s="2"/>
    </row>
    <row r="14551" spans="2:3">
      <c r="B14551"/>
      <c r="C14551" s="2"/>
    </row>
    <row r="14552" spans="2:3">
      <c r="B14552"/>
      <c r="C14552" s="2"/>
    </row>
    <row r="14553" spans="2:3">
      <c r="B14553"/>
      <c r="C14553" s="2"/>
    </row>
    <row r="14554" spans="2:3">
      <c r="B14554"/>
      <c r="C14554" s="2"/>
    </row>
    <row r="14555" spans="2:3">
      <c r="B14555"/>
      <c r="C14555" s="2"/>
    </row>
    <row r="14556" spans="2:3">
      <c r="B14556"/>
      <c r="C14556" s="2"/>
    </row>
    <row r="14557" spans="2:3">
      <c r="B14557"/>
      <c r="C14557" s="2"/>
    </row>
    <row r="14558" spans="2:3">
      <c r="B14558"/>
      <c r="C14558" s="2"/>
    </row>
    <row r="14559" spans="2:3">
      <c r="B14559"/>
      <c r="C14559" s="2"/>
    </row>
    <row r="14560" spans="2:3">
      <c r="B14560"/>
      <c r="C14560" s="2"/>
    </row>
    <row r="14561" spans="2:3">
      <c r="B14561"/>
      <c r="C14561" s="2"/>
    </row>
    <row r="14562" spans="2:3">
      <c r="B14562"/>
      <c r="C14562" s="2"/>
    </row>
    <row r="14563" spans="2:3">
      <c r="B14563"/>
      <c r="C14563" s="2"/>
    </row>
    <row r="14564" spans="2:3">
      <c r="B14564"/>
      <c r="C14564" s="2"/>
    </row>
    <row r="14565" spans="2:3">
      <c r="B14565"/>
      <c r="C14565" s="2"/>
    </row>
    <row r="14566" spans="2:3">
      <c r="B14566"/>
      <c r="C14566" s="2"/>
    </row>
    <row r="14567" spans="2:3">
      <c r="B14567"/>
      <c r="C14567" s="2"/>
    </row>
    <row r="14568" spans="2:3">
      <c r="B14568"/>
      <c r="C14568" s="2"/>
    </row>
    <row r="14569" spans="2:3">
      <c r="B14569"/>
      <c r="C14569" s="2"/>
    </row>
    <row r="14570" spans="2:3">
      <c r="B14570"/>
      <c r="C14570" s="2"/>
    </row>
    <row r="14571" spans="2:3">
      <c r="B14571"/>
      <c r="C14571" s="2"/>
    </row>
    <row r="14572" spans="2:3">
      <c r="B14572"/>
      <c r="C14572" s="2"/>
    </row>
    <row r="14573" spans="2:3">
      <c r="B14573"/>
      <c r="C14573" s="2"/>
    </row>
    <row r="14574" spans="2:3">
      <c r="B14574"/>
      <c r="C14574" s="2"/>
    </row>
    <row r="14575" spans="2:3">
      <c r="B14575"/>
      <c r="C14575" s="2"/>
    </row>
    <row r="14576" spans="2:3">
      <c r="B14576"/>
      <c r="C14576" s="2"/>
    </row>
    <row r="14577" spans="2:3">
      <c r="B14577"/>
      <c r="C14577" s="2"/>
    </row>
    <row r="14578" spans="2:3">
      <c r="B14578"/>
      <c r="C14578" s="2"/>
    </row>
    <row r="14579" spans="2:3">
      <c r="B14579"/>
      <c r="C14579" s="2"/>
    </row>
    <row r="14580" spans="2:3">
      <c r="B14580"/>
      <c r="C14580" s="2"/>
    </row>
    <row r="14581" spans="2:3">
      <c r="B14581"/>
      <c r="C14581" s="2"/>
    </row>
    <row r="14582" spans="2:3">
      <c r="B14582"/>
      <c r="C14582" s="2"/>
    </row>
    <row r="14583" spans="2:3">
      <c r="B14583"/>
      <c r="C14583" s="2"/>
    </row>
    <row r="14584" spans="2:3">
      <c r="B14584"/>
      <c r="C14584" s="2"/>
    </row>
    <row r="14585" spans="2:3">
      <c r="B14585"/>
      <c r="C14585" s="2"/>
    </row>
    <row r="14586" spans="2:3">
      <c r="B14586"/>
      <c r="C14586" s="2"/>
    </row>
    <row r="14587" spans="2:3">
      <c r="B14587"/>
      <c r="C14587" s="2"/>
    </row>
    <row r="14588" spans="2:3">
      <c r="B14588"/>
      <c r="C14588" s="2"/>
    </row>
    <row r="14589" spans="2:3">
      <c r="B14589"/>
      <c r="C14589" s="2"/>
    </row>
    <row r="14590" spans="2:3">
      <c r="B14590"/>
      <c r="C14590" s="2"/>
    </row>
    <row r="14591" spans="2:3">
      <c r="B14591"/>
      <c r="C14591" s="2"/>
    </row>
    <row r="14592" spans="2:3">
      <c r="B14592"/>
      <c r="C14592" s="2"/>
    </row>
    <row r="14593" spans="2:3">
      <c r="B14593"/>
      <c r="C14593" s="2"/>
    </row>
    <row r="14594" spans="2:3">
      <c r="B14594"/>
      <c r="C14594" s="2"/>
    </row>
    <row r="14595" spans="2:3">
      <c r="B14595"/>
      <c r="C14595" s="2"/>
    </row>
    <row r="14596" spans="2:3">
      <c r="B14596"/>
      <c r="C14596" s="2"/>
    </row>
    <row r="14597" spans="2:3">
      <c r="B14597"/>
      <c r="C14597" s="2"/>
    </row>
    <row r="14598" spans="2:3">
      <c r="B14598"/>
      <c r="C14598" s="2"/>
    </row>
    <row r="14599" spans="2:3">
      <c r="B14599"/>
      <c r="C14599" s="2"/>
    </row>
    <row r="14600" spans="2:3">
      <c r="B14600"/>
      <c r="C14600" s="2"/>
    </row>
    <row r="14601" spans="2:3">
      <c r="B14601"/>
      <c r="C14601" s="2"/>
    </row>
    <row r="14602" spans="2:3">
      <c r="B14602"/>
      <c r="C14602" s="2"/>
    </row>
    <row r="14603" spans="2:3">
      <c r="B14603"/>
      <c r="C14603" s="2"/>
    </row>
    <row r="14604" spans="2:3">
      <c r="B14604"/>
      <c r="C14604" s="2"/>
    </row>
    <row r="14605" spans="2:3">
      <c r="B14605"/>
      <c r="C14605" s="2"/>
    </row>
    <row r="14606" spans="2:3">
      <c r="B14606"/>
      <c r="C14606" s="2"/>
    </row>
    <row r="14607" spans="2:3">
      <c r="B14607"/>
      <c r="C14607" s="2"/>
    </row>
    <row r="14608" spans="2:3">
      <c r="B14608"/>
      <c r="C14608" s="2"/>
    </row>
    <row r="14609" spans="2:3">
      <c r="B14609"/>
      <c r="C14609" s="2"/>
    </row>
    <row r="14610" spans="2:3">
      <c r="B14610"/>
      <c r="C14610" s="2"/>
    </row>
    <row r="14611" spans="2:3">
      <c r="B14611"/>
      <c r="C14611" s="2"/>
    </row>
    <row r="14612" spans="2:3">
      <c r="B14612"/>
      <c r="C14612" s="2"/>
    </row>
    <row r="14613" spans="2:3">
      <c r="B14613"/>
      <c r="C14613" s="2"/>
    </row>
    <row r="14614" spans="2:3">
      <c r="B14614"/>
      <c r="C14614" s="2"/>
    </row>
    <row r="14615" spans="2:3">
      <c r="B14615"/>
      <c r="C14615" s="2"/>
    </row>
    <row r="14616" spans="2:3">
      <c r="B14616"/>
      <c r="C14616" s="2"/>
    </row>
    <row r="14617" spans="2:3">
      <c r="B14617"/>
      <c r="C14617" s="2"/>
    </row>
    <row r="14618" spans="2:3">
      <c r="B14618"/>
      <c r="C14618" s="2"/>
    </row>
    <row r="14619" spans="2:3">
      <c r="B14619"/>
      <c r="C14619" s="2"/>
    </row>
    <row r="14620" spans="2:3">
      <c r="B14620"/>
      <c r="C14620" s="2"/>
    </row>
    <row r="14621" spans="2:3">
      <c r="B14621"/>
      <c r="C14621" s="2"/>
    </row>
    <row r="14622" spans="2:3">
      <c r="B14622"/>
      <c r="C14622" s="2"/>
    </row>
    <row r="14623" spans="2:3">
      <c r="B14623"/>
      <c r="C14623" s="2"/>
    </row>
    <row r="14624" spans="2:3">
      <c r="B14624"/>
      <c r="C14624" s="2"/>
    </row>
    <row r="14625" spans="2:3">
      <c r="B14625"/>
      <c r="C14625" s="2"/>
    </row>
    <row r="14626" spans="2:3">
      <c r="B14626"/>
      <c r="C14626" s="2"/>
    </row>
    <row r="14627" spans="2:3">
      <c r="B14627"/>
      <c r="C14627" s="2"/>
    </row>
    <row r="14628" spans="2:3">
      <c r="B14628"/>
      <c r="C14628" s="2"/>
    </row>
    <row r="14629" spans="2:3">
      <c r="B14629"/>
      <c r="C14629" s="2"/>
    </row>
    <row r="14630" spans="2:3">
      <c r="B14630"/>
      <c r="C14630" s="2"/>
    </row>
    <row r="14631" spans="2:3">
      <c r="B14631"/>
      <c r="C14631" s="2"/>
    </row>
    <row r="14632" spans="2:3">
      <c r="B14632"/>
      <c r="C14632" s="2"/>
    </row>
    <row r="14633" spans="2:3">
      <c r="B14633"/>
      <c r="C14633" s="2"/>
    </row>
    <row r="14634" spans="2:3">
      <c r="B14634"/>
      <c r="C14634" s="2"/>
    </row>
    <row r="14635" spans="2:3">
      <c r="B14635"/>
      <c r="C14635" s="2"/>
    </row>
    <row r="14636" spans="2:3">
      <c r="B14636"/>
      <c r="C14636" s="2"/>
    </row>
    <row r="14637" spans="2:3">
      <c r="B14637"/>
      <c r="C14637" s="2"/>
    </row>
    <row r="14638" spans="2:3">
      <c r="B14638"/>
      <c r="C14638" s="2"/>
    </row>
    <row r="14639" spans="2:3">
      <c r="B14639"/>
      <c r="C14639" s="2"/>
    </row>
    <row r="14640" spans="2:3">
      <c r="B14640"/>
      <c r="C14640" s="2"/>
    </row>
    <row r="14641" spans="2:3">
      <c r="B14641"/>
      <c r="C14641" s="2"/>
    </row>
    <row r="14642" spans="2:3">
      <c r="B14642"/>
      <c r="C14642" s="2"/>
    </row>
    <row r="14643" spans="2:3">
      <c r="B14643"/>
      <c r="C14643" s="2"/>
    </row>
    <row r="14644" spans="2:3">
      <c r="B14644"/>
      <c r="C14644" s="2"/>
    </row>
    <row r="14645" spans="2:3">
      <c r="B14645"/>
      <c r="C14645" s="2"/>
    </row>
    <row r="14646" spans="2:3">
      <c r="B14646"/>
      <c r="C14646" s="2"/>
    </row>
    <row r="14647" spans="2:3">
      <c r="B14647"/>
      <c r="C14647" s="2"/>
    </row>
    <row r="14648" spans="2:3">
      <c r="B14648"/>
      <c r="C14648" s="2"/>
    </row>
    <row r="14649" spans="2:3">
      <c r="B14649"/>
      <c r="C14649" s="2"/>
    </row>
    <row r="14650" spans="2:3">
      <c r="B14650"/>
      <c r="C14650" s="2"/>
    </row>
    <row r="14651" spans="2:3">
      <c r="B14651"/>
      <c r="C14651" s="2"/>
    </row>
    <row r="14652" spans="2:3">
      <c r="B14652"/>
      <c r="C14652" s="2"/>
    </row>
    <row r="14653" spans="2:3">
      <c r="B14653"/>
      <c r="C14653" s="2"/>
    </row>
    <row r="14654" spans="2:3">
      <c r="B14654"/>
      <c r="C14654" s="2"/>
    </row>
    <row r="14655" spans="2:3">
      <c r="B14655"/>
      <c r="C14655" s="2"/>
    </row>
    <row r="14656" spans="2:3">
      <c r="B14656"/>
      <c r="C14656" s="2"/>
    </row>
    <row r="14657" spans="2:3">
      <c r="B14657"/>
      <c r="C14657" s="2"/>
    </row>
    <row r="14658" spans="2:3">
      <c r="B14658"/>
      <c r="C14658" s="2"/>
    </row>
    <row r="14659" spans="2:3">
      <c r="B14659"/>
      <c r="C14659" s="2"/>
    </row>
    <row r="14660" spans="2:3">
      <c r="B14660"/>
      <c r="C14660" s="2"/>
    </row>
    <row r="14661" spans="2:3">
      <c r="B14661"/>
      <c r="C14661" s="2"/>
    </row>
    <row r="14662" spans="2:3">
      <c r="B14662"/>
      <c r="C14662" s="2"/>
    </row>
    <row r="14663" spans="2:3">
      <c r="B14663"/>
      <c r="C14663" s="2"/>
    </row>
    <row r="14664" spans="2:3">
      <c r="B14664"/>
      <c r="C14664" s="2"/>
    </row>
    <row r="14665" spans="2:3">
      <c r="B14665"/>
      <c r="C14665" s="2"/>
    </row>
    <row r="14666" spans="2:3">
      <c r="B14666"/>
      <c r="C14666" s="2"/>
    </row>
    <row r="14667" spans="2:3">
      <c r="B14667"/>
      <c r="C14667" s="2"/>
    </row>
    <row r="14668" spans="2:3">
      <c r="B14668"/>
      <c r="C14668" s="2"/>
    </row>
    <row r="14669" spans="2:3">
      <c r="B14669"/>
      <c r="C14669" s="2"/>
    </row>
    <row r="14670" spans="2:3">
      <c r="B14670"/>
      <c r="C14670" s="2"/>
    </row>
    <row r="14671" spans="2:3">
      <c r="B14671"/>
      <c r="C14671" s="2"/>
    </row>
    <row r="14672" spans="2:3">
      <c r="B14672"/>
      <c r="C14672" s="2"/>
    </row>
    <row r="14673" spans="2:3">
      <c r="B14673"/>
      <c r="C14673" s="2"/>
    </row>
    <row r="14674" spans="2:3">
      <c r="B14674"/>
      <c r="C14674" s="2"/>
    </row>
    <row r="14675" spans="2:3">
      <c r="B14675"/>
      <c r="C14675" s="2"/>
    </row>
    <row r="14676" spans="2:3">
      <c r="B14676"/>
      <c r="C14676" s="2"/>
    </row>
    <row r="14677" spans="2:3">
      <c r="B14677"/>
      <c r="C14677" s="2"/>
    </row>
    <row r="14678" spans="2:3">
      <c r="B14678"/>
      <c r="C14678" s="2"/>
    </row>
    <row r="14679" spans="2:3">
      <c r="B14679"/>
      <c r="C14679" s="2"/>
    </row>
    <row r="14680" spans="2:3">
      <c r="B14680"/>
      <c r="C14680" s="2"/>
    </row>
    <row r="14681" spans="2:3">
      <c r="B14681"/>
      <c r="C14681" s="2"/>
    </row>
    <row r="14682" spans="2:3">
      <c r="B14682"/>
      <c r="C14682" s="2"/>
    </row>
    <row r="14683" spans="2:3">
      <c r="B14683"/>
      <c r="C14683" s="2"/>
    </row>
    <row r="14684" spans="2:3">
      <c r="B14684"/>
      <c r="C14684" s="2"/>
    </row>
    <row r="14685" spans="2:3">
      <c r="B14685"/>
      <c r="C14685" s="2"/>
    </row>
    <row r="14686" spans="2:3">
      <c r="B14686"/>
      <c r="C14686" s="2"/>
    </row>
    <row r="14687" spans="2:3">
      <c r="B14687"/>
      <c r="C14687" s="2"/>
    </row>
    <row r="14688" spans="2:3">
      <c r="B14688"/>
      <c r="C14688" s="2"/>
    </row>
    <row r="14689" spans="2:3">
      <c r="B14689"/>
      <c r="C14689" s="2"/>
    </row>
    <row r="14690" spans="2:3">
      <c r="B14690"/>
      <c r="C14690" s="2"/>
    </row>
    <row r="14691" spans="2:3">
      <c r="B14691"/>
      <c r="C14691" s="2"/>
    </row>
    <row r="14692" spans="2:3">
      <c r="B14692"/>
      <c r="C14692" s="2"/>
    </row>
    <row r="14693" spans="2:3">
      <c r="B14693"/>
      <c r="C14693" s="2"/>
    </row>
    <row r="14694" spans="2:3">
      <c r="B14694"/>
      <c r="C14694" s="2"/>
    </row>
    <row r="14695" spans="2:3">
      <c r="B14695"/>
      <c r="C14695" s="2"/>
    </row>
    <row r="14696" spans="2:3">
      <c r="B14696"/>
      <c r="C14696" s="2"/>
    </row>
    <row r="14697" spans="2:3">
      <c r="B14697"/>
      <c r="C14697" s="2"/>
    </row>
    <row r="14698" spans="2:3">
      <c r="B14698"/>
      <c r="C14698" s="2"/>
    </row>
    <row r="14699" spans="2:3">
      <c r="B14699"/>
      <c r="C14699" s="2"/>
    </row>
    <row r="14700" spans="2:3">
      <c r="B14700"/>
      <c r="C14700" s="2"/>
    </row>
    <row r="14701" spans="2:3">
      <c r="B14701"/>
      <c r="C14701" s="2"/>
    </row>
    <row r="14702" spans="2:3">
      <c r="B14702"/>
      <c r="C14702" s="2"/>
    </row>
    <row r="14703" spans="2:3">
      <c r="B14703"/>
      <c r="C14703" s="2"/>
    </row>
    <row r="14704" spans="2:3">
      <c r="B14704"/>
      <c r="C14704" s="2"/>
    </row>
    <row r="14705" spans="2:3">
      <c r="B14705"/>
      <c r="C14705" s="2"/>
    </row>
    <row r="14706" spans="2:3">
      <c r="B14706"/>
      <c r="C14706" s="2"/>
    </row>
    <row r="14707" spans="2:3">
      <c r="B14707"/>
      <c r="C14707" s="2"/>
    </row>
    <row r="14708" spans="2:3">
      <c r="B14708"/>
      <c r="C14708" s="2"/>
    </row>
    <row r="14709" spans="2:3">
      <c r="B14709"/>
      <c r="C14709" s="2"/>
    </row>
    <row r="14710" spans="2:3">
      <c r="B14710"/>
      <c r="C14710" s="2"/>
    </row>
    <row r="14711" spans="2:3">
      <c r="B14711"/>
      <c r="C14711" s="2"/>
    </row>
    <row r="14712" spans="2:3">
      <c r="B14712"/>
      <c r="C14712" s="2"/>
    </row>
    <row r="14713" spans="2:3">
      <c r="B14713"/>
      <c r="C14713" s="2"/>
    </row>
    <row r="14714" spans="2:3">
      <c r="B14714"/>
      <c r="C14714" s="2"/>
    </row>
    <row r="14715" spans="2:3">
      <c r="B14715"/>
      <c r="C14715" s="2"/>
    </row>
    <row r="14716" spans="2:3">
      <c r="B14716"/>
      <c r="C14716" s="2"/>
    </row>
    <row r="14717" spans="2:3">
      <c r="B14717"/>
      <c r="C14717" s="2"/>
    </row>
    <row r="14718" spans="2:3">
      <c r="B14718"/>
      <c r="C14718" s="2"/>
    </row>
    <row r="14719" spans="2:3">
      <c r="B14719"/>
      <c r="C14719" s="2"/>
    </row>
    <row r="14720" spans="2:3">
      <c r="B14720"/>
      <c r="C14720" s="2"/>
    </row>
    <row r="14721" spans="2:3">
      <c r="B14721"/>
      <c r="C14721" s="2"/>
    </row>
    <row r="14722" spans="2:3">
      <c r="B14722"/>
      <c r="C14722" s="2"/>
    </row>
    <row r="14723" spans="2:3">
      <c r="B14723"/>
      <c r="C14723" s="2"/>
    </row>
    <row r="14724" spans="2:3">
      <c r="B14724"/>
      <c r="C14724" s="2"/>
    </row>
    <row r="14725" spans="2:3">
      <c r="B14725"/>
      <c r="C14725" s="2"/>
    </row>
    <row r="14726" spans="2:3">
      <c r="B14726"/>
      <c r="C14726" s="2"/>
    </row>
    <row r="14727" spans="2:3">
      <c r="B14727"/>
      <c r="C14727" s="2"/>
    </row>
    <row r="14728" spans="2:3">
      <c r="B14728"/>
      <c r="C14728" s="2"/>
    </row>
    <row r="14729" spans="2:3">
      <c r="B14729"/>
      <c r="C14729" s="2"/>
    </row>
    <row r="14730" spans="2:3">
      <c r="B14730"/>
      <c r="C14730" s="2"/>
    </row>
    <row r="14731" spans="2:3">
      <c r="B14731"/>
      <c r="C14731" s="2"/>
    </row>
    <row r="14732" spans="2:3">
      <c r="B14732"/>
      <c r="C14732" s="2"/>
    </row>
    <row r="14733" spans="2:3">
      <c r="B14733"/>
      <c r="C14733" s="2"/>
    </row>
    <row r="14734" spans="2:3">
      <c r="B14734"/>
      <c r="C14734" s="2"/>
    </row>
    <row r="14735" spans="2:3">
      <c r="B14735"/>
      <c r="C14735" s="2"/>
    </row>
    <row r="14736" spans="2:3">
      <c r="B14736"/>
      <c r="C14736" s="2"/>
    </row>
    <row r="14737" spans="2:3">
      <c r="B14737"/>
      <c r="C14737" s="2"/>
    </row>
    <row r="14738" spans="2:3">
      <c r="B14738"/>
      <c r="C14738" s="2"/>
    </row>
    <row r="14739" spans="2:3">
      <c r="B14739"/>
      <c r="C14739" s="2"/>
    </row>
    <row r="14740" spans="2:3">
      <c r="B14740"/>
      <c r="C14740" s="2"/>
    </row>
    <row r="14741" spans="2:3">
      <c r="B14741"/>
      <c r="C14741" s="2"/>
    </row>
    <row r="14742" spans="2:3">
      <c r="B14742"/>
      <c r="C14742" s="2"/>
    </row>
    <row r="14743" spans="2:3">
      <c r="B14743"/>
      <c r="C14743" s="2"/>
    </row>
    <row r="14744" spans="2:3">
      <c r="B14744"/>
      <c r="C14744" s="2"/>
    </row>
    <row r="14745" spans="2:3">
      <c r="B14745"/>
      <c r="C14745" s="2"/>
    </row>
    <row r="14746" spans="2:3">
      <c r="B14746"/>
      <c r="C14746" s="2"/>
    </row>
    <row r="14747" spans="2:3">
      <c r="B14747"/>
      <c r="C14747" s="2"/>
    </row>
    <row r="14748" spans="2:3">
      <c r="B14748"/>
      <c r="C14748" s="2"/>
    </row>
    <row r="14749" spans="2:3">
      <c r="B14749"/>
      <c r="C14749" s="2"/>
    </row>
    <row r="14750" spans="2:3">
      <c r="B14750"/>
      <c r="C14750" s="2"/>
    </row>
    <row r="14751" spans="2:3">
      <c r="B14751"/>
      <c r="C14751" s="2"/>
    </row>
    <row r="14752" spans="2:3">
      <c r="B14752"/>
      <c r="C14752" s="2"/>
    </row>
    <row r="14753" spans="2:3">
      <c r="B14753"/>
      <c r="C14753" s="2"/>
    </row>
    <row r="14754" spans="2:3">
      <c r="B14754"/>
      <c r="C14754" s="2"/>
    </row>
    <row r="14755" spans="2:3">
      <c r="B14755"/>
      <c r="C14755" s="2"/>
    </row>
    <row r="14756" spans="2:3">
      <c r="B14756"/>
      <c r="C14756" s="2"/>
    </row>
    <row r="14757" spans="2:3">
      <c r="B14757"/>
      <c r="C14757" s="2"/>
    </row>
    <row r="14758" spans="2:3">
      <c r="B14758"/>
      <c r="C14758" s="2"/>
    </row>
    <row r="14759" spans="2:3">
      <c r="B14759"/>
      <c r="C14759" s="2"/>
    </row>
    <row r="14760" spans="2:3">
      <c r="B14760"/>
      <c r="C14760" s="2"/>
    </row>
    <row r="14761" spans="2:3">
      <c r="B14761"/>
      <c r="C14761" s="2"/>
    </row>
    <row r="14762" spans="2:3">
      <c r="B14762"/>
      <c r="C14762" s="2"/>
    </row>
    <row r="14763" spans="2:3">
      <c r="B14763"/>
      <c r="C14763" s="2"/>
    </row>
    <row r="14764" spans="2:3">
      <c r="B14764"/>
      <c r="C14764" s="2"/>
    </row>
    <row r="14765" spans="2:3">
      <c r="B14765"/>
      <c r="C14765" s="2"/>
    </row>
    <row r="14766" spans="2:3">
      <c r="B14766"/>
      <c r="C14766" s="2"/>
    </row>
    <row r="14767" spans="2:3">
      <c r="B14767"/>
      <c r="C14767" s="2"/>
    </row>
    <row r="14768" spans="2:3">
      <c r="B14768"/>
      <c r="C14768" s="2"/>
    </row>
    <row r="14769" spans="2:3">
      <c r="B14769"/>
      <c r="C14769" s="2"/>
    </row>
    <row r="14770" spans="2:3">
      <c r="B14770"/>
      <c r="C14770" s="2"/>
    </row>
    <row r="14771" spans="2:3">
      <c r="B14771"/>
      <c r="C14771" s="2"/>
    </row>
    <row r="14772" spans="2:3">
      <c r="B14772"/>
      <c r="C14772" s="2"/>
    </row>
    <row r="14773" spans="2:3">
      <c r="B14773"/>
      <c r="C14773" s="2"/>
    </row>
    <row r="14774" spans="2:3">
      <c r="B14774"/>
      <c r="C14774" s="2"/>
    </row>
    <row r="14775" spans="2:3">
      <c r="B14775"/>
      <c r="C14775" s="2"/>
    </row>
    <row r="14776" spans="2:3">
      <c r="B14776"/>
      <c r="C14776" s="2"/>
    </row>
    <row r="14777" spans="2:3">
      <c r="B14777"/>
      <c r="C14777" s="2"/>
    </row>
    <row r="14778" spans="2:3">
      <c r="B14778"/>
      <c r="C14778" s="2"/>
    </row>
    <row r="14779" spans="2:3">
      <c r="B14779"/>
      <c r="C14779" s="2"/>
    </row>
    <row r="14780" spans="2:3">
      <c r="B14780"/>
      <c r="C14780" s="2"/>
    </row>
    <row r="14781" spans="2:3">
      <c r="B14781"/>
      <c r="C14781" s="2"/>
    </row>
    <row r="14782" spans="2:3">
      <c r="B14782"/>
      <c r="C14782" s="2"/>
    </row>
    <row r="14783" spans="2:3">
      <c r="B14783"/>
      <c r="C14783" s="2"/>
    </row>
    <row r="14784" spans="2:3">
      <c r="B14784"/>
      <c r="C14784" s="2"/>
    </row>
    <row r="14785" spans="2:3">
      <c r="B14785"/>
      <c r="C14785" s="2"/>
    </row>
    <row r="14786" spans="2:3">
      <c r="B14786"/>
      <c r="C14786" s="2"/>
    </row>
    <row r="14787" spans="2:3">
      <c r="B14787"/>
      <c r="C14787" s="2"/>
    </row>
    <row r="14788" spans="2:3">
      <c r="B14788"/>
      <c r="C14788" s="2"/>
    </row>
    <row r="14789" spans="2:3">
      <c r="B14789"/>
      <c r="C14789" s="2"/>
    </row>
    <row r="14790" spans="2:3">
      <c r="B14790"/>
      <c r="C14790" s="2"/>
    </row>
    <row r="14791" spans="2:3">
      <c r="B14791"/>
      <c r="C14791" s="2"/>
    </row>
    <row r="14792" spans="2:3">
      <c r="B14792"/>
      <c r="C14792" s="2"/>
    </row>
    <row r="14793" spans="2:3">
      <c r="B14793"/>
      <c r="C14793" s="2"/>
    </row>
    <row r="14794" spans="2:3">
      <c r="B14794"/>
      <c r="C14794" s="2"/>
    </row>
    <row r="14795" spans="2:3">
      <c r="B14795"/>
      <c r="C14795" s="2"/>
    </row>
    <row r="14796" spans="2:3">
      <c r="B14796"/>
      <c r="C14796" s="2"/>
    </row>
    <row r="14797" spans="2:3">
      <c r="B14797"/>
      <c r="C14797" s="2"/>
    </row>
    <row r="14798" spans="2:3">
      <c r="B14798"/>
      <c r="C14798" s="2"/>
    </row>
    <row r="14799" spans="2:3">
      <c r="B14799"/>
      <c r="C14799" s="2"/>
    </row>
    <row r="14800" spans="2:3">
      <c r="B14800"/>
      <c r="C14800" s="2"/>
    </row>
    <row r="14801" spans="2:3">
      <c r="B14801"/>
      <c r="C14801" s="2"/>
    </row>
    <row r="14802" spans="2:3">
      <c r="B14802"/>
      <c r="C14802" s="2"/>
    </row>
    <row r="14803" spans="2:3">
      <c r="B14803"/>
      <c r="C14803" s="2"/>
    </row>
    <row r="14804" spans="2:3">
      <c r="B14804"/>
      <c r="C14804" s="2"/>
    </row>
    <row r="14805" spans="2:3">
      <c r="B14805"/>
      <c r="C14805" s="2"/>
    </row>
    <row r="14806" spans="2:3">
      <c r="B14806"/>
      <c r="C14806" s="2"/>
    </row>
    <row r="14807" spans="2:3">
      <c r="B14807"/>
      <c r="C14807" s="2"/>
    </row>
    <row r="14808" spans="2:3">
      <c r="B14808"/>
      <c r="C14808" s="2"/>
    </row>
    <row r="14809" spans="2:3">
      <c r="B14809"/>
      <c r="C14809" s="2"/>
    </row>
    <row r="14810" spans="2:3">
      <c r="B14810"/>
      <c r="C14810" s="2"/>
    </row>
    <row r="14811" spans="2:3">
      <c r="B14811"/>
      <c r="C14811" s="2"/>
    </row>
    <row r="14812" spans="2:3">
      <c r="B14812"/>
      <c r="C14812" s="2"/>
    </row>
    <row r="14813" spans="2:3">
      <c r="B14813"/>
      <c r="C14813" s="2"/>
    </row>
    <row r="14814" spans="2:3">
      <c r="B14814"/>
      <c r="C14814" s="2"/>
    </row>
    <row r="14815" spans="2:3">
      <c r="B14815"/>
      <c r="C14815" s="2"/>
    </row>
    <row r="14816" spans="2:3">
      <c r="B14816"/>
      <c r="C14816" s="2"/>
    </row>
    <row r="14817" spans="2:3">
      <c r="B14817"/>
      <c r="C14817" s="2"/>
    </row>
    <row r="14818" spans="2:3">
      <c r="B14818"/>
      <c r="C14818" s="2"/>
    </row>
    <row r="14819" spans="2:3">
      <c r="B14819"/>
      <c r="C14819" s="2"/>
    </row>
    <row r="14820" spans="2:3">
      <c r="B14820"/>
      <c r="C14820" s="2"/>
    </row>
    <row r="14821" spans="2:3">
      <c r="B14821"/>
      <c r="C14821" s="2"/>
    </row>
    <row r="14822" spans="2:3">
      <c r="B14822"/>
      <c r="C14822" s="2"/>
    </row>
    <row r="14823" spans="2:3">
      <c r="B14823"/>
      <c r="C14823" s="2"/>
    </row>
    <row r="14824" spans="2:3">
      <c r="B14824"/>
      <c r="C14824" s="2"/>
    </row>
    <row r="14825" spans="2:3">
      <c r="B14825"/>
      <c r="C14825" s="2"/>
    </row>
    <row r="14826" spans="2:3">
      <c r="B14826"/>
      <c r="C14826" s="2"/>
    </row>
    <row r="14827" spans="2:3">
      <c r="B14827"/>
      <c r="C14827" s="2"/>
    </row>
    <row r="14828" spans="2:3">
      <c r="B14828"/>
      <c r="C14828" s="2"/>
    </row>
    <row r="14829" spans="2:3">
      <c r="B14829"/>
      <c r="C14829" s="2"/>
    </row>
    <row r="14830" spans="2:3">
      <c r="B14830"/>
      <c r="C14830" s="2"/>
    </row>
    <row r="14831" spans="2:3">
      <c r="B14831"/>
      <c r="C14831" s="2"/>
    </row>
    <row r="14832" spans="2:3">
      <c r="B14832"/>
      <c r="C14832" s="2"/>
    </row>
    <row r="14833" spans="2:3">
      <c r="B14833"/>
      <c r="C14833" s="2"/>
    </row>
    <row r="14834" spans="2:3">
      <c r="B14834"/>
      <c r="C14834" s="2"/>
    </row>
    <row r="14835" spans="2:3">
      <c r="B14835"/>
      <c r="C14835" s="2"/>
    </row>
    <row r="14836" spans="2:3">
      <c r="B14836"/>
      <c r="C14836" s="2"/>
    </row>
    <row r="14837" spans="2:3">
      <c r="B14837"/>
      <c r="C14837" s="2"/>
    </row>
    <row r="14838" spans="2:3">
      <c r="B14838"/>
      <c r="C14838" s="2"/>
    </row>
    <row r="14839" spans="2:3">
      <c r="B14839"/>
      <c r="C14839" s="2"/>
    </row>
    <row r="14840" spans="2:3">
      <c r="B14840"/>
      <c r="C14840" s="2"/>
    </row>
    <row r="14841" spans="2:3">
      <c r="B14841"/>
      <c r="C14841" s="2"/>
    </row>
    <row r="14842" spans="2:3">
      <c r="B14842"/>
      <c r="C14842" s="2"/>
    </row>
    <row r="14843" spans="2:3">
      <c r="B14843"/>
      <c r="C14843" s="2"/>
    </row>
    <row r="14844" spans="2:3">
      <c r="B14844"/>
      <c r="C14844" s="2"/>
    </row>
    <row r="14845" spans="2:3">
      <c r="B14845"/>
      <c r="C14845" s="2"/>
    </row>
    <row r="14846" spans="2:3">
      <c r="B14846"/>
      <c r="C14846" s="2"/>
    </row>
    <row r="14847" spans="2:3">
      <c r="B14847"/>
      <c r="C14847" s="2"/>
    </row>
    <row r="14848" spans="2:3">
      <c r="B14848"/>
      <c r="C14848" s="2"/>
    </row>
    <row r="14849" spans="2:3">
      <c r="B14849"/>
      <c r="C14849" s="2"/>
    </row>
    <row r="14850" spans="2:3">
      <c r="B14850"/>
      <c r="C14850" s="2"/>
    </row>
    <row r="14851" spans="2:3">
      <c r="B14851"/>
      <c r="C14851" s="2"/>
    </row>
    <row r="14852" spans="2:3">
      <c r="B14852"/>
      <c r="C14852" s="2"/>
    </row>
    <row r="14853" spans="2:3">
      <c r="B14853"/>
      <c r="C14853" s="2"/>
    </row>
    <row r="14854" spans="2:3">
      <c r="B14854"/>
      <c r="C14854" s="2"/>
    </row>
    <row r="14855" spans="2:3">
      <c r="B14855"/>
      <c r="C14855" s="2"/>
    </row>
    <row r="14856" spans="2:3">
      <c r="B14856"/>
      <c r="C14856" s="2"/>
    </row>
    <row r="14857" spans="2:3">
      <c r="B14857"/>
      <c r="C14857" s="2"/>
    </row>
    <row r="14858" spans="2:3">
      <c r="B14858"/>
      <c r="C14858" s="2"/>
    </row>
    <row r="14859" spans="2:3">
      <c r="B14859"/>
      <c r="C14859" s="2"/>
    </row>
    <row r="14860" spans="2:3">
      <c r="B14860"/>
      <c r="C14860" s="2"/>
    </row>
    <row r="14861" spans="2:3">
      <c r="B14861"/>
      <c r="C14861" s="2"/>
    </row>
    <row r="14862" spans="2:3">
      <c r="B14862"/>
      <c r="C14862" s="2"/>
    </row>
    <row r="14863" spans="2:3">
      <c r="B14863"/>
      <c r="C14863" s="2"/>
    </row>
    <row r="14864" spans="2:3">
      <c r="B14864"/>
      <c r="C14864" s="2"/>
    </row>
    <row r="14865" spans="2:3">
      <c r="B14865"/>
      <c r="C14865" s="2"/>
    </row>
    <row r="14866" spans="2:3">
      <c r="B14866"/>
      <c r="C14866" s="2"/>
    </row>
    <row r="14867" spans="2:3">
      <c r="B14867"/>
      <c r="C14867" s="2"/>
    </row>
    <row r="14868" spans="2:3">
      <c r="B14868"/>
      <c r="C14868" s="2"/>
    </row>
    <row r="14869" spans="2:3">
      <c r="B14869"/>
      <c r="C14869" s="2"/>
    </row>
    <row r="14870" spans="2:3">
      <c r="B14870"/>
      <c r="C14870" s="2"/>
    </row>
    <row r="14871" spans="2:3">
      <c r="B14871"/>
      <c r="C14871" s="2"/>
    </row>
    <row r="14872" spans="2:3">
      <c r="B14872"/>
      <c r="C14872" s="2"/>
    </row>
    <row r="14873" spans="2:3">
      <c r="B14873"/>
      <c r="C14873" s="2"/>
    </row>
    <row r="14874" spans="2:3">
      <c r="B14874"/>
      <c r="C14874" s="2"/>
    </row>
    <row r="14875" spans="2:3">
      <c r="B14875"/>
      <c r="C14875" s="2"/>
    </row>
    <row r="14876" spans="2:3">
      <c r="B14876"/>
      <c r="C14876" s="2"/>
    </row>
    <row r="14877" spans="2:3">
      <c r="B14877"/>
      <c r="C14877" s="2"/>
    </row>
    <row r="14878" spans="2:3">
      <c r="B14878"/>
      <c r="C14878" s="2"/>
    </row>
    <row r="14879" spans="2:3">
      <c r="B14879"/>
      <c r="C14879" s="2"/>
    </row>
    <row r="14880" spans="2:3">
      <c r="B14880"/>
      <c r="C14880" s="2"/>
    </row>
    <row r="14881" spans="2:3">
      <c r="B14881"/>
      <c r="C14881" s="2"/>
    </row>
    <row r="14882" spans="2:3">
      <c r="B14882"/>
      <c r="C14882" s="2"/>
    </row>
    <row r="14883" spans="2:3">
      <c r="B14883"/>
      <c r="C14883" s="2"/>
    </row>
    <row r="14884" spans="2:3">
      <c r="B14884"/>
      <c r="C14884" s="2"/>
    </row>
    <row r="14885" spans="2:3">
      <c r="B14885"/>
      <c r="C14885" s="2"/>
    </row>
    <row r="14886" spans="2:3">
      <c r="B14886"/>
      <c r="C14886" s="2"/>
    </row>
    <row r="14887" spans="2:3">
      <c r="B14887"/>
      <c r="C14887" s="2"/>
    </row>
    <row r="14888" spans="2:3">
      <c r="B14888"/>
      <c r="C14888" s="2"/>
    </row>
    <row r="14889" spans="2:3">
      <c r="B14889"/>
      <c r="C14889" s="2"/>
    </row>
    <row r="14890" spans="2:3">
      <c r="B14890"/>
      <c r="C14890" s="2"/>
    </row>
    <row r="14891" spans="2:3">
      <c r="B14891"/>
      <c r="C14891" s="2"/>
    </row>
    <row r="14892" spans="2:3">
      <c r="B14892"/>
      <c r="C14892" s="2"/>
    </row>
    <row r="14893" spans="2:3">
      <c r="B14893"/>
      <c r="C14893" s="2"/>
    </row>
    <row r="14894" spans="2:3">
      <c r="B14894"/>
      <c r="C14894" s="2"/>
    </row>
    <row r="14895" spans="2:3">
      <c r="B14895"/>
      <c r="C14895" s="2"/>
    </row>
    <row r="14896" spans="2:3">
      <c r="B14896"/>
      <c r="C14896" s="2"/>
    </row>
    <row r="14897" spans="2:3">
      <c r="B14897"/>
      <c r="C14897" s="2"/>
    </row>
    <row r="14898" spans="2:3">
      <c r="B14898"/>
      <c r="C14898" s="2"/>
    </row>
    <row r="14899" spans="2:3">
      <c r="B14899"/>
      <c r="C14899" s="2"/>
    </row>
    <row r="14900" spans="2:3">
      <c r="B14900"/>
      <c r="C14900" s="2"/>
    </row>
    <row r="14901" spans="2:3">
      <c r="B14901"/>
      <c r="C14901" s="2"/>
    </row>
    <row r="14902" spans="2:3">
      <c r="B14902"/>
      <c r="C14902" s="2"/>
    </row>
    <row r="14903" spans="2:3">
      <c r="B14903"/>
      <c r="C14903" s="2"/>
    </row>
    <row r="14904" spans="2:3">
      <c r="B14904"/>
      <c r="C14904" s="2"/>
    </row>
    <row r="14905" spans="2:3">
      <c r="B14905"/>
      <c r="C14905" s="2"/>
    </row>
    <row r="14906" spans="2:3">
      <c r="B14906"/>
      <c r="C14906" s="2"/>
    </row>
    <row r="14907" spans="2:3">
      <c r="B14907"/>
      <c r="C14907" s="2"/>
    </row>
    <row r="14908" spans="2:3">
      <c r="B14908"/>
      <c r="C14908" s="2"/>
    </row>
    <row r="14909" spans="2:3">
      <c r="B14909"/>
      <c r="C14909" s="2"/>
    </row>
    <row r="14910" spans="2:3">
      <c r="B14910"/>
      <c r="C14910" s="2"/>
    </row>
    <row r="14911" spans="2:3">
      <c r="B14911"/>
      <c r="C14911" s="2"/>
    </row>
    <row r="14912" spans="2:3">
      <c r="B14912"/>
      <c r="C14912" s="2"/>
    </row>
    <row r="14913" spans="2:3">
      <c r="B14913"/>
      <c r="C14913" s="2"/>
    </row>
    <row r="14914" spans="2:3">
      <c r="B14914"/>
      <c r="C14914" s="2"/>
    </row>
    <row r="14915" spans="2:3">
      <c r="B14915"/>
      <c r="C14915" s="2"/>
    </row>
    <row r="14916" spans="2:3">
      <c r="B14916"/>
      <c r="C14916" s="2"/>
    </row>
    <row r="14917" spans="2:3">
      <c r="B14917"/>
      <c r="C14917" s="2"/>
    </row>
    <row r="14918" spans="2:3">
      <c r="B14918"/>
      <c r="C14918" s="2"/>
    </row>
    <row r="14919" spans="2:3">
      <c r="B14919"/>
      <c r="C14919" s="2"/>
    </row>
    <row r="14920" spans="2:3">
      <c r="B14920"/>
      <c r="C14920" s="2"/>
    </row>
    <row r="14921" spans="2:3">
      <c r="B14921"/>
      <c r="C14921" s="2"/>
    </row>
    <row r="14922" spans="2:3">
      <c r="B14922"/>
      <c r="C14922" s="2"/>
    </row>
    <row r="14923" spans="2:3">
      <c r="B14923"/>
      <c r="C14923" s="2"/>
    </row>
    <row r="14924" spans="2:3">
      <c r="B14924"/>
      <c r="C14924" s="2"/>
    </row>
    <row r="14925" spans="2:3">
      <c r="B14925"/>
      <c r="C14925" s="2"/>
    </row>
    <row r="14926" spans="2:3">
      <c r="B14926"/>
      <c r="C14926" s="2"/>
    </row>
    <row r="14927" spans="2:3">
      <c r="B14927"/>
      <c r="C14927" s="2"/>
    </row>
    <row r="14928" spans="2:3">
      <c r="B14928"/>
      <c r="C14928" s="2"/>
    </row>
    <row r="14929" spans="2:3">
      <c r="B14929"/>
      <c r="C14929" s="2"/>
    </row>
    <row r="14930" spans="2:3">
      <c r="B14930"/>
      <c r="C14930" s="2"/>
    </row>
    <row r="14931" spans="2:3">
      <c r="B14931"/>
      <c r="C14931" s="2"/>
    </row>
    <row r="14932" spans="2:3">
      <c r="B14932"/>
      <c r="C14932" s="2"/>
    </row>
    <row r="14933" spans="2:3">
      <c r="B14933"/>
      <c r="C14933" s="2"/>
    </row>
    <row r="14934" spans="2:3">
      <c r="B14934"/>
      <c r="C14934" s="2"/>
    </row>
    <row r="14935" spans="2:3">
      <c r="B14935"/>
      <c r="C14935" s="2"/>
    </row>
    <row r="14936" spans="2:3">
      <c r="B14936"/>
      <c r="C14936" s="2"/>
    </row>
    <row r="14937" spans="2:3">
      <c r="B14937"/>
      <c r="C14937" s="2"/>
    </row>
    <row r="14938" spans="2:3">
      <c r="B14938"/>
      <c r="C14938" s="2"/>
    </row>
    <row r="14939" spans="2:3">
      <c r="B14939"/>
      <c r="C14939" s="2"/>
    </row>
    <row r="14940" spans="2:3">
      <c r="B14940"/>
      <c r="C14940" s="2"/>
    </row>
    <row r="14941" spans="2:3">
      <c r="B14941"/>
      <c r="C14941" s="2"/>
    </row>
    <row r="14942" spans="2:3">
      <c r="B14942"/>
      <c r="C14942" s="2"/>
    </row>
    <row r="14943" spans="2:3">
      <c r="B14943"/>
      <c r="C14943" s="2"/>
    </row>
    <row r="14944" spans="2:3">
      <c r="B14944"/>
      <c r="C14944" s="2"/>
    </row>
    <row r="14945" spans="2:3">
      <c r="B14945"/>
      <c r="C14945" s="2"/>
    </row>
    <row r="14946" spans="2:3">
      <c r="B14946"/>
      <c r="C14946" s="2"/>
    </row>
    <row r="14947" spans="2:3">
      <c r="B14947"/>
      <c r="C14947" s="2"/>
    </row>
    <row r="14948" spans="2:3">
      <c r="B14948"/>
      <c r="C14948" s="2"/>
    </row>
    <row r="14949" spans="2:3">
      <c r="B14949"/>
      <c r="C14949" s="2"/>
    </row>
    <row r="14950" spans="2:3">
      <c r="B14950"/>
      <c r="C14950" s="2"/>
    </row>
    <row r="14951" spans="2:3">
      <c r="B14951"/>
      <c r="C14951" s="2"/>
    </row>
    <row r="14952" spans="2:3">
      <c r="B14952"/>
      <c r="C14952" s="2"/>
    </row>
    <row r="14953" spans="2:3">
      <c r="B14953"/>
      <c r="C14953" s="2"/>
    </row>
    <row r="14954" spans="2:3">
      <c r="B14954"/>
      <c r="C14954" s="2"/>
    </row>
    <row r="14955" spans="2:3">
      <c r="B14955"/>
      <c r="C14955" s="2"/>
    </row>
    <row r="14956" spans="2:3">
      <c r="B14956"/>
      <c r="C14956" s="2"/>
    </row>
    <row r="14957" spans="2:3">
      <c r="B14957"/>
      <c r="C14957" s="2"/>
    </row>
    <row r="14958" spans="2:3">
      <c r="B14958"/>
      <c r="C14958" s="2"/>
    </row>
    <row r="14959" spans="2:3">
      <c r="B14959"/>
      <c r="C14959" s="2"/>
    </row>
    <row r="14960" spans="2:3">
      <c r="B14960"/>
      <c r="C14960" s="2"/>
    </row>
    <row r="14961" spans="2:3">
      <c r="B14961"/>
      <c r="C14961" s="2"/>
    </row>
    <row r="14962" spans="2:3">
      <c r="B14962"/>
      <c r="C14962" s="2"/>
    </row>
    <row r="14963" spans="2:3">
      <c r="B14963"/>
      <c r="C14963" s="2"/>
    </row>
    <row r="14964" spans="2:3">
      <c r="B14964"/>
      <c r="C14964" s="2"/>
    </row>
    <row r="14965" spans="2:3">
      <c r="B14965"/>
      <c r="C14965" s="2"/>
    </row>
    <row r="14966" spans="2:3">
      <c r="B14966"/>
      <c r="C14966" s="2"/>
    </row>
    <row r="14967" spans="2:3">
      <c r="B14967"/>
      <c r="C14967" s="2"/>
    </row>
    <row r="14968" spans="2:3">
      <c r="B14968"/>
      <c r="C14968" s="2"/>
    </row>
    <row r="14969" spans="2:3">
      <c r="B14969"/>
      <c r="C14969" s="2"/>
    </row>
    <row r="14970" spans="2:3">
      <c r="B14970"/>
      <c r="C14970" s="2"/>
    </row>
    <row r="14971" spans="2:3">
      <c r="B14971"/>
      <c r="C14971" s="2"/>
    </row>
    <row r="14972" spans="2:3">
      <c r="B14972"/>
      <c r="C14972" s="2"/>
    </row>
    <row r="14973" spans="2:3">
      <c r="B14973"/>
      <c r="C14973" s="2"/>
    </row>
    <row r="14974" spans="2:3">
      <c r="B14974"/>
      <c r="C14974" s="2"/>
    </row>
    <row r="14975" spans="2:3">
      <c r="B14975"/>
      <c r="C14975" s="2"/>
    </row>
    <row r="14976" spans="2:3">
      <c r="B14976"/>
      <c r="C14976" s="2"/>
    </row>
    <row r="14977" spans="2:3">
      <c r="B14977"/>
      <c r="C14977" s="2"/>
    </row>
    <row r="14978" spans="2:3">
      <c r="B14978"/>
      <c r="C14978" s="2"/>
    </row>
    <row r="14979" spans="2:3">
      <c r="B14979"/>
      <c r="C14979" s="2"/>
    </row>
    <row r="14980" spans="2:3">
      <c r="B14980"/>
      <c r="C14980" s="2"/>
    </row>
    <row r="14981" spans="2:3">
      <c r="B14981"/>
      <c r="C14981" s="2"/>
    </row>
    <row r="14982" spans="2:3">
      <c r="B14982"/>
      <c r="C14982" s="2"/>
    </row>
    <row r="14983" spans="2:3">
      <c r="B14983"/>
      <c r="C14983" s="2"/>
    </row>
    <row r="14984" spans="2:3">
      <c r="B14984"/>
      <c r="C14984" s="2"/>
    </row>
    <row r="14985" spans="2:3">
      <c r="B14985"/>
      <c r="C14985" s="2"/>
    </row>
    <row r="14986" spans="2:3">
      <c r="B14986"/>
      <c r="C14986" s="2"/>
    </row>
    <row r="14987" spans="2:3">
      <c r="B14987"/>
      <c r="C14987" s="2"/>
    </row>
    <row r="14988" spans="2:3">
      <c r="B14988"/>
      <c r="C14988" s="2"/>
    </row>
    <row r="14989" spans="2:3">
      <c r="B14989"/>
      <c r="C14989" s="2"/>
    </row>
    <row r="14990" spans="2:3">
      <c r="B14990"/>
      <c r="C14990" s="2"/>
    </row>
    <row r="14991" spans="2:3">
      <c r="B14991"/>
      <c r="C14991" s="2"/>
    </row>
    <row r="14992" spans="2:3">
      <c r="B14992"/>
      <c r="C14992" s="2"/>
    </row>
    <row r="14993" spans="2:3">
      <c r="B14993"/>
      <c r="C14993" s="2"/>
    </row>
    <row r="14994" spans="2:3">
      <c r="B14994"/>
      <c r="C14994" s="2"/>
    </row>
    <row r="14995" spans="2:3">
      <c r="B14995"/>
      <c r="C14995" s="2"/>
    </row>
    <row r="14996" spans="2:3">
      <c r="B14996"/>
      <c r="C14996" s="2"/>
    </row>
    <row r="14997" spans="2:3">
      <c r="B14997"/>
      <c r="C14997" s="2"/>
    </row>
    <row r="14998" spans="2:3">
      <c r="B14998"/>
      <c r="C14998" s="2"/>
    </row>
    <row r="14999" spans="2:3">
      <c r="B14999"/>
      <c r="C14999" s="2"/>
    </row>
    <row r="15000" spans="2:3">
      <c r="B15000"/>
      <c r="C15000" s="2"/>
    </row>
    <row r="15001" spans="2:3">
      <c r="B15001"/>
      <c r="C15001" s="2"/>
    </row>
    <row r="15002" spans="2:3">
      <c r="B15002"/>
      <c r="C15002" s="2"/>
    </row>
    <row r="15003" spans="2:3">
      <c r="B15003"/>
      <c r="C15003" s="2"/>
    </row>
    <row r="15004" spans="2:3">
      <c r="B15004"/>
      <c r="C15004" s="2"/>
    </row>
    <row r="15005" spans="2:3">
      <c r="B15005"/>
      <c r="C15005" s="2"/>
    </row>
    <row r="15006" spans="2:3">
      <c r="B15006"/>
      <c r="C15006" s="2"/>
    </row>
    <row r="15007" spans="2:3">
      <c r="B15007"/>
      <c r="C15007" s="2"/>
    </row>
    <row r="15008" spans="2:3">
      <c r="B15008"/>
      <c r="C15008" s="2"/>
    </row>
    <row r="15009" spans="2:3">
      <c r="B15009"/>
      <c r="C15009" s="2"/>
    </row>
    <row r="15010" spans="2:3">
      <c r="B15010"/>
      <c r="C15010" s="2"/>
    </row>
    <row r="15011" spans="2:3">
      <c r="B15011"/>
      <c r="C15011" s="2"/>
    </row>
    <row r="15012" spans="2:3">
      <c r="B15012"/>
      <c r="C15012" s="2"/>
    </row>
    <row r="15013" spans="2:3">
      <c r="B15013"/>
      <c r="C15013" s="2"/>
    </row>
    <row r="15014" spans="2:3">
      <c r="B15014"/>
      <c r="C15014" s="2"/>
    </row>
    <row r="15015" spans="2:3">
      <c r="B15015"/>
      <c r="C15015" s="2"/>
    </row>
    <row r="15016" spans="2:3">
      <c r="B15016"/>
      <c r="C15016" s="2"/>
    </row>
    <row r="15017" spans="2:3">
      <c r="B15017"/>
      <c r="C15017" s="2"/>
    </row>
    <row r="15018" spans="2:3">
      <c r="B15018"/>
      <c r="C15018" s="2"/>
    </row>
    <row r="15019" spans="2:3">
      <c r="B15019"/>
      <c r="C15019" s="2"/>
    </row>
    <row r="15020" spans="2:3">
      <c r="B15020"/>
      <c r="C15020" s="2"/>
    </row>
    <row r="15021" spans="2:3">
      <c r="B15021"/>
      <c r="C15021" s="2"/>
    </row>
    <row r="15022" spans="2:3">
      <c r="B15022"/>
      <c r="C15022" s="2"/>
    </row>
    <row r="15023" spans="2:3">
      <c r="B15023"/>
      <c r="C15023" s="2"/>
    </row>
    <row r="15024" spans="2:3">
      <c r="B15024"/>
      <c r="C15024" s="2"/>
    </row>
    <row r="15025" spans="2:3">
      <c r="B15025"/>
      <c r="C15025" s="2"/>
    </row>
    <row r="15026" spans="2:3">
      <c r="B15026"/>
      <c r="C15026" s="2"/>
    </row>
    <row r="15027" spans="2:3">
      <c r="B15027"/>
      <c r="C15027" s="2"/>
    </row>
    <row r="15028" spans="2:3">
      <c r="B15028"/>
      <c r="C15028" s="2"/>
    </row>
    <row r="15029" spans="2:3">
      <c r="B15029"/>
      <c r="C15029" s="2"/>
    </row>
    <row r="15030" spans="2:3">
      <c r="B15030"/>
      <c r="C15030" s="2"/>
    </row>
    <row r="15031" spans="2:3">
      <c r="B15031"/>
      <c r="C15031" s="2"/>
    </row>
    <row r="15032" spans="2:3">
      <c r="B15032"/>
      <c r="C15032" s="2"/>
    </row>
    <row r="15033" spans="2:3">
      <c r="B15033"/>
      <c r="C15033" s="2"/>
    </row>
    <row r="15034" spans="2:3">
      <c r="B15034"/>
      <c r="C15034" s="2"/>
    </row>
    <row r="15035" spans="2:3">
      <c r="B15035"/>
      <c r="C15035" s="2"/>
    </row>
    <row r="15036" spans="2:3">
      <c r="B15036"/>
      <c r="C15036" s="2"/>
    </row>
    <row r="15037" spans="2:3">
      <c r="B15037"/>
      <c r="C15037" s="2"/>
    </row>
    <row r="15038" spans="2:3">
      <c r="B15038"/>
      <c r="C15038" s="2"/>
    </row>
    <row r="15039" spans="2:3">
      <c r="B15039"/>
      <c r="C15039" s="2"/>
    </row>
    <row r="15040" spans="2:3">
      <c r="B15040"/>
      <c r="C15040" s="2"/>
    </row>
    <row r="15041" spans="2:3">
      <c r="B15041"/>
      <c r="C15041" s="2"/>
    </row>
    <row r="15042" spans="2:3">
      <c r="B15042"/>
      <c r="C15042" s="2"/>
    </row>
    <row r="15043" spans="2:3">
      <c r="B15043"/>
      <c r="C15043" s="2"/>
    </row>
    <row r="15044" spans="2:3">
      <c r="B15044"/>
      <c r="C15044" s="2"/>
    </row>
    <row r="15045" spans="2:3">
      <c r="B15045"/>
      <c r="C15045" s="2"/>
    </row>
    <row r="15046" spans="2:3">
      <c r="B15046"/>
      <c r="C15046" s="2"/>
    </row>
    <row r="15047" spans="2:3">
      <c r="B15047"/>
      <c r="C15047" s="2"/>
    </row>
    <row r="15048" spans="2:3">
      <c r="B15048"/>
      <c r="C15048" s="2"/>
    </row>
    <row r="15049" spans="2:3">
      <c r="B15049"/>
      <c r="C15049" s="2"/>
    </row>
    <row r="15050" spans="2:3">
      <c r="B15050"/>
      <c r="C15050" s="2"/>
    </row>
    <row r="15051" spans="2:3">
      <c r="B15051"/>
      <c r="C15051" s="2"/>
    </row>
    <row r="15052" spans="2:3">
      <c r="B15052"/>
      <c r="C15052" s="2"/>
    </row>
    <row r="15053" spans="2:3">
      <c r="B15053"/>
      <c r="C15053" s="2"/>
    </row>
    <row r="15054" spans="2:3">
      <c r="B15054"/>
      <c r="C15054" s="2"/>
    </row>
    <row r="15055" spans="2:3">
      <c r="B15055"/>
      <c r="C15055" s="2"/>
    </row>
    <row r="15056" spans="2:3">
      <c r="B15056"/>
      <c r="C15056" s="2"/>
    </row>
    <row r="15057" spans="2:3">
      <c r="B15057"/>
      <c r="C15057" s="2"/>
    </row>
    <row r="15058" spans="2:3">
      <c r="B15058"/>
      <c r="C15058" s="2"/>
    </row>
    <row r="15059" spans="2:3">
      <c r="B15059"/>
      <c r="C15059" s="2"/>
    </row>
    <row r="15060" spans="2:3">
      <c r="B15060"/>
      <c r="C15060" s="2"/>
    </row>
    <row r="15061" spans="2:3">
      <c r="B15061"/>
      <c r="C15061" s="2"/>
    </row>
    <row r="15062" spans="2:3">
      <c r="B15062"/>
      <c r="C15062" s="2"/>
    </row>
    <row r="15063" spans="2:3">
      <c r="B15063"/>
      <c r="C15063" s="2"/>
    </row>
    <row r="15064" spans="2:3">
      <c r="B15064"/>
      <c r="C15064" s="2"/>
    </row>
    <row r="15065" spans="2:3">
      <c r="B15065"/>
      <c r="C15065" s="2"/>
    </row>
    <row r="15066" spans="2:3">
      <c r="B15066"/>
      <c r="C15066" s="2"/>
    </row>
    <row r="15067" spans="2:3">
      <c r="B15067"/>
      <c r="C15067" s="2"/>
    </row>
    <row r="15068" spans="2:3">
      <c r="B15068"/>
      <c r="C15068" s="2"/>
    </row>
    <row r="15069" spans="2:3">
      <c r="B15069"/>
      <c r="C15069" s="2"/>
    </row>
    <row r="15070" spans="2:3">
      <c r="B15070"/>
      <c r="C15070" s="2"/>
    </row>
    <row r="15071" spans="2:3">
      <c r="B15071"/>
      <c r="C15071" s="2"/>
    </row>
    <row r="15072" spans="2:3">
      <c r="B15072"/>
      <c r="C15072" s="2"/>
    </row>
    <row r="15073" spans="2:3">
      <c r="B15073"/>
      <c r="C15073" s="2"/>
    </row>
    <row r="15074" spans="2:3">
      <c r="B15074"/>
      <c r="C15074" s="2"/>
    </row>
    <row r="15075" spans="2:3">
      <c r="B15075"/>
      <c r="C15075" s="2"/>
    </row>
    <row r="15076" spans="2:3">
      <c r="B15076"/>
      <c r="C15076" s="2"/>
    </row>
    <row r="15077" spans="2:3">
      <c r="B15077"/>
      <c r="C15077" s="2"/>
    </row>
    <row r="15078" spans="2:3">
      <c r="B15078"/>
      <c r="C15078" s="2"/>
    </row>
    <row r="15079" spans="2:3">
      <c r="B15079"/>
      <c r="C15079" s="2"/>
    </row>
    <row r="15080" spans="2:3">
      <c r="B15080"/>
      <c r="C15080" s="2"/>
    </row>
    <row r="15081" spans="2:3">
      <c r="B15081"/>
      <c r="C15081" s="2"/>
    </row>
    <row r="15082" spans="2:3">
      <c r="B15082"/>
      <c r="C15082" s="2"/>
    </row>
    <row r="15083" spans="2:3">
      <c r="B15083"/>
      <c r="C15083" s="2"/>
    </row>
    <row r="15084" spans="2:3">
      <c r="B15084"/>
      <c r="C15084" s="2"/>
    </row>
    <row r="15085" spans="2:3">
      <c r="B15085"/>
      <c r="C15085" s="2"/>
    </row>
    <row r="15086" spans="2:3">
      <c r="B15086"/>
      <c r="C15086" s="2"/>
    </row>
    <row r="15087" spans="2:3">
      <c r="B15087"/>
      <c r="C15087" s="2"/>
    </row>
    <row r="15088" spans="2:3">
      <c r="B15088"/>
      <c r="C15088" s="2"/>
    </row>
    <row r="15089" spans="2:3">
      <c r="B15089"/>
      <c r="C15089" s="2"/>
    </row>
    <row r="15090" spans="2:3">
      <c r="B15090"/>
      <c r="C15090" s="2"/>
    </row>
    <row r="15091" spans="2:3">
      <c r="B15091"/>
      <c r="C15091" s="2"/>
    </row>
    <row r="15092" spans="2:3">
      <c r="B15092"/>
      <c r="C15092" s="2"/>
    </row>
    <row r="15093" spans="2:3">
      <c r="B15093"/>
      <c r="C15093" s="2"/>
    </row>
    <row r="15094" spans="2:3">
      <c r="B15094"/>
      <c r="C15094" s="2"/>
    </row>
    <row r="15095" spans="2:3">
      <c r="B15095"/>
      <c r="C15095" s="2"/>
    </row>
    <row r="15096" spans="2:3">
      <c r="B15096"/>
      <c r="C15096" s="2"/>
    </row>
    <row r="15097" spans="2:3">
      <c r="B15097"/>
      <c r="C15097" s="2"/>
    </row>
    <row r="15098" spans="2:3">
      <c r="B15098"/>
      <c r="C15098" s="2"/>
    </row>
    <row r="15099" spans="2:3">
      <c r="B15099"/>
      <c r="C15099" s="2"/>
    </row>
    <row r="15100" spans="2:3">
      <c r="B15100"/>
      <c r="C15100" s="2"/>
    </row>
    <row r="15101" spans="2:3">
      <c r="B15101"/>
      <c r="C15101" s="2"/>
    </row>
    <row r="15102" spans="2:3">
      <c r="B15102"/>
      <c r="C15102" s="2"/>
    </row>
    <row r="15103" spans="2:3">
      <c r="B15103"/>
      <c r="C15103" s="2"/>
    </row>
    <row r="15104" spans="2:3">
      <c r="B15104"/>
      <c r="C15104" s="2"/>
    </row>
    <row r="15105" spans="2:3">
      <c r="B15105"/>
      <c r="C15105" s="2"/>
    </row>
    <row r="15106" spans="2:3">
      <c r="B15106"/>
      <c r="C15106" s="2"/>
    </row>
    <row r="15107" spans="2:3">
      <c r="B15107"/>
      <c r="C15107" s="2"/>
    </row>
    <row r="15108" spans="2:3">
      <c r="B15108"/>
      <c r="C15108" s="2"/>
    </row>
    <row r="15109" spans="2:3">
      <c r="B15109"/>
      <c r="C15109" s="2"/>
    </row>
    <row r="15110" spans="2:3">
      <c r="B15110"/>
      <c r="C15110" s="2"/>
    </row>
    <row r="15111" spans="2:3">
      <c r="B15111"/>
      <c r="C15111" s="2"/>
    </row>
    <row r="15112" spans="2:3">
      <c r="B15112"/>
      <c r="C15112" s="2"/>
    </row>
    <row r="15113" spans="2:3">
      <c r="B15113"/>
      <c r="C15113" s="2"/>
    </row>
    <row r="15114" spans="2:3">
      <c r="B15114"/>
      <c r="C15114" s="2"/>
    </row>
    <row r="15115" spans="2:3">
      <c r="B15115"/>
      <c r="C15115" s="2"/>
    </row>
    <row r="15116" spans="2:3">
      <c r="B15116"/>
      <c r="C15116" s="2"/>
    </row>
    <row r="15117" spans="2:3">
      <c r="B15117"/>
      <c r="C15117" s="2"/>
    </row>
    <row r="15118" spans="2:3">
      <c r="B15118"/>
      <c r="C15118" s="2"/>
    </row>
    <row r="15119" spans="2:3">
      <c r="B15119"/>
      <c r="C15119" s="2"/>
    </row>
    <row r="15120" spans="2:3">
      <c r="B15120"/>
      <c r="C15120" s="2"/>
    </row>
    <row r="15121" spans="2:3">
      <c r="B15121"/>
      <c r="C15121" s="2"/>
    </row>
    <row r="15122" spans="2:3">
      <c r="B15122"/>
      <c r="C15122" s="2"/>
    </row>
    <row r="15123" spans="2:3">
      <c r="B15123"/>
      <c r="C15123" s="2"/>
    </row>
    <row r="15124" spans="2:3">
      <c r="B15124"/>
      <c r="C15124" s="2"/>
    </row>
    <row r="15125" spans="2:3">
      <c r="B15125"/>
      <c r="C15125" s="2"/>
    </row>
    <row r="15126" spans="2:3">
      <c r="B15126"/>
      <c r="C15126" s="2"/>
    </row>
    <row r="15127" spans="2:3">
      <c r="B15127"/>
      <c r="C15127" s="2"/>
    </row>
    <row r="15128" spans="2:3">
      <c r="B15128"/>
      <c r="C15128" s="2"/>
    </row>
    <row r="15129" spans="2:3">
      <c r="B15129"/>
      <c r="C15129" s="2"/>
    </row>
    <row r="15130" spans="2:3">
      <c r="B15130"/>
      <c r="C15130" s="2"/>
    </row>
    <row r="15131" spans="2:3">
      <c r="B15131"/>
      <c r="C15131" s="2"/>
    </row>
    <row r="15132" spans="2:3">
      <c r="B15132"/>
      <c r="C15132" s="2"/>
    </row>
    <row r="15133" spans="2:3">
      <c r="B15133"/>
      <c r="C15133" s="2"/>
    </row>
    <row r="15134" spans="2:3">
      <c r="B15134"/>
      <c r="C15134" s="2"/>
    </row>
    <row r="15135" spans="2:3">
      <c r="B15135"/>
      <c r="C15135" s="2"/>
    </row>
    <row r="15136" spans="2:3">
      <c r="B15136"/>
      <c r="C15136" s="2"/>
    </row>
    <row r="15137" spans="2:3">
      <c r="B15137"/>
      <c r="C15137" s="2"/>
    </row>
    <row r="15138" spans="2:3">
      <c r="B15138"/>
      <c r="C15138" s="2"/>
    </row>
    <row r="15139" spans="2:3">
      <c r="B15139"/>
      <c r="C15139" s="2"/>
    </row>
    <row r="15140" spans="2:3">
      <c r="B15140"/>
      <c r="C15140" s="2"/>
    </row>
    <row r="15141" spans="2:3">
      <c r="B15141"/>
      <c r="C15141" s="2"/>
    </row>
    <row r="15142" spans="2:3">
      <c r="B15142"/>
      <c r="C15142" s="2"/>
    </row>
    <row r="15143" spans="2:3">
      <c r="B15143"/>
      <c r="C15143" s="2"/>
    </row>
    <row r="15144" spans="2:3">
      <c r="B15144"/>
      <c r="C15144" s="2"/>
    </row>
    <row r="15145" spans="2:3">
      <c r="B15145"/>
      <c r="C15145" s="2"/>
    </row>
    <row r="15146" spans="2:3">
      <c r="B15146"/>
      <c r="C15146" s="2"/>
    </row>
    <row r="15147" spans="2:3">
      <c r="B15147"/>
      <c r="C15147" s="2"/>
    </row>
    <row r="15148" spans="2:3">
      <c r="B15148"/>
      <c r="C15148" s="2"/>
    </row>
    <row r="15149" spans="2:3">
      <c r="B15149"/>
      <c r="C15149" s="2"/>
    </row>
    <row r="15150" spans="2:3">
      <c r="B15150"/>
      <c r="C15150" s="2"/>
    </row>
    <row r="15151" spans="2:3">
      <c r="B15151"/>
      <c r="C15151" s="2"/>
    </row>
    <row r="15152" spans="2:3">
      <c r="B15152"/>
      <c r="C15152" s="2"/>
    </row>
    <row r="15153" spans="2:3">
      <c r="B15153"/>
      <c r="C15153" s="2"/>
    </row>
    <row r="15154" spans="2:3">
      <c r="B15154"/>
      <c r="C15154" s="2"/>
    </row>
    <row r="15155" spans="2:3">
      <c r="B15155"/>
      <c r="C15155" s="2"/>
    </row>
    <row r="15156" spans="2:3">
      <c r="B15156"/>
      <c r="C15156" s="2"/>
    </row>
    <row r="15157" spans="2:3">
      <c r="B15157"/>
      <c r="C15157" s="2"/>
    </row>
    <row r="15158" spans="2:3">
      <c r="B15158"/>
      <c r="C15158" s="2"/>
    </row>
    <row r="15159" spans="2:3">
      <c r="B15159"/>
      <c r="C15159" s="2"/>
    </row>
    <row r="15160" spans="2:3">
      <c r="B15160"/>
      <c r="C15160" s="2"/>
    </row>
    <row r="15161" spans="2:3">
      <c r="B15161"/>
      <c r="C15161" s="2"/>
    </row>
    <row r="15162" spans="2:3">
      <c r="B15162"/>
      <c r="C15162" s="2"/>
    </row>
    <row r="15163" spans="2:3">
      <c r="B15163"/>
      <c r="C15163" s="2"/>
    </row>
    <row r="15164" spans="2:3">
      <c r="B15164"/>
      <c r="C15164" s="2"/>
    </row>
    <row r="15165" spans="2:3">
      <c r="B15165"/>
      <c r="C15165" s="2"/>
    </row>
    <row r="15166" spans="2:3">
      <c r="B15166"/>
      <c r="C15166" s="2"/>
    </row>
    <row r="15167" spans="2:3">
      <c r="B15167"/>
      <c r="C15167" s="2"/>
    </row>
    <row r="15168" spans="2:3">
      <c r="B15168"/>
      <c r="C15168" s="2"/>
    </row>
    <row r="15169" spans="2:3">
      <c r="B15169"/>
      <c r="C15169" s="2"/>
    </row>
    <row r="15170" spans="2:3">
      <c r="B15170"/>
      <c r="C15170" s="2"/>
    </row>
    <row r="15171" spans="2:3">
      <c r="B15171"/>
      <c r="C15171" s="2"/>
    </row>
    <row r="15172" spans="2:3">
      <c r="B15172"/>
      <c r="C15172" s="2"/>
    </row>
    <row r="15173" spans="2:3">
      <c r="B15173"/>
      <c r="C15173" s="2"/>
    </row>
    <row r="15174" spans="2:3">
      <c r="B15174"/>
      <c r="C15174" s="2"/>
    </row>
    <row r="15175" spans="2:3">
      <c r="B15175"/>
      <c r="C15175" s="2"/>
    </row>
    <row r="15176" spans="2:3">
      <c r="B15176"/>
      <c r="C15176" s="2"/>
    </row>
    <row r="15177" spans="2:3">
      <c r="B15177"/>
      <c r="C15177" s="2"/>
    </row>
    <row r="15178" spans="2:3">
      <c r="B15178"/>
      <c r="C15178" s="2"/>
    </row>
    <row r="15179" spans="2:3">
      <c r="B15179"/>
      <c r="C15179" s="2"/>
    </row>
    <row r="15180" spans="2:3">
      <c r="B15180"/>
      <c r="C15180" s="2"/>
    </row>
    <row r="15181" spans="2:3">
      <c r="B15181"/>
      <c r="C15181" s="2"/>
    </row>
    <row r="15182" spans="2:3">
      <c r="B15182"/>
      <c r="C15182" s="2"/>
    </row>
    <row r="15183" spans="2:3">
      <c r="B15183"/>
      <c r="C15183" s="2"/>
    </row>
    <row r="15184" spans="2:3">
      <c r="B15184"/>
      <c r="C15184" s="2"/>
    </row>
    <row r="15185" spans="2:3">
      <c r="B15185"/>
      <c r="C15185" s="2"/>
    </row>
    <row r="15186" spans="2:3">
      <c r="B15186"/>
      <c r="C15186" s="2"/>
    </row>
    <row r="15187" spans="2:3">
      <c r="B15187"/>
      <c r="C15187" s="2"/>
    </row>
    <row r="15188" spans="2:3">
      <c r="B15188"/>
      <c r="C15188" s="2"/>
    </row>
    <row r="15189" spans="2:3">
      <c r="B15189"/>
      <c r="C15189" s="2"/>
    </row>
    <row r="15190" spans="2:3">
      <c r="B15190"/>
      <c r="C15190" s="2"/>
    </row>
    <row r="15191" spans="2:3">
      <c r="B15191"/>
      <c r="C15191" s="2"/>
    </row>
    <row r="15192" spans="2:3">
      <c r="B15192"/>
      <c r="C15192" s="2"/>
    </row>
    <row r="15193" spans="2:3">
      <c r="B15193"/>
      <c r="C15193" s="2"/>
    </row>
    <row r="15194" spans="2:3">
      <c r="B15194"/>
      <c r="C15194" s="2"/>
    </row>
    <row r="15195" spans="2:3">
      <c r="B15195"/>
      <c r="C15195" s="2"/>
    </row>
    <row r="15196" spans="2:3">
      <c r="B15196"/>
      <c r="C15196" s="2"/>
    </row>
    <row r="15197" spans="2:3">
      <c r="B15197"/>
      <c r="C15197" s="2"/>
    </row>
    <row r="15198" spans="2:3">
      <c r="B15198"/>
      <c r="C15198" s="2"/>
    </row>
    <row r="15199" spans="2:3">
      <c r="B15199"/>
      <c r="C15199" s="2"/>
    </row>
    <row r="15200" spans="2:3">
      <c r="B15200"/>
      <c r="C15200" s="2"/>
    </row>
    <row r="15201" spans="2:3">
      <c r="B15201"/>
      <c r="C15201" s="2"/>
    </row>
    <row r="15202" spans="2:3">
      <c r="B15202"/>
      <c r="C15202" s="2"/>
    </row>
    <row r="15203" spans="2:3">
      <c r="B15203"/>
      <c r="C15203" s="2"/>
    </row>
    <row r="15204" spans="2:3">
      <c r="B15204"/>
      <c r="C15204" s="2"/>
    </row>
    <row r="15205" spans="2:3">
      <c r="B15205"/>
      <c r="C15205" s="2"/>
    </row>
    <row r="15206" spans="2:3">
      <c r="B15206"/>
      <c r="C15206" s="2"/>
    </row>
    <row r="15207" spans="2:3">
      <c r="B15207"/>
      <c r="C15207" s="2"/>
    </row>
    <row r="15208" spans="2:3">
      <c r="B15208"/>
      <c r="C15208" s="2"/>
    </row>
    <row r="15209" spans="2:3">
      <c r="B15209"/>
      <c r="C15209" s="2"/>
    </row>
    <row r="15210" spans="2:3">
      <c r="B15210"/>
      <c r="C15210" s="2"/>
    </row>
    <row r="15211" spans="2:3">
      <c r="B15211"/>
      <c r="C15211" s="2"/>
    </row>
    <row r="15212" spans="2:3">
      <c r="B15212"/>
      <c r="C15212" s="2"/>
    </row>
    <row r="15213" spans="2:3">
      <c r="B15213"/>
      <c r="C15213" s="2"/>
    </row>
    <row r="15214" spans="2:3">
      <c r="B15214"/>
      <c r="C15214" s="2"/>
    </row>
    <row r="15215" spans="2:3">
      <c r="B15215"/>
      <c r="C15215" s="2"/>
    </row>
    <row r="15216" spans="2:3">
      <c r="B15216"/>
      <c r="C15216" s="2"/>
    </row>
    <row r="15217" spans="2:3">
      <c r="B15217"/>
      <c r="C15217" s="2"/>
    </row>
    <row r="15218" spans="2:3">
      <c r="B15218"/>
      <c r="C15218" s="2"/>
    </row>
    <row r="15219" spans="2:3">
      <c r="B15219"/>
      <c r="C15219" s="2"/>
    </row>
    <row r="15220" spans="2:3">
      <c r="B15220"/>
      <c r="C15220" s="2"/>
    </row>
    <row r="15221" spans="2:3">
      <c r="B15221"/>
      <c r="C15221" s="2"/>
    </row>
    <row r="15222" spans="2:3">
      <c r="B15222"/>
      <c r="C15222" s="2"/>
    </row>
    <row r="15223" spans="2:3">
      <c r="B15223"/>
      <c r="C15223" s="2"/>
    </row>
    <row r="15224" spans="2:3">
      <c r="B15224"/>
      <c r="C15224" s="2"/>
    </row>
    <row r="15225" spans="2:3">
      <c r="B15225"/>
      <c r="C15225" s="2"/>
    </row>
    <row r="15226" spans="2:3">
      <c r="B15226"/>
      <c r="C15226" s="2"/>
    </row>
    <row r="15227" spans="2:3">
      <c r="B15227"/>
      <c r="C15227" s="2"/>
    </row>
    <row r="15228" spans="2:3">
      <c r="B15228"/>
      <c r="C15228" s="2"/>
    </row>
    <row r="15229" spans="2:3">
      <c r="B15229"/>
      <c r="C15229" s="2"/>
    </row>
    <row r="15230" spans="2:3">
      <c r="B15230"/>
      <c r="C15230" s="2"/>
    </row>
    <row r="15231" spans="2:3">
      <c r="B15231"/>
      <c r="C15231" s="2"/>
    </row>
    <row r="15232" spans="2:3">
      <c r="B15232"/>
      <c r="C15232" s="2"/>
    </row>
    <row r="15233" spans="2:3">
      <c r="B15233"/>
      <c r="C15233" s="2"/>
    </row>
    <row r="15234" spans="2:3">
      <c r="B15234"/>
      <c r="C15234" s="2"/>
    </row>
    <row r="15235" spans="2:3">
      <c r="B15235"/>
      <c r="C15235" s="2"/>
    </row>
    <row r="15236" spans="2:3">
      <c r="B15236"/>
      <c r="C15236" s="2"/>
    </row>
    <row r="15237" spans="2:3">
      <c r="B15237"/>
      <c r="C15237" s="2"/>
    </row>
    <row r="15238" spans="2:3">
      <c r="B15238"/>
      <c r="C15238" s="2"/>
    </row>
    <row r="15239" spans="2:3">
      <c r="B15239"/>
      <c r="C15239" s="2"/>
    </row>
    <row r="15240" spans="2:3">
      <c r="B15240"/>
      <c r="C15240" s="2"/>
    </row>
    <row r="15241" spans="2:3">
      <c r="B15241"/>
      <c r="C15241" s="2"/>
    </row>
    <row r="15242" spans="2:3">
      <c r="B15242"/>
      <c r="C15242" s="2"/>
    </row>
    <row r="15243" spans="2:3">
      <c r="B15243"/>
      <c r="C15243" s="2"/>
    </row>
    <row r="15244" spans="2:3">
      <c r="B15244"/>
      <c r="C15244" s="2"/>
    </row>
    <row r="15245" spans="2:3">
      <c r="B15245"/>
      <c r="C15245" s="2"/>
    </row>
    <row r="15246" spans="2:3">
      <c r="B15246"/>
      <c r="C15246" s="2"/>
    </row>
    <row r="15247" spans="2:3">
      <c r="B15247"/>
      <c r="C15247" s="2"/>
    </row>
    <row r="15248" spans="2:3">
      <c r="B15248"/>
      <c r="C15248" s="2"/>
    </row>
    <row r="15249" spans="2:3">
      <c r="B15249"/>
      <c r="C15249" s="2"/>
    </row>
    <row r="15250" spans="2:3">
      <c r="B15250"/>
      <c r="C15250" s="2"/>
    </row>
    <row r="15251" spans="2:3">
      <c r="B15251"/>
      <c r="C15251" s="2"/>
    </row>
    <row r="15252" spans="2:3">
      <c r="B15252"/>
      <c r="C15252" s="2"/>
    </row>
    <row r="15253" spans="2:3">
      <c r="B15253"/>
      <c r="C15253" s="2"/>
    </row>
    <row r="15254" spans="2:3">
      <c r="B15254"/>
      <c r="C15254" s="2"/>
    </row>
    <row r="15255" spans="2:3">
      <c r="B15255"/>
      <c r="C15255" s="2"/>
    </row>
    <row r="15256" spans="2:3">
      <c r="B15256"/>
      <c r="C15256" s="2"/>
    </row>
    <row r="15257" spans="2:3">
      <c r="B15257"/>
      <c r="C15257" s="2"/>
    </row>
    <row r="15258" spans="2:3">
      <c r="B15258"/>
      <c r="C15258" s="2"/>
    </row>
    <row r="15259" spans="2:3">
      <c r="B15259"/>
      <c r="C15259" s="2"/>
    </row>
    <row r="15260" spans="2:3">
      <c r="B15260"/>
      <c r="C15260" s="2"/>
    </row>
    <row r="15261" spans="2:3">
      <c r="B15261"/>
      <c r="C15261" s="2"/>
    </row>
    <row r="15262" spans="2:3">
      <c r="B15262"/>
      <c r="C15262" s="2"/>
    </row>
    <row r="15263" spans="2:3">
      <c r="B15263"/>
      <c r="C15263" s="2"/>
    </row>
    <row r="15264" spans="2:3">
      <c r="B15264"/>
      <c r="C15264" s="2"/>
    </row>
    <row r="15265" spans="2:3">
      <c r="B15265"/>
      <c r="C15265" s="2"/>
    </row>
    <row r="15266" spans="2:3">
      <c r="B15266"/>
      <c r="C15266" s="2"/>
    </row>
    <row r="15267" spans="2:3">
      <c r="B15267"/>
      <c r="C15267" s="2"/>
    </row>
    <row r="15268" spans="2:3">
      <c r="B15268"/>
      <c r="C15268" s="2"/>
    </row>
    <row r="15269" spans="2:3">
      <c r="B15269"/>
      <c r="C15269" s="2"/>
    </row>
    <row r="15270" spans="2:3">
      <c r="B15270"/>
      <c r="C15270" s="2"/>
    </row>
    <row r="15271" spans="2:3">
      <c r="B15271"/>
      <c r="C15271" s="2"/>
    </row>
    <row r="15272" spans="2:3">
      <c r="B15272"/>
      <c r="C15272" s="2"/>
    </row>
    <row r="15273" spans="2:3">
      <c r="B15273"/>
      <c r="C15273" s="2"/>
    </row>
    <row r="15274" spans="2:3">
      <c r="B15274"/>
      <c r="C15274" s="2"/>
    </row>
    <row r="15275" spans="2:3">
      <c r="B15275"/>
      <c r="C15275" s="2"/>
    </row>
    <row r="15276" spans="2:3">
      <c r="B15276"/>
      <c r="C15276" s="2"/>
    </row>
    <row r="15277" spans="2:3">
      <c r="B15277"/>
      <c r="C15277" s="2"/>
    </row>
    <row r="15278" spans="2:3">
      <c r="B15278"/>
      <c r="C15278" s="2"/>
    </row>
    <row r="15279" spans="2:3">
      <c r="B15279"/>
      <c r="C15279" s="2"/>
    </row>
    <row r="15280" spans="2:3">
      <c r="B15280"/>
      <c r="C15280" s="2"/>
    </row>
    <row r="15281" spans="2:3">
      <c r="B15281"/>
      <c r="C15281" s="2"/>
    </row>
    <row r="15282" spans="2:3">
      <c r="B15282"/>
      <c r="C15282" s="2"/>
    </row>
    <row r="15283" spans="2:3">
      <c r="B15283"/>
      <c r="C15283" s="2"/>
    </row>
    <row r="15284" spans="2:3">
      <c r="B15284"/>
      <c r="C15284" s="2"/>
    </row>
    <row r="15285" spans="2:3">
      <c r="B15285"/>
      <c r="C15285" s="2"/>
    </row>
    <row r="15286" spans="2:3">
      <c r="B15286"/>
      <c r="C15286" s="2"/>
    </row>
    <row r="15287" spans="2:3">
      <c r="B15287"/>
      <c r="C15287" s="2"/>
    </row>
    <row r="15288" spans="2:3">
      <c r="B15288"/>
      <c r="C15288" s="2"/>
    </row>
    <row r="15289" spans="2:3">
      <c r="B15289"/>
      <c r="C15289" s="2"/>
    </row>
    <row r="15290" spans="2:3">
      <c r="B15290"/>
      <c r="C15290" s="2"/>
    </row>
    <row r="15291" spans="2:3">
      <c r="B15291"/>
      <c r="C15291" s="2"/>
    </row>
    <row r="15292" spans="2:3">
      <c r="B15292"/>
      <c r="C15292" s="2"/>
    </row>
    <row r="15293" spans="2:3">
      <c r="B15293"/>
      <c r="C15293" s="2"/>
    </row>
    <row r="15294" spans="2:3">
      <c r="B15294"/>
      <c r="C15294" s="2"/>
    </row>
    <row r="15295" spans="2:3">
      <c r="B15295"/>
      <c r="C15295" s="2"/>
    </row>
    <row r="15296" spans="2:3">
      <c r="B15296"/>
      <c r="C15296" s="2"/>
    </row>
    <row r="15297" spans="2:3">
      <c r="B15297"/>
      <c r="C15297" s="2"/>
    </row>
    <row r="15298" spans="2:3">
      <c r="B15298"/>
      <c r="C15298" s="2"/>
    </row>
    <row r="15299" spans="2:3">
      <c r="B15299"/>
      <c r="C15299" s="2"/>
    </row>
    <row r="15300" spans="2:3">
      <c r="B15300"/>
      <c r="C15300" s="2"/>
    </row>
    <row r="15301" spans="2:3">
      <c r="B15301"/>
      <c r="C15301" s="2"/>
    </row>
    <row r="15302" spans="2:3">
      <c r="B15302"/>
      <c r="C15302" s="2"/>
    </row>
    <row r="15303" spans="2:3">
      <c r="B15303"/>
      <c r="C15303" s="2"/>
    </row>
    <row r="15304" spans="2:3">
      <c r="B15304"/>
      <c r="C15304" s="2"/>
    </row>
    <row r="15305" spans="2:3">
      <c r="B15305"/>
      <c r="C15305" s="2"/>
    </row>
    <row r="15306" spans="2:3">
      <c r="B15306"/>
      <c r="C15306" s="2"/>
    </row>
    <row r="15307" spans="2:3">
      <c r="B15307"/>
      <c r="C15307" s="2"/>
    </row>
    <row r="15308" spans="2:3">
      <c r="B15308"/>
      <c r="C15308" s="2"/>
    </row>
    <row r="15309" spans="2:3">
      <c r="B15309"/>
      <c r="C15309" s="2"/>
    </row>
    <row r="15310" spans="2:3">
      <c r="B15310"/>
      <c r="C15310" s="2"/>
    </row>
    <row r="15311" spans="2:3">
      <c r="B15311"/>
      <c r="C15311" s="2"/>
    </row>
    <row r="15312" spans="2:3">
      <c r="B15312"/>
      <c r="C15312" s="2"/>
    </row>
    <row r="15313" spans="2:3">
      <c r="B15313"/>
      <c r="C15313" s="2"/>
    </row>
    <row r="15314" spans="2:3">
      <c r="B15314"/>
      <c r="C15314" s="2"/>
    </row>
    <row r="15315" spans="2:3">
      <c r="B15315"/>
      <c r="C15315" s="2"/>
    </row>
    <row r="15316" spans="2:3">
      <c r="B15316"/>
      <c r="C15316" s="2"/>
    </row>
    <row r="15317" spans="2:3">
      <c r="B15317"/>
      <c r="C15317" s="2"/>
    </row>
    <row r="15318" spans="2:3">
      <c r="B15318"/>
      <c r="C15318" s="2"/>
    </row>
    <row r="15319" spans="2:3">
      <c r="B15319"/>
      <c r="C15319" s="2"/>
    </row>
    <row r="15320" spans="2:3">
      <c r="B15320"/>
      <c r="C15320" s="2"/>
    </row>
    <row r="15321" spans="2:3">
      <c r="B15321"/>
      <c r="C15321" s="2"/>
    </row>
    <row r="15322" spans="2:3">
      <c r="B15322"/>
      <c r="C15322" s="2"/>
    </row>
    <row r="15323" spans="2:3">
      <c r="B15323"/>
      <c r="C15323" s="2"/>
    </row>
    <row r="15324" spans="2:3">
      <c r="B15324"/>
      <c r="C15324" s="2"/>
    </row>
    <row r="15325" spans="2:3">
      <c r="B15325"/>
      <c r="C15325" s="2"/>
    </row>
    <row r="15326" spans="2:3">
      <c r="B15326"/>
      <c r="C15326" s="2"/>
    </row>
    <row r="15327" spans="2:3">
      <c r="B15327"/>
      <c r="C15327" s="2"/>
    </row>
    <row r="15328" spans="2:3">
      <c r="B15328"/>
      <c r="C15328" s="2"/>
    </row>
    <row r="15329" spans="2:3">
      <c r="B15329"/>
      <c r="C15329" s="2"/>
    </row>
    <row r="15330" spans="2:3">
      <c r="B15330"/>
      <c r="C15330" s="2"/>
    </row>
    <row r="15331" spans="2:3">
      <c r="B15331"/>
      <c r="C15331" s="2"/>
    </row>
    <row r="15332" spans="2:3">
      <c r="B15332"/>
      <c r="C15332" s="2"/>
    </row>
    <row r="15333" spans="2:3">
      <c r="B15333"/>
      <c r="C15333" s="2"/>
    </row>
    <row r="15334" spans="2:3">
      <c r="B15334"/>
      <c r="C15334" s="2"/>
    </row>
    <row r="15335" spans="2:3">
      <c r="B15335"/>
      <c r="C15335" s="2"/>
    </row>
    <row r="15336" spans="2:3">
      <c r="B15336"/>
      <c r="C15336" s="2"/>
    </row>
    <row r="15337" spans="2:3">
      <c r="B15337"/>
      <c r="C15337" s="2"/>
    </row>
    <row r="15338" spans="2:3">
      <c r="B15338"/>
      <c r="C15338" s="2"/>
    </row>
    <row r="15339" spans="2:3">
      <c r="B15339"/>
      <c r="C15339" s="2"/>
    </row>
    <row r="15340" spans="2:3">
      <c r="B15340"/>
      <c r="C15340" s="2"/>
    </row>
    <row r="15341" spans="2:3">
      <c r="B15341"/>
      <c r="C15341" s="2"/>
    </row>
    <row r="15342" spans="2:3">
      <c r="B15342"/>
      <c r="C15342" s="2"/>
    </row>
    <row r="15343" spans="2:3">
      <c r="B15343"/>
      <c r="C15343" s="2"/>
    </row>
    <row r="15344" spans="2:3">
      <c r="B15344"/>
      <c r="C15344" s="2"/>
    </row>
    <row r="15345" spans="2:3">
      <c r="B15345"/>
      <c r="C15345" s="2"/>
    </row>
    <row r="15346" spans="2:3">
      <c r="B15346"/>
      <c r="C15346" s="2"/>
    </row>
    <row r="15347" spans="2:3">
      <c r="B15347"/>
      <c r="C15347" s="2"/>
    </row>
    <row r="15348" spans="2:3">
      <c r="B15348"/>
      <c r="C15348" s="2"/>
    </row>
    <row r="15349" spans="2:3">
      <c r="B15349"/>
      <c r="C15349" s="2"/>
    </row>
    <row r="15350" spans="2:3">
      <c r="B15350"/>
      <c r="C15350" s="2"/>
    </row>
    <row r="15351" spans="2:3">
      <c r="B15351"/>
      <c r="C15351" s="2"/>
    </row>
    <row r="15352" spans="2:3">
      <c r="B15352"/>
      <c r="C15352" s="2"/>
    </row>
    <row r="15353" spans="2:3">
      <c r="B15353"/>
      <c r="C15353" s="2"/>
    </row>
    <row r="15354" spans="2:3">
      <c r="B15354"/>
      <c r="C15354" s="2"/>
    </row>
    <row r="15355" spans="2:3">
      <c r="B15355"/>
      <c r="C15355" s="2"/>
    </row>
    <row r="15356" spans="2:3">
      <c r="B15356"/>
      <c r="C15356" s="2"/>
    </row>
    <row r="15357" spans="2:3">
      <c r="B15357"/>
      <c r="C15357" s="2"/>
    </row>
    <row r="15358" spans="2:3">
      <c r="B15358"/>
      <c r="C15358" s="2"/>
    </row>
    <row r="15359" spans="2:3">
      <c r="B15359"/>
      <c r="C15359" s="2"/>
    </row>
    <row r="15360" spans="2:3">
      <c r="B15360"/>
      <c r="C15360" s="2"/>
    </row>
    <row r="15361" spans="2:3">
      <c r="B15361"/>
      <c r="C15361" s="2"/>
    </row>
    <row r="15362" spans="2:3">
      <c r="B15362"/>
      <c r="C15362" s="2"/>
    </row>
    <row r="15363" spans="2:3">
      <c r="B15363"/>
      <c r="C15363" s="2"/>
    </row>
    <row r="15364" spans="2:3">
      <c r="B15364"/>
      <c r="C15364" s="2"/>
    </row>
    <row r="15365" spans="2:3">
      <c r="B15365"/>
      <c r="C15365" s="2"/>
    </row>
    <row r="15366" spans="2:3">
      <c r="B15366"/>
      <c r="C15366" s="2"/>
    </row>
    <row r="15367" spans="2:3">
      <c r="B15367"/>
      <c r="C15367" s="2"/>
    </row>
    <row r="15368" spans="2:3">
      <c r="B15368"/>
      <c r="C15368" s="2"/>
    </row>
    <row r="15369" spans="2:3">
      <c r="B15369"/>
      <c r="C15369" s="2"/>
    </row>
    <row r="15370" spans="2:3">
      <c r="B15370"/>
      <c r="C15370" s="2"/>
    </row>
    <row r="15371" spans="2:3">
      <c r="B15371"/>
      <c r="C15371" s="2"/>
    </row>
    <row r="15372" spans="2:3">
      <c r="B15372"/>
      <c r="C15372" s="2"/>
    </row>
    <row r="15373" spans="2:3">
      <c r="B15373"/>
      <c r="C15373" s="2"/>
    </row>
    <row r="15374" spans="2:3">
      <c r="B15374"/>
      <c r="C15374" s="2"/>
    </row>
    <row r="15375" spans="2:3">
      <c r="B15375"/>
      <c r="C15375" s="2"/>
    </row>
    <row r="15376" spans="2:3">
      <c r="B15376"/>
      <c r="C15376" s="2"/>
    </row>
    <row r="15377" spans="2:3">
      <c r="B15377"/>
      <c r="C15377" s="2"/>
    </row>
    <row r="15378" spans="2:3">
      <c r="B15378"/>
      <c r="C15378" s="2"/>
    </row>
    <row r="15379" spans="2:3">
      <c r="B15379"/>
      <c r="C15379" s="2"/>
    </row>
    <row r="15380" spans="2:3">
      <c r="B15380"/>
      <c r="C15380" s="2"/>
    </row>
    <row r="15381" spans="2:3">
      <c r="B15381"/>
      <c r="C15381" s="2"/>
    </row>
    <row r="15382" spans="2:3">
      <c r="B15382"/>
      <c r="C15382" s="2"/>
    </row>
    <row r="15383" spans="2:3">
      <c r="B15383"/>
      <c r="C15383" s="2"/>
    </row>
    <row r="15384" spans="2:3">
      <c r="B15384"/>
      <c r="C15384" s="2"/>
    </row>
    <row r="15385" spans="2:3">
      <c r="B15385"/>
      <c r="C15385" s="2"/>
    </row>
    <row r="15386" spans="2:3">
      <c r="B15386"/>
      <c r="C15386" s="2"/>
    </row>
    <row r="15387" spans="2:3">
      <c r="B15387"/>
      <c r="C15387" s="2"/>
    </row>
    <row r="15388" spans="2:3">
      <c r="B15388"/>
      <c r="C15388" s="2"/>
    </row>
    <row r="15389" spans="2:3">
      <c r="B15389"/>
      <c r="C15389" s="2"/>
    </row>
    <row r="15390" spans="2:3">
      <c r="B15390"/>
      <c r="C15390" s="2"/>
    </row>
    <row r="15391" spans="2:3">
      <c r="B15391"/>
      <c r="C15391" s="2"/>
    </row>
    <row r="15392" spans="2:3">
      <c r="B15392"/>
      <c r="C15392" s="2"/>
    </row>
    <row r="15393" spans="2:3">
      <c r="B15393"/>
      <c r="C15393" s="2"/>
    </row>
    <row r="15394" spans="2:3">
      <c r="B15394"/>
      <c r="C15394" s="2"/>
    </row>
    <row r="15395" spans="2:3">
      <c r="B15395"/>
      <c r="C15395" s="2"/>
    </row>
    <row r="15396" spans="2:3">
      <c r="B15396"/>
      <c r="C15396" s="2"/>
    </row>
    <row r="15397" spans="2:3">
      <c r="B15397"/>
      <c r="C15397" s="2"/>
    </row>
    <row r="15398" spans="2:3">
      <c r="B15398"/>
      <c r="C15398" s="2"/>
    </row>
    <row r="15399" spans="2:3">
      <c r="B15399"/>
      <c r="C15399" s="2"/>
    </row>
    <row r="15400" spans="2:3">
      <c r="B15400"/>
      <c r="C15400" s="2"/>
    </row>
    <row r="15401" spans="2:3">
      <c r="B15401"/>
      <c r="C15401" s="2"/>
    </row>
    <row r="15402" spans="2:3">
      <c r="B15402"/>
      <c r="C15402" s="2"/>
    </row>
    <row r="15403" spans="2:3">
      <c r="B15403"/>
      <c r="C15403" s="2"/>
    </row>
    <row r="15404" spans="2:3">
      <c r="B15404"/>
      <c r="C15404" s="2"/>
    </row>
    <row r="15405" spans="2:3">
      <c r="B15405"/>
      <c r="C15405" s="2"/>
    </row>
    <row r="15406" spans="2:3">
      <c r="B15406"/>
      <c r="C15406" s="2"/>
    </row>
    <row r="15407" spans="2:3">
      <c r="B15407"/>
      <c r="C15407" s="2"/>
    </row>
    <row r="15408" spans="2:3">
      <c r="B15408"/>
      <c r="C15408" s="2"/>
    </row>
    <row r="15409" spans="2:3">
      <c r="B15409"/>
      <c r="C15409" s="2"/>
    </row>
    <row r="15410" spans="2:3">
      <c r="B15410"/>
      <c r="C15410" s="2"/>
    </row>
    <row r="15411" spans="2:3">
      <c r="B15411"/>
      <c r="C15411" s="2"/>
    </row>
    <row r="15412" spans="2:3">
      <c r="B15412"/>
      <c r="C15412" s="2"/>
    </row>
    <row r="15413" spans="2:3">
      <c r="B15413"/>
      <c r="C15413" s="2"/>
    </row>
    <row r="15414" spans="2:3">
      <c r="B15414"/>
      <c r="C15414" s="2"/>
    </row>
    <row r="15415" spans="2:3">
      <c r="B15415"/>
      <c r="C15415" s="2"/>
    </row>
    <row r="15416" spans="2:3">
      <c r="B15416"/>
      <c r="C15416" s="2"/>
    </row>
    <row r="15417" spans="2:3">
      <c r="B15417"/>
      <c r="C15417" s="2"/>
    </row>
    <row r="15418" spans="2:3">
      <c r="B15418"/>
      <c r="C15418" s="2"/>
    </row>
    <row r="15419" spans="2:3">
      <c r="B15419"/>
      <c r="C15419" s="2"/>
    </row>
    <row r="15420" spans="2:3">
      <c r="B15420"/>
      <c r="C15420" s="2"/>
    </row>
    <row r="15421" spans="2:3">
      <c r="B15421"/>
      <c r="C15421" s="2"/>
    </row>
    <row r="15422" spans="2:3">
      <c r="B15422"/>
      <c r="C15422" s="2"/>
    </row>
    <row r="15423" spans="2:3">
      <c r="B15423"/>
      <c r="C15423" s="2"/>
    </row>
    <row r="15424" spans="2:3">
      <c r="B15424"/>
      <c r="C15424" s="2"/>
    </row>
    <row r="15425" spans="2:3">
      <c r="B15425"/>
      <c r="C15425" s="2"/>
    </row>
    <row r="15426" spans="2:3">
      <c r="B15426"/>
      <c r="C15426" s="2"/>
    </row>
    <row r="15427" spans="2:3">
      <c r="B15427"/>
      <c r="C15427" s="2"/>
    </row>
    <row r="15428" spans="2:3">
      <c r="B15428"/>
      <c r="C15428" s="2"/>
    </row>
    <row r="15429" spans="2:3">
      <c r="B15429"/>
      <c r="C15429" s="2"/>
    </row>
    <row r="15430" spans="2:3">
      <c r="B15430"/>
      <c r="C15430" s="2"/>
    </row>
    <row r="15431" spans="2:3">
      <c r="B15431"/>
      <c r="C15431" s="2"/>
    </row>
    <row r="15432" spans="2:3">
      <c r="B15432"/>
      <c r="C15432" s="2"/>
    </row>
    <row r="15433" spans="2:3">
      <c r="B15433"/>
      <c r="C15433" s="2"/>
    </row>
    <row r="15434" spans="2:3">
      <c r="B15434"/>
      <c r="C15434" s="2"/>
    </row>
    <row r="15435" spans="2:3">
      <c r="B15435"/>
      <c r="C15435" s="2"/>
    </row>
    <row r="15436" spans="2:3">
      <c r="B15436"/>
      <c r="C15436" s="2"/>
    </row>
    <row r="15437" spans="2:3">
      <c r="B15437"/>
      <c r="C15437" s="2"/>
    </row>
    <row r="15438" spans="2:3">
      <c r="B15438"/>
      <c r="C15438" s="2"/>
    </row>
    <row r="15439" spans="2:3">
      <c r="B15439"/>
      <c r="C15439" s="2"/>
    </row>
    <row r="15440" spans="2:3">
      <c r="B15440"/>
      <c r="C15440" s="2"/>
    </row>
    <row r="15441" spans="2:3">
      <c r="B15441"/>
      <c r="C15441" s="2"/>
    </row>
    <row r="15442" spans="2:3">
      <c r="B15442"/>
      <c r="C15442" s="2"/>
    </row>
    <row r="15443" spans="2:3">
      <c r="B15443"/>
      <c r="C15443" s="2"/>
    </row>
    <row r="15444" spans="2:3">
      <c r="B15444"/>
      <c r="C15444" s="2"/>
    </row>
    <row r="15445" spans="2:3">
      <c r="B15445"/>
      <c r="C15445" s="2"/>
    </row>
    <row r="15446" spans="2:3">
      <c r="B15446"/>
      <c r="C15446" s="2"/>
    </row>
    <row r="15447" spans="2:3">
      <c r="B15447"/>
      <c r="C15447" s="2"/>
    </row>
    <row r="15448" spans="2:3">
      <c r="B15448"/>
      <c r="C15448" s="2"/>
    </row>
    <row r="15449" spans="2:3">
      <c r="B15449"/>
      <c r="C15449" s="2"/>
    </row>
    <row r="15450" spans="2:3">
      <c r="B15450"/>
      <c r="C15450" s="2"/>
    </row>
    <row r="15451" spans="2:3">
      <c r="B15451"/>
      <c r="C15451" s="2"/>
    </row>
    <row r="15452" spans="2:3">
      <c r="B15452"/>
      <c r="C15452" s="2"/>
    </row>
    <row r="15453" spans="2:3">
      <c r="B15453"/>
      <c r="C15453" s="2"/>
    </row>
    <row r="15454" spans="2:3">
      <c r="B15454"/>
      <c r="C15454" s="2"/>
    </row>
    <row r="15455" spans="2:3">
      <c r="B15455"/>
      <c r="C15455" s="2"/>
    </row>
    <row r="15456" spans="2:3">
      <c r="B15456"/>
      <c r="C15456" s="2"/>
    </row>
    <row r="15457" spans="2:3">
      <c r="B15457"/>
      <c r="C15457" s="2"/>
    </row>
    <row r="15458" spans="2:3">
      <c r="B15458"/>
      <c r="C15458" s="2"/>
    </row>
    <row r="15459" spans="2:3">
      <c r="B15459"/>
      <c r="C15459" s="2"/>
    </row>
    <row r="15460" spans="2:3">
      <c r="B15460"/>
      <c r="C15460" s="2"/>
    </row>
    <row r="15461" spans="2:3">
      <c r="B15461"/>
      <c r="C15461" s="2"/>
    </row>
    <row r="15462" spans="2:3">
      <c r="B15462"/>
      <c r="C15462" s="2"/>
    </row>
    <row r="15463" spans="2:3">
      <c r="B15463"/>
      <c r="C15463" s="2"/>
    </row>
    <row r="15464" spans="2:3">
      <c r="B15464"/>
      <c r="C15464" s="2"/>
    </row>
    <row r="15465" spans="2:3">
      <c r="B15465"/>
      <c r="C15465" s="2"/>
    </row>
    <row r="15466" spans="2:3">
      <c r="B15466"/>
      <c r="C15466" s="2"/>
    </row>
    <row r="15467" spans="2:3">
      <c r="B15467"/>
      <c r="C15467" s="2"/>
    </row>
    <row r="15468" spans="2:3">
      <c r="B15468"/>
      <c r="C15468" s="2"/>
    </row>
    <row r="15469" spans="2:3">
      <c r="B15469"/>
      <c r="C15469" s="2"/>
    </row>
    <row r="15470" spans="2:3">
      <c r="B15470"/>
      <c r="C15470" s="2"/>
    </row>
    <row r="15471" spans="2:3">
      <c r="B15471"/>
      <c r="C15471" s="2"/>
    </row>
    <row r="15472" spans="2:3">
      <c r="B15472"/>
      <c r="C15472" s="2"/>
    </row>
    <row r="15473" spans="2:3">
      <c r="B15473"/>
      <c r="C15473" s="2"/>
    </row>
    <row r="15474" spans="2:3">
      <c r="B15474"/>
      <c r="C15474" s="2"/>
    </row>
    <row r="15475" spans="2:3">
      <c r="B15475"/>
      <c r="C15475" s="2"/>
    </row>
    <row r="15476" spans="2:3">
      <c r="B15476"/>
      <c r="C15476" s="2"/>
    </row>
    <row r="15477" spans="2:3">
      <c r="B15477"/>
      <c r="C15477" s="2"/>
    </row>
    <row r="15478" spans="2:3">
      <c r="B15478"/>
      <c r="C15478" s="2"/>
    </row>
    <row r="15479" spans="2:3">
      <c r="B15479"/>
      <c r="C15479" s="2"/>
    </row>
    <row r="15480" spans="2:3">
      <c r="B15480"/>
      <c r="C15480" s="2"/>
    </row>
    <row r="15481" spans="2:3">
      <c r="B15481"/>
      <c r="C15481" s="2"/>
    </row>
    <row r="15482" spans="2:3">
      <c r="B15482"/>
      <c r="C15482" s="2"/>
    </row>
    <row r="15483" spans="2:3">
      <c r="B15483"/>
      <c r="C15483" s="2"/>
    </row>
    <row r="15484" spans="2:3">
      <c r="B15484"/>
      <c r="C15484" s="2"/>
    </row>
    <row r="15485" spans="2:3">
      <c r="B15485"/>
      <c r="C15485" s="2"/>
    </row>
    <row r="15486" spans="2:3">
      <c r="B15486"/>
      <c r="C15486" s="2"/>
    </row>
    <row r="15487" spans="2:3">
      <c r="B15487"/>
      <c r="C15487" s="2"/>
    </row>
    <row r="15488" spans="2:3">
      <c r="B15488"/>
      <c r="C15488" s="2"/>
    </row>
    <row r="15489" spans="2:3">
      <c r="B15489"/>
      <c r="C15489" s="2"/>
    </row>
    <row r="15490" spans="2:3">
      <c r="B15490"/>
      <c r="C15490" s="2"/>
    </row>
    <row r="15491" spans="2:3">
      <c r="B15491"/>
      <c r="C15491" s="2"/>
    </row>
    <row r="15492" spans="2:3">
      <c r="B15492"/>
      <c r="C15492" s="2"/>
    </row>
    <row r="15493" spans="2:3">
      <c r="B15493"/>
      <c r="C15493" s="2"/>
    </row>
    <row r="15494" spans="2:3">
      <c r="B15494"/>
      <c r="C15494" s="2"/>
    </row>
    <row r="15495" spans="2:3">
      <c r="B15495"/>
      <c r="C15495" s="2"/>
    </row>
    <row r="15496" spans="2:3">
      <c r="B15496"/>
      <c r="C15496" s="2"/>
    </row>
    <row r="15497" spans="2:3">
      <c r="B15497"/>
      <c r="C15497" s="2"/>
    </row>
    <row r="15498" spans="2:3">
      <c r="B15498"/>
      <c r="C15498" s="2"/>
    </row>
    <row r="15499" spans="2:3">
      <c r="B15499"/>
      <c r="C15499" s="2"/>
    </row>
    <row r="15500" spans="2:3">
      <c r="B15500"/>
      <c r="C15500" s="2"/>
    </row>
    <row r="15501" spans="2:3">
      <c r="B15501"/>
      <c r="C15501" s="2"/>
    </row>
    <row r="15502" spans="2:3">
      <c r="B15502"/>
      <c r="C15502" s="2"/>
    </row>
    <row r="15503" spans="2:3">
      <c r="B15503"/>
      <c r="C15503" s="2"/>
    </row>
    <row r="15504" spans="2:3">
      <c r="B15504"/>
      <c r="C15504" s="2"/>
    </row>
    <row r="15505" spans="2:3">
      <c r="B15505"/>
      <c r="C15505" s="2"/>
    </row>
    <row r="15506" spans="2:3">
      <c r="B15506"/>
      <c r="C15506" s="2"/>
    </row>
    <row r="15507" spans="2:3">
      <c r="B15507"/>
      <c r="C15507" s="2"/>
    </row>
    <row r="15508" spans="2:3">
      <c r="B15508"/>
      <c r="C15508" s="2"/>
    </row>
    <row r="15509" spans="2:3">
      <c r="B15509"/>
      <c r="C15509" s="2"/>
    </row>
    <row r="15510" spans="2:3">
      <c r="B15510"/>
      <c r="C15510" s="2"/>
    </row>
    <row r="15511" spans="2:3">
      <c r="B15511"/>
      <c r="C15511" s="2"/>
    </row>
    <row r="15512" spans="2:3">
      <c r="B15512"/>
      <c r="C15512" s="2"/>
    </row>
    <row r="15513" spans="2:3">
      <c r="B15513"/>
      <c r="C15513" s="2"/>
    </row>
    <row r="15514" spans="2:3">
      <c r="B15514"/>
      <c r="C15514" s="2"/>
    </row>
    <row r="15515" spans="2:3">
      <c r="B15515"/>
      <c r="C15515" s="2"/>
    </row>
    <row r="15516" spans="2:3">
      <c r="B15516"/>
      <c r="C15516" s="2"/>
    </row>
    <row r="15517" spans="2:3">
      <c r="B15517"/>
      <c r="C15517" s="2"/>
    </row>
    <row r="15518" spans="2:3">
      <c r="B15518"/>
      <c r="C15518" s="2"/>
    </row>
    <row r="15519" spans="2:3">
      <c r="B15519"/>
      <c r="C15519" s="2"/>
    </row>
    <row r="15520" spans="2:3">
      <c r="B15520"/>
      <c r="C15520" s="2"/>
    </row>
    <row r="15521" spans="2:3">
      <c r="B15521"/>
      <c r="C15521" s="2"/>
    </row>
    <row r="15522" spans="2:3">
      <c r="B15522"/>
      <c r="C15522" s="2"/>
    </row>
    <row r="15523" spans="2:3">
      <c r="B15523"/>
      <c r="C15523" s="2"/>
    </row>
    <row r="15524" spans="2:3">
      <c r="B15524"/>
      <c r="C15524" s="2"/>
    </row>
    <row r="15525" spans="2:3">
      <c r="B15525"/>
      <c r="C15525" s="2"/>
    </row>
    <row r="15526" spans="2:3">
      <c r="B15526"/>
      <c r="C15526" s="2"/>
    </row>
    <row r="15527" spans="2:3">
      <c r="B15527"/>
      <c r="C15527" s="2"/>
    </row>
    <row r="15528" spans="2:3">
      <c r="B15528"/>
      <c r="C15528" s="2"/>
    </row>
    <row r="15529" spans="2:3">
      <c r="B15529"/>
      <c r="C15529" s="2"/>
    </row>
    <row r="15530" spans="2:3">
      <c r="B15530"/>
      <c r="C15530" s="2"/>
    </row>
    <row r="15531" spans="2:3">
      <c r="B15531"/>
      <c r="C15531" s="2"/>
    </row>
    <row r="15532" spans="2:3">
      <c r="B15532"/>
      <c r="C15532" s="2"/>
    </row>
    <row r="15533" spans="2:3">
      <c r="B15533"/>
      <c r="C15533" s="2"/>
    </row>
    <row r="15534" spans="2:3">
      <c r="B15534"/>
      <c r="C15534" s="2"/>
    </row>
    <row r="15535" spans="2:3">
      <c r="B15535"/>
      <c r="C15535" s="2"/>
    </row>
    <row r="15536" spans="2:3">
      <c r="B15536"/>
      <c r="C15536" s="2"/>
    </row>
    <row r="15537" spans="2:3">
      <c r="B15537"/>
      <c r="C15537" s="2"/>
    </row>
    <row r="15538" spans="2:3">
      <c r="B15538"/>
      <c r="C15538" s="2"/>
    </row>
    <row r="15539" spans="2:3">
      <c r="B15539"/>
      <c r="C15539" s="2"/>
    </row>
    <row r="15540" spans="2:3">
      <c r="B15540"/>
      <c r="C15540" s="2"/>
    </row>
    <row r="15541" spans="2:3">
      <c r="B15541"/>
      <c r="C15541" s="2"/>
    </row>
    <row r="15542" spans="2:3">
      <c r="B15542"/>
      <c r="C15542" s="2"/>
    </row>
    <row r="15543" spans="2:3">
      <c r="B15543"/>
      <c r="C15543" s="2"/>
    </row>
    <row r="15544" spans="2:3">
      <c r="B15544"/>
      <c r="C15544" s="2"/>
    </row>
    <row r="15545" spans="2:3">
      <c r="B15545"/>
      <c r="C15545" s="2"/>
    </row>
    <row r="15546" spans="2:3">
      <c r="B15546"/>
      <c r="C15546" s="2"/>
    </row>
    <row r="15547" spans="2:3">
      <c r="B15547"/>
      <c r="C15547" s="2"/>
    </row>
    <row r="15548" spans="2:3">
      <c r="B15548"/>
      <c r="C15548" s="2"/>
    </row>
    <row r="15549" spans="2:3">
      <c r="B15549"/>
      <c r="C15549" s="2"/>
    </row>
    <row r="15550" spans="2:3">
      <c r="B15550"/>
      <c r="C15550" s="2"/>
    </row>
    <row r="15551" spans="2:3">
      <c r="B15551"/>
      <c r="C15551" s="2"/>
    </row>
    <row r="15552" spans="2:3">
      <c r="B15552"/>
      <c r="C15552" s="2"/>
    </row>
    <row r="15553" spans="2:3">
      <c r="B15553"/>
      <c r="C15553" s="2"/>
    </row>
    <row r="15554" spans="2:3">
      <c r="B15554"/>
      <c r="C15554" s="2"/>
    </row>
    <row r="15555" spans="2:3">
      <c r="B15555"/>
      <c r="C15555" s="2"/>
    </row>
    <row r="15556" spans="2:3">
      <c r="B15556"/>
      <c r="C15556" s="2"/>
    </row>
    <row r="15557" spans="2:3">
      <c r="B15557"/>
      <c r="C15557" s="2"/>
    </row>
    <row r="15558" spans="2:3">
      <c r="B15558"/>
      <c r="C15558" s="2"/>
    </row>
    <row r="15559" spans="2:3">
      <c r="B15559"/>
      <c r="C15559" s="2"/>
    </row>
    <row r="15560" spans="2:3">
      <c r="B15560"/>
      <c r="C15560" s="2"/>
    </row>
    <row r="15561" spans="2:3">
      <c r="B15561"/>
      <c r="C15561" s="2"/>
    </row>
    <row r="15562" spans="2:3">
      <c r="B15562"/>
      <c r="C15562" s="2"/>
    </row>
    <row r="15563" spans="2:3">
      <c r="B15563"/>
      <c r="C15563" s="2"/>
    </row>
    <row r="15564" spans="2:3">
      <c r="B15564"/>
      <c r="C15564" s="2"/>
    </row>
    <row r="15565" spans="2:3">
      <c r="B15565"/>
      <c r="C15565" s="2"/>
    </row>
    <row r="15566" spans="2:3">
      <c r="B15566"/>
      <c r="C15566" s="2"/>
    </row>
    <row r="15567" spans="2:3">
      <c r="B15567"/>
      <c r="C15567" s="2"/>
    </row>
    <row r="15568" spans="2:3">
      <c r="B15568"/>
      <c r="C15568" s="2"/>
    </row>
    <row r="15569" spans="2:3">
      <c r="B15569"/>
      <c r="C15569" s="2"/>
    </row>
    <row r="15570" spans="2:3">
      <c r="B15570"/>
      <c r="C15570" s="2"/>
    </row>
    <row r="15571" spans="2:3">
      <c r="B15571"/>
      <c r="C15571" s="2"/>
    </row>
    <row r="15572" spans="2:3">
      <c r="B15572"/>
      <c r="C15572" s="2"/>
    </row>
    <row r="15573" spans="2:3">
      <c r="B15573"/>
      <c r="C15573" s="2"/>
    </row>
    <row r="15574" spans="2:3">
      <c r="B15574"/>
      <c r="C15574" s="2"/>
    </row>
    <row r="15575" spans="2:3">
      <c r="B15575"/>
      <c r="C15575" s="2"/>
    </row>
    <row r="15576" spans="2:3">
      <c r="B15576"/>
      <c r="C15576" s="2"/>
    </row>
    <row r="15577" spans="2:3">
      <c r="B15577"/>
      <c r="C15577" s="2"/>
    </row>
    <row r="15578" spans="2:3">
      <c r="B15578"/>
      <c r="C15578" s="2"/>
    </row>
    <row r="15579" spans="2:3">
      <c r="B15579"/>
      <c r="C15579" s="2"/>
    </row>
    <row r="15580" spans="2:3">
      <c r="B15580"/>
      <c r="C15580" s="2"/>
    </row>
    <row r="15581" spans="2:3">
      <c r="B15581"/>
      <c r="C15581" s="2"/>
    </row>
    <row r="15582" spans="2:3">
      <c r="B15582"/>
      <c r="C15582" s="2"/>
    </row>
    <row r="15583" spans="2:3">
      <c r="B15583"/>
      <c r="C15583" s="2"/>
    </row>
    <row r="15584" spans="2:3">
      <c r="B15584"/>
      <c r="C15584" s="2"/>
    </row>
    <row r="15585" spans="2:3">
      <c r="B15585"/>
      <c r="C15585" s="2"/>
    </row>
    <row r="15586" spans="2:3">
      <c r="B15586"/>
      <c r="C15586" s="2"/>
    </row>
    <row r="15587" spans="2:3">
      <c r="B15587"/>
      <c r="C15587" s="2"/>
    </row>
    <row r="15588" spans="2:3">
      <c r="B15588"/>
      <c r="C15588" s="2"/>
    </row>
    <row r="15589" spans="2:3">
      <c r="B15589"/>
      <c r="C15589" s="2"/>
    </row>
    <row r="15590" spans="2:3">
      <c r="B15590"/>
      <c r="C15590" s="2"/>
    </row>
    <row r="15591" spans="2:3">
      <c r="B15591"/>
      <c r="C15591" s="2"/>
    </row>
    <row r="15592" spans="2:3">
      <c r="B15592"/>
      <c r="C15592" s="2"/>
    </row>
    <row r="15593" spans="2:3">
      <c r="B15593"/>
      <c r="C15593" s="2"/>
    </row>
    <row r="15594" spans="2:3">
      <c r="B15594"/>
      <c r="C15594" s="2"/>
    </row>
    <row r="15595" spans="2:3">
      <c r="B15595"/>
      <c r="C15595" s="2"/>
    </row>
    <row r="15596" spans="2:3">
      <c r="B15596"/>
      <c r="C15596" s="2"/>
    </row>
    <row r="15597" spans="2:3">
      <c r="B15597"/>
      <c r="C15597" s="2"/>
    </row>
    <row r="15598" spans="2:3">
      <c r="B15598"/>
      <c r="C15598" s="2"/>
    </row>
    <row r="15599" spans="2:3">
      <c r="B15599"/>
      <c r="C15599" s="2"/>
    </row>
    <row r="15600" spans="2:3">
      <c r="B15600"/>
      <c r="C15600" s="2"/>
    </row>
    <row r="15601" spans="2:3">
      <c r="B15601"/>
      <c r="C15601" s="2"/>
    </row>
    <row r="15602" spans="2:3">
      <c r="B15602"/>
      <c r="C15602" s="2"/>
    </row>
    <row r="15603" spans="2:3">
      <c r="B15603"/>
      <c r="C15603" s="2"/>
    </row>
    <row r="15604" spans="2:3">
      <c r="B15604"/>
      <c r="C15604" s="2"/>
    </row>
    <row r="15605" spans="2:3">
      <c r="B15605"/>
      <c r="C15605" s="2"/>
    </row>
    <row r="15606" spans="2:3">
      <c r="B15606"/>
      <c r="C15606" s="2"/>
    </row>
    <row r="15607" spans="2:3">
      <c r="B15607"/>
      <c r="C15607" s="2"/>
    </row>
    <row r="15608" spans="2:3">
      <c r="B15608"/>
      <c r="C15608" s="2"/>
    </row>
    <row r="15609" spans="2:3">
      <c r="B15609"/>
      <c r="C15609" s="2"/>
    </row>
    <row r="15610" spans="2:3">
      <c r="B15610"/>
      <c r="C15610" s="2"/>
    </row>
    <row r="15611" spans="2:3">
      <c r="B15611"/>
      <c r="C15611" s="2"/>
    </row>
    <row r="15612" spans="2:3">
      <c r="B15612"/>
      <c r="C15612" s="2"/>
    </row>
    <row r="15613" spans="2:3">
      <c r="B15613"/>
      <c r="C15613" s="2"/>
    </row>
    <row r="15614" spans="2:3">
      <c r="B15614"/>
      <c r="C15614" s="2"/>
    </row>
    <row r="15615" spans="2:3">
      <c r="B15615"/>
      <c r="C15615" s="2"/>
    </row>
    <row r="15616" spans="2:3">
      <c r="B15616"/>
      <c r="C15616" s="2"/>
    </row>
    <row r="15617" spans="2:3">
      <c r="B15617"/>
      <c r="C15617" s="2"/>
    </row>
    <row r="15618" spans="2:3">
      <c r="B15618"/>
      <c r="C15618" s="2"/>
    </row>
    <row r="15619" spans="2:3">
      <c r="B15619"/>
      <c r="C15619" s="2"/>
    </row>
    <row r="15620" spans="2:3">
      <c r="B15620"/>
      <c r="C15620" s="2"/>
    </row>
    <row r="15621" spans="2:3">
      <c r="B15621"/>
      <c r="C15621" s="2"/>
    </row>
    <row r="15622" spans="2:3">
      <c r="B15622"/>
      <c r="C15622" s="2"/>
    </row>
    <row r="15623" spans="2:3">
      <c r="B15623"/>
      <c r="C15623" s="2"/>
    </row>
    <row r="15624" spans="2:3">
      <c r="B15624"/>
      <c r="C15624" s="2"/>
    </row>
    <row r="15625" spans="2:3">
      <c r="B15625"/>
      <c r="C15625" s="2"/>
    </row>
    <row r="15626" spans="2:3">
      <c r="B15626"/>
      <c r="C15626" s="2"/>
    </row>
    <row r="15627" spans="2:3">
      <c r="B15627"/>
      <c r="C15627" s="2"/>
    </row>
    <row r="15628" spans="2:3">
      <c r="B15628"/>
      <c r="C15628" s="2"/>
    </row>
    <row r="15629" spans="2:3">
      <c r="B15629"/>
      <c r="C15629" s="2"/>
    </row>
    <row r="15630" spans="2:3">
      <c r="B15630"/>
      <c r="C15630" s="2"/>
    </row>
    <row r="15631" spans="2:3">
      <c r="B15631"/>
      <c r="C15631" s="2"/>
    </row>
    <row r="15632" spans="2:3">
      <c r="B15632"/>
      <c r="C15632" s="2"/>
    </row>
    <row r="15633" spans="2:3">
      <c r="B15633"/>
      <c r="C15633" s="2"/>
    </row>
    <row r="15634" spans="2:3">
      <c r="B15634"/>
      <c r="C15634" s="2"/>
    </row>
    <row r="15635" spans="2:3">
      <c r="B15635"/>
      <c r="C15635" s="2"/>
    </row>
    <row r="15636" spans="2:3">
      <c r="B15636"/>
      <c r="C15636" s="2"/>
    </row>
    <row r="15637" spans="2:3">
      <c r="B15637"/>
      <c r="C15637" s="2"/>
    </row>
    <row r="15638" spans="2:3">
      <c r="B15638"/>
      <c r="C15638" s="2"/>
    </row>
    <row r="15639" spans="2:3">
      <c r="B15639"/>
      <c r="C15639" s="2"/>
    </row>
    <row r="15640" spans="2:3">
      <c r="B15640"/>
      <c r="C15640" s="2"/>
    </row>
    <row r="15641" spans="2:3">
      <c r="B15641"/>
      <c r="C15641" s="2"/>
    </row>
    <row r="15642" spans="2:3">
      <c r="B15642"/>
      <c r="C15642" s="2"/>
    </row>
    <row r="15643" spans="2:3">
      <c r="B15643"/>
      <c r="C15643" s="2"/>
    </row>
    <row r="15644" spans="2:3">
      <c r="B15644"/>
      <c r="C15644" s="2"/>
    </row>
    <row r="15645" spans="2:3">
      <c r="B15645"/>
      <c r="C15645" s="2"/>
    </row>
    <row r="15646" spans="2:3">
      <c r="B15646"/>
      <c r="C15646" s="2"/>
    </row>
    <row r="15647" spans="2:3">
      <c r="B15647"/>
      <c r="C15647" s="2"/>
    </row>
    <row r="15648" spans="2:3">
      <c r="B15648"/>
      <c r="C15648" s="2"/>
    </row>
    <row r="15649" spans="2:3">
      <c r="B15649"/>
      <c r="C15649" s="2"/>
    </row>
    <row r="15650" spans="2:3">
      <c r="B15650"/>
      <c r="C15650" s="2"/>
    </row>
    <row r="15651" spans="2:3">
      <c r="B15651"/>
      <c r="C15651" s="2"/>
    </row>
    <row r="15652" spans="2:3">
      <c r="B15652"/>
      <c r="C15652" s="2"/>
    </row>
    <row r="15653" spans="2:3">
      <c r="B15653"/>
      <c r="C15653" s="2"/>
    </row>
    <row r="15654" spans="2:3">
      <c r="B15654"/>
      <c r="C15654" s="2"/>
    </row>
    <row r="15655" spans="2:3">
      <c r="B15655"/>
      <c r="C15655" s="2"/>
    </row>
    <row r="15656" spans="2:3">
      <c r="B15656"/>
      <c r="C15656" s="2"/>
    </row>
    <row r="15657" spans="2:3">
      <c r="B15657"/>
      <c r="C15657" s="2"/>
    </row>
    <row r="15658" spans="2:3">
      <c r="B15658"/>
      <c r="C15658" s="2"/>
    </row>
    <row r="15659" spans="2:3">
      <c r="B15659"/>
      <c r="C15659" s="2"/>
    </row>
    <row r="15660" spans="2:3">
      <c r="B15660"/>
      <c r="C15660" s="2"/>
    </row>
    <row r="15661" spans="2:3">
      <c r="B15661"/>
      <c r="C15661" s="2"/>
    </row>
    <row r="15662" spans="2:3">
      <c r="B15662"/>
      <c r="C15662" s="2"/>
    </row>
    <row r="15663" spans="2:3">
      <c r="B15663"/>
      <c r="C15663" s="2"/>
    </row>
    <row r="15664" spans="2:3">
      <c r="B15664"/>
      <c r="C15664" s="2"/>
    </row>
    <row r="15665" spans="2:3">
      <c r="B15665"/>
      <c r="C15665" s="2"/>
    </row>
    <row r="15666" spans="2:3">
      <c r="B15666"/>
      <c r="C15666" s="2"/>
    </row>
    <row r="15667" spans="2:3">
      <c r="B15667"/>
      <c r="C15667" s="2"/>
    </row>
    <row r="15668" spans="2:3">
      <c r="B15668"/>
      <c r="C15668" s="2"/>
    </row>
    <row r="15669" spans="2:3">
      <c r="B15669"/>
      <c r="C15669" s="2"/>
    </row>
    <row r="15670" spans="2:3">
      <c r="B15670"/>
      <c r="C15670" s="2"/>
    </row>
    <row r="15671" spans="2:3">
      <c r="B15671"/>
      <c r="C15671" s="2"/>
    </row>
    <row r="15672" spans="2:3">
      <c r="B15672"/>
      <c r="C15672" s="2"/>
    </row>
    <row r="15673" spans="2:3">
      <c r="B15673"/>
      <c r="C15673" s="2"/>
    </row>
    <row r="15674" spans="2:3">
      <c r="B15674"/>
      <c r="C15674" s="2"/>
    </row>
    <row r="15675" spans="2:3">
      <c r="B15675"/>
      <c r="C15675" s="2"/>
    </row>
    <row r="15676" spans="2:3">
      <c r="B15676"/>
      <c r="C15676" s="2"/>
    </row>
    <row r="15677" spans="2:3">
      <c r="B15677"/>
      <c r="C15677" s="2"/>
    </row>
    <row r="15678" spans="2:3">
      <c r="B15678"/>
      <c r="C15678" s="2"/>
    </row>
    <row r="15679" spans="2:3">
      <c r="B15679"/>
      <c r="C15679" s="2"/>
    </row>
    <row r="15680" spans="2:3">
      <c r="B15680"/>
      <c r="C15680" s="2"/>
    </row>
    <row r="15681" spans="2:3">
      <c r="B15681"/>
      <c r="C15681" s="2"/>
    </row>
    <row r="15682" spans="2:3">
      <c r="B15682"/>
      <c r="C15682" s="2"/>
    </row>
    <row r="15683" spans="2:3">
      <c r="B15683"/>
      <c r="C15683" s="2"/>
    </row>
    <row r="15684" spans="2:3">
      <c r="B15684"/>
      <c r="C15684" s="2"/>
    </row>
    <row r="15685" spans="2:3">
      <c r="B15685"/>
      <c r="C15685" s="2"/>
    </row>
    <row r="15686" spans="2:3">
      <c r="B15686"/>
      <c r="C15686" s="2"/>
    </row>
    <row r="15687" spans="2:3">
      <c r="B15687"/>
      <c r="C15687" s="2"/>
    </row>
    <row r="15688" spans="2:3">
      <c r="B15688"/>
      <c r="C15688" s="2"/>
    </row>
    <row r="15689" spans="2:3">
      <c r="B15689"/>
      <c r="C15689" s="2"/>
    </row>
    <row r="15690" spans="2:3">
      <c r="B15690"/>
      <c r="C15690" s="2"/>
    </row>
    <row r="15691" spans="2:3">
      <c r="B15691"/>
      <c r="C15691" s="2"/>
    </row>
    <row r="15692" spans="2:3">
      <c r="B15692"/>
      <c r="C15692" s="2"/>
    </row>
    <row r="15693" spans="2:3">
      <c r="B15693"/>
      <c r="C15693" s="2"/>
    </row>
    <row r="15694" spans="2:3">
      <c r="B15694"/>
      <c r="C15694" s="2"/>
    </row>
    <row r="15695" spans="2:3">
      <c r="B15695"/>
      <c r="C15695" s="2"/>
    </row>
    <row r="15696" spans="2:3">
      <c r="B15696"/>
      <c r="C15696" s="2"/>
    </row>
    <row r="15697" spans="2:3">
      <c r="B15697"/>
      <c r="C15697" s="2"/>
    </row>
    <row r="15698" spans="2:3">
      <c r="B15698"/>
      <c r="C15698" s="2"/>
    </row>
    <row r="15699" spans="2:3">
      <c r="B15699"/>
      <c r="C15699" s="2"/>
    </row>
    <row r="15700" spans="2:3">
      <c r="B15700"/>
      <c r="C15700" s="2"/>
    </row>
    <row r="15701" spans="2:3">
      <c r="B15701"/>
      <c r="C15701" s="2"/>
    </row>
    <row r="15702" spans="2:3">
      <c r="B15702"/>
      <c r="C15702" s="2"/>
    </row>
    <row r="15703" spans="2:3">
      <c r="B15703"/>
      <c r="C15703" s="2"/>
    </row>
    <row r="15704" spans="2:3">
      <c r="B15704"/>
      <c r="C15704" s="2"/>
    </row>
    <row r="15705" spans="2:3">
      <c r="B15705"/>
      <c r="C15705" s="2"/>
    </row>
    <row r="15706" spans="2:3">
      <c r="B15706"/>
      <c r="C15706" s="2"/>
    </row>
    <row r="15707" spans="2:3">
      <c r="B15707"/>
      <c r="C15707" s="2"/>
    </row>
    <row r="15708" spans="2:3">
      <c r="B15708"/>
      <c r="C15708" s="2"/>
    </row>
    <row r="15709" spans="2:3">
      <c r="B15709"/>
      <c r="C15709" s="2"/>
    </row>
    <row r="15710" spans="2:3">
      <c r="B15710"/>
      <c r="C15710" s="2"/>
    </row>
    <row r="15711" spans="2:3">
      <c r="B15711"/>
      <c r="C15711" s="2"/>
    </row>
    <row r="15712" spans="2:3">
      <c r="B15712"/>
      <c r="C15712" s="2"/>
    </row>
    <row r="15713" spans="2:3">
      <c r="B15713"/>
      <c r="C15713" s="2"/>
    </row>
    <row r="15714" spans="2:3">
      <c r="B15714"/>
      <c r="C15714" s="2"/>
    </row>
    <row r="15715" spans="2:3">
      <c r="B15715"/>
      <c r="C15715" s="2"/>
    </row>
    <row r="15716" spans="2:3">
      <c r="B15716"/>
      <c r="C15716" s="2"/>
    </row>
    <row r="15717" spans="2:3">
      <c r="B15717"/>
      <c r="C15717" s="2"/>
    </row>
    <row r="15718" spans="2:3">
      <c r="B15718"/>
      <c r="C15718" s="2"/>
    </row>
    <row r="15719" spans="2:3">
      <c r="B15719"/>
      <c r="C15719" s="2"/>
    </row>
    <row r="15720" spans="2:3">
      <c r="B15720"/>
      <c r="C15720" s="2"/>
    </row>
    <row r="15721" spans="2:3">
      <c r="B15721"/>
      <c r="C15721" s="2"/>
    </row>
    <row r="15722" spans="2:3">
      <c r="B15722"/>
      <c r="C15722" s="2"/>
    </row>
    <row r="15723" spans="2:3">
      <c r="B15723"/>
      <c r="C15723" s="2"/>
    </row>
    <row r="15724" spans="2:3">
      <c r="B15724"/>
      <c r="C15724" s="2"/>
    </row>
    <row r="15725" spans="2:3">
      <c r="B15725"/>
      <c r="C15725" s="2"/>
    </row>
    <row r="15726" spans="2:3">
      <c r="B15726"/>
      <c r="C15726" s="2"/>
    </row>
    <row r="15727" spans="2:3">
      <c r="B15727"/>
      <c r="C15727" s="2"/>
    </row>
    <row r="15728" spans="2:3">
      <c r="B15728"/>
      <c r="C15728" s="2"/>
    </row>
    <row r="15729" spans="2:3">
      <c r="B15729"/>
      <c r="C15729" s="2"/>
    </row>
    <row r="15730" spans="2:3">
      <c r="B15730"/>
      <c r="C15730" s="2"/>
    </row>
    <row r="15731" spans="2:3">
      <c r="B15731"/>
      <c r="C15731" s="2"/>
    </row>
    <row r="15732" spans="2:3">
      <c r="B15732"/>
      <c r="C15732" s="2"/>
    </row>
    <row r="15733" spans="2:3">
      <c r="B15733"/>
      <c r="C15733" s="2"/>
    </row>
    <row r="15734" spans="2:3">
      <c r="B15734"/>
      <c r="C15734" s="2"/>
    </row>
    <row r="15735" spans="2:3">
      <c r="B15735"/>
      <c r="C15735" s="2"/>
    </row>
    <row r="15736" spans="2:3">
      <c r="B15736"/>
      <c r="C15736" s="2"/>
    </row>
    <row r="15737" spans="2:3">
      <c r="B15737"/>
      <c r="C15737" s="2"/>
    </row>
    <row r="15738" spans="2:3">
      <c r="B15738"/>
      <c r="C15738" s="2"/>
    </row>
    <row r="15739" spans="2:3">
      <c r="B15739"/>
      <c r="C15739" s="2"/>
    </row>
    <row r="15740" spans="2:3">
      <c r="B15740"/>
      <c r="C15740" s="2"/>
    </row>
    <row r="15741" spans="2:3">
      <c r="B15741"/>
      <c r="C15741" s="2"/>
    </row>
    <row r="15742" spans="2:3">
      <c r="B15742"/>
      <c r="C15742" s="2"/>
    </row>
    <row r="15743" spans="2:3">
      <c r="B15743"/>
      <c r="C15743" s="2"/>
    </row>
    <row r="15744" spans="2:3">
      <c r="B15744"/>
      <c r="C15744" s="2"/>
    </row>
    <row r="15745" spans="2:3">
      <c r="B15745"/>
      <c r="C15745" s="2"/>
    </row>
    <row r="15746" spans="2:3">
      <c r="B15746"/>
      <c r="C15746" s="2"/>
    </row>
    <row r="15747" spans="2:3">
      <c r="B15747"/>
      <c r="C15747" s="2"/>
    </row>
    <row r="15748" spans="2:3">
      <c r="B15748"/>
      <c r="C15748" s="2"/>
    </row>
    <row r="15749" spans="2:3">
      <c r="B15749"/>
      <c r="C15749" s="2"/>
    </row>
    <row r="15750" spans="2:3">
      <c r="B15750"/>
      <c r="C15750" s="2"/>
    </row>
    <row r="15751" spans="2:3">
      <c r="B15751"/>
      <c r="C15751" s="2"/>
    </row>
    <row r="15752" spans="2:3">
      <c r="B15752"/>
      <c r="C15752" s="2"/>
    </row>
    <row r="15753" spans="2:3">
      <c r="B15753"/>
      <c r="C15753" s="2"/>
    </row>
    <row r="15754" spans="2:3">
      <c r="B15754"/>
      <c r="C15754" s="2"/>
    </row>
    <row r="15755" spans="2:3">
      <c r="B15755"/>
      <c r="C15755" s="2"/>
    </row>
    <row r="15756" spans="2:3">
      <c r="B15756"/>
      <c r="C15756" s="2"/>
    </row>
    <row r="15757" spans="2:3">
      <c r="B15757"/>
      <c r="C15757" s="2"/>
    </row>
    <row r="15758" spans="2:3">
      <c r="B15758"/>
      <c r="C15758" s="2"/>
    </row>
    <row r="15759" spans="2:3">
      <c r="B15759"/>
      <c r="C15759" s="2"/>
    </row>
    <row r="15760" spans="2:3">
      <c r="B15760"/>
      <c r="C15760" s="2"/>
    </row>
    <row r="15761" spans="2:3">
      <c r="B15761"/>
      <c r="C15761" s="2"/>
    </row>
    <row r="15762" spans="2:3">
      <c r="B15762"/>
      <c r="C15762" s="2"/>
    </row>
    <row r="15763" spans="2:3">
      <c r="B15763"/>
      <c r="C15763" s="2"/>
    </row>
    <row r="15764" spans="2:3">
      <c r="B15764"/>
      <c r="C15764" s="2"/>
    </row>
    <row r="15765" spans="2:3">
      <c r="B15765"/>
      <c r="C15765" s="2"/>
    </row>
    <row r="15766" spans="2:3">
      <c r="B15766"/>
      <c r="C15766" s="2"/>
    </row>
    <row r="15767" spans="2:3">
      <c r="B15767"/>
      <c r="C15767" s="2"/>
    </row>
    <row r="15768" spans="2:3">
      <c r="B15768"/>
      <c r="C15768" s="2"/>
    </row>
    <row r="15769" spans="2:3">
      <c r="B15769"/>
      <c r="C15769" s="2"/>
    </row>
    <row r="15770" spans="2:3">
      <c r="B15770"/>
      <c r="C15770" s="2"/>
    </row>
    <row r="15771" spans="2:3">
      <c r="B15771"/>
      <c r="C15771" s="2"/>
    </row>
    <row r="15772" spans="2:3">
      <c r="B15772"/>
      <c r="C15772" s="2"/>
    </row>
    <row r="15773" spans="2:3">
      <c r="B15773"/>
      <c r="C15773" s="2"/>
    </row>
    <row r="15774" spans="2:3">
      <c r="B15774"/>
      <c r="C15774" s="2"/>
    </row>
    <row r="15775" spans="2:3">
      <c r="B15775"/>
      <c r="C15775" s="2"/>
    </row>
    <row r="15776" spans="2:3">
      <c r="B15776"/>
      <c r="C15776" s="2"/>
    </row>
    <row r="15777" spans="2:3">
      <c r="B15777"/>
      <c r="C15777" s="2"/>
    </row>
    <row r="15778" spans="2:3">
      <c r="B15778"/>
      <c r="C15778" s="2"/>
    </row>
    <row r="15779" spans="2:3">
      <c r="B15779"/>
      <c r="C15779" s="2"/>
    </row>
    <row r="15780" spans="2:3">
      <c r="B15780"/>
      <c r="C15780" s="2"/>
    </row>
    <row r="15781" spans="2:3">
      <c r="B15781"/>
      <c r="C15781" s="2"/>
    </row>
    <row r="15782" spans="2:3">
      <c r="B15782"/>
      <c r="C15782" s="2"/>
    </row>
    <row r="15783" spans="2:3">
      <c r="B15783"/>
      <c r="C15783" s="2"/>
    </row>
    <row r="15784" spans="2:3">
      <c r="B15784"/>
      <c r="C15784" s="2"/>
    </row>
    <row r="15785" spans="2:3">
      <c r="B15785"/>
      <c r="C15785" s="2"/>
    </row>
    <row r="15786" spans="2:3">
      <c r="B15786"/>
      <c r="C15786" s="2"/>
    </row>
    <row r="15787" spans="2:3">
      <c r="B15787"/>
      <c r="C15787" s="2"/>
    </row>
    <row r="15788" spans="2:3">
      <c r="B15788"/>
      <c r="C15788" s="2"/>
    </row>
    <row r="15789" spans="2:3">
      <c r="B15789"/>
      <c r="C15789" s="2"/>
    </row>
    <row r="15790" spans="2:3">
      <c r="B15790"/>
      <c r="C15790" s="2"/>
    </row>
    <row r="15791" spans="2:3">
      <c r="B15791"/>
      <c r="C15791" s="2"/>
    </row>
    <row r="15792" spans="2:3">
      <c r="B15792"/>
      <c r="C15792" s="2"/>
    </row>
    <row r="15793" spans="2:3">
      <c r="B15793"/>
      <c r="C15793" s="2"/>
    </row>
    <row r="15794" spans="2:3">
      <c r="B15794"/>
      <c r="C15794" s="2"/>
    </row>
    <row r="15795" spans="2:3">
      <c r="B15795"/>
      <c r="C15795" s="2"/>
    </row>
    <row r="15796" spans="2:3">
      <c r="B15796"/>
      <c r="C15796" s="2"/>
    </row>
    <row r="15797" spans="2:3">
      <c r="B15797"/>
      <c r="C15797" s="2"/>
    </row>
    <row r="15798" spans="2:3">
      <c r="B15798"/>
      <c r="C15798" s="2"/>
    </row>
    <row r="15799" spans="2:3">
      <c r="B15799"/>
      <c r="C15799" s="2"/>
    </row>
    <row r="15800" spans="2:3">
      <c r="B15800"/>
      <c r="C15800" s="2"/>
    </row>
    <row r="15801" spans="2:3">
      <c r="B15801"/>
      <c r="C15801" s="2"/>
    </row>
    <row r="15802" spans="2:3">
      <c r="B15802"/>
      <c r="C15802" s="2"/>
    </row>
    <row r="15803" spans="2:3">
      <c r="B15803"/>
      <c r="C15803" s="2"/>
    </row>
    <row r="15804" spans="2:3">
      <c r="B15804"/>
      <c r="C15804" s="2"/>
    </row>
    <row r="15805" spans="2:3">
      <c r="B15805"/>
      <c r="C15805" s="2"/>
    </row>
    <row r="15806" spans="2:3">
      <c r="B15806"/>
      <c r="C15806" s="2"/>
    </row>
    <row r="15807" spans="2:3">
      <c r="B15807"/>
      <c r="C15807" s="2"/>
    </row>
    <row r="15808" spans="2:3">
      <c r="B15808"/>
      <c r="C15808" s="2"/>
    </row>
    <row r="15809" spans="2:3">
      <c r="B15809"/>
      <c r="C15809" s="2"/>
    </row>
    <row r="15810" spans="2:3">
      <c r="B15810"/>
      <c r="C15810" s="2"/>
    </row>
    <row r="15811" spans="2:3">
      <c r="B15811"/>
      <c r="C15811" s="2"/>
    </row>
    <row r="15812" spans="2:3">
      <c r="B15812"/>
      <c r="C15812" s="2"/>
    </row>
    <row r="15813" spans="2:3">
      <c r="B15813"/>
      <c r="C15813" s="2"/>
    </row>
    <row r="15814" spans="2:3">
      <c r="B15814"/>
      <c r="C15814" s="2"/>
    </row>
    <row r="15815" spans="2:3">
      <c r="B15815"/>
      <c r="C15815" s="2"/>
    </row>
    <row r="15816" spans="2:3">
      <c r="B15816"/>
      <c r="C15816" s="2"/>
    </row>
    <row r="15817" spans="2:3">
      <c r="B15817"/>
      <c r="C15817" s="2"/>
    </row>
    <row r="15818" spans="2:3">
      <c r="B15818"/>
      <c r="C15818" s="2"/>
    </row>
    <row r="15819" spans="2:3">
      <c r="B15819"/>
      <c r="C15819" s="2"/>
    </row>
    <row r="15820" spans="2:3">
      <c r="B15820"/>
      <c r="C15820" s="2"/>
    </row>
    <row r="15821" spans="2:3">
      <c r="B15821"/>
      <c r="C15821" s="2"/>
    </row>
    <row r="15822" spans="2:3">
      <c r="B15822"/>
      <c r="C15822" s="2"/>
    </row>
    <row r="15823" spans="2:3">
      <c r="B15823"/>
      <c r="C15823" s="2"/>
    </row>
    <row r="15824" spans="2:3">
      <c r="B15824"/>
      <c r="C15824" s="2"/>
    </row>
    <row r="15825" spans="2:3">
      <c r="B15825"/>
      <c r="C15825" s="2"/>
    </row>
    <row r="15826" spans="2:3">
      <c r="B15826"/>
      <c r="C15826" s="2"/>
    </row>
    <row r="15827" spans="2:3">
      <c r="B15827"/>
      <c r="C15827" s="2"/>
    </row>
    <row r="15828" spans="2:3">
      <c r="B15828"/>
      <c r="C15828" s="2"/>
    </row>
    <row r="15829" spans="2:3">
      <c r="B15829"/>
      <c r="C15829" s="2"/>
    </row>
    <row r="15830" spans="2:3">
      <c r="B15830"/>
      <c r="C15830" s="2"/>
    </row>
    <row r="15831" spans="2:3">
      <c r="B15831"/>
      <c r="C15831" s="2"/>
    </row>
    <row r="15832" spans="2:3">
      <c r="B15832"/>
      <c r="C15832" s="2"/>
    </row>
    <row r="15833" spans="2:3">
      <c r="B15833"/>
      <c r="C15833" s="2"/>
    </row>
    <row r="15834" spans="2:3">
      <c r="B15834"/>
      <c r="C15834" s="2"/>
    </row>
    <row r="15835" spans="2:3">
      <c r="B15835"/>
      <c r="C15835" s="2"/>
    </row>
    <row r="15836" spans="2:3">
      <c r="B15836"/>
      <c r="C15836" s="2"/>
    </row>
    <row r="15837" spans="2:3">
      <c r="B15837"/>
      <c r="C15837" s="2"/>
    </row>
    <row r="15838" spans="2:3">
      <c r="B15838"/>
      <c r="C15838" s="2"/>
    </row>
    <row r="15839" spans="2:3">
      <c r="B15839"/>
      <c r="C15839" s="2"/>
    </row>
    <row r="15840" spans="2:3">
      <c r="B15840"/>
      <c r="C15840" s="2"/>
    </row>
    <row r="15841" spans="2:3">
      <c r="B15841"/>
      <c r="C15841" s="2"/>
    </row>
    <row r="15842" spans="2:3">
      <c r="B15842"/>
      <c r="C15842" s="2"/>
    </row>
    <row r="15843" spans="2:3">
      <c r="B15843"/>
      <c r="C15843" s="2"/>
    </row>
    <row r="15844" spans="2:3">
      <c r="B15844"/>
      <c r="C15844" s="2"/>
    </row>
    <row r="15845" spans="2:3">
      <c r="B15845"/>
      <c r="C15845" s="2"/>
    </row>
    <row r="15846" spans="2:3">
      <c r="B15846"/>
      <c r="C15846" s="2"/>
    </row>
    <row r="15847" spans="2:3">
      <c r="B15847"/>
      <c r="C15847" s="2"/>
    </row>
    <row r="15848" spans="2:3">
      <c r="B15848"/>
      <c r="C15848" s="2"/>
    </row>
    <row r="15849" spans="2:3">
      <c r="B15849"/>
      <c r="C15849" s="2"/>
    </row>
    <row r="15850" spans="2:3">
      <c r="B15850"/>
      <c r="C15850" s="2"/>
    </row>
    <row r="15851" spans="2:3">
      <c r="B15851"/>
      <c r="C15851" s="2"/>
    </row>
    <row r="15852" spans="2:3">
      <c r="B15852"/>
      <c r="C15852" s="2"/>
    </row>
    <row r="15853" spans="2:3">
      <c r="B15853"/>
      <c r="C15853" s="2"/>
    </row>
    <row r="15854" spans="2:3">
      <c r="B15854"/>
      <c r="C15854" s="2"/>
    </row>
    <row r="15855" spans="2:3">
      <c r="B15855"/>
      <c r="C15855" s="2"/>
    </row>
    <row r="15856" spans="2:3">
      <c r="B15856"/>
      <c r="C15856" s="2"/>
    </row>
    <row r="15857" spans="2:3">
      <c r="B15857"/>
      <c r="C15857" s="2"/>
    </row>
    <row r="15858" spans="2:3">
      <c r="B15858"/>
      <c r="C15858" s="2"/>
    </row>
    <row r="15859" spans="2:3">
      <c r="B15859"/>
      <c r="C15859" s="2"/>
    </row>
    <row r="15860" spans="2:3">
      <c r="B15860"/>
      <c r="C15860" s="2"/>
    </row>
    <row r="15861" spans="2:3">
      <c r="B15861"/>
      <c r="C15861" s="2"/>
    </row>
    <row r="15862" spans="2:3">
      <c r="B15862"/>
      <c r="C15862" s="2"/>
    </row>
    <row r="15863" spans="2:3">
      <c r="B15863"/>
      <c r="C15863" s="2"/>
    </row>
    <row r="15864" spans="2:3">
      <c r="B15864"/>
      <c r="C15864" s="2"/>
    </row>
    <row r="15865" spans="2:3">
      <c r="B15865"/>
      <c r="C15865" s="2"/>
    </row>
    <row r="15866" spans="2:3">
      <c r="B15866"/>
      <c r="C15866" s="2"/>
    </row>
    <row r="15867" spans="2:3">
      <c r="B15867"/>
      <c r="C15867" s="2"/>
    </row>
    <row r="15868" spans="2:3">
      <c r="B15868"/>
      <c r="C15868" s="2"/>
    </row>
    <row r="15869" spans="2:3">
      <c r="B15869"/>
      <c r="C15869" s="2"/>
    </row>
    <row r="15870" spans="2:3">
      <c r="B15870"/>
      <c r="C15870" s="2"/>
    </row>
    <row r="15871" spans="2:3">
      <c r="B15871"/>
      <c r="C15871" s="2"/>
    </row>
    <row r="15872" spans="2:3">
      <c r="B15872"/>
      <c r="C15872" s="2"/>
    </row>
    <row r="15873" spans="2:3">
      <c r="B15873"/>
      <c r="C15873" s="2"/>
    </row>
    <row r="15874" spans="2:3">
      <c r="B15874"/>
      <c r="C15874" s="2"/>
    </row>
    <row r="15875" spans="2:3">
      <c r="B15875"/>
      <c r="C15875" s="2"/>
    </row>
    <row r="15876" spans="2:3">
      <c r="B15876"/>
      <c r="C15876" s="2"/>
    </row>
    <row r="15877" spans="2:3">
      <c r="B15877"/>
      <c r="C15877" s="2"/>
    </row>
    <row r="15878" spans="2:3">
      <c r="B15878"/>
      <c r="C15878" s="2"/>
    </row>
    <row r="15879" spans="2:3">
      <c r="B15879"/>
      <c r="C15879" s="2"/>
    </row>
    <row r="15880" spans="2:3">
      <c r="B15880"/>
      <c r="C15880" s="2"/>
    </row>
    <row r="15881" spans="2:3">
      <c r="B15881"/>
      <c r="C15881" s="2"/>
    </row>
    <row r="15882" spans="2:3">
      <c r="B15882"/>
      <c r="C15882" s="2"/>
    </row>
    <row r="15883" spans="2:3">
      <c r="B15883"/>
      <c r="C15883" s="2"/>
    </row>
    <row r="15884" spans="2:3">
      <c r="B15884"/>
      <c r="C15884" s="2"/>
    </row>
    <row r="15885" spans="2:3">
      <c r="B15885"/>
      <c r="C15885" s="2"/>
    </row>
    <row r="15886" spans="2:3">
      <c r="B15886"/>
      <c r="C15886" s="2"/>
    </row>
    <row r="15887" spans="2:3">
      <c r="B15887"/>
      <c r="C15887" s="2"/>
    </row>
    <row r="15888" spans="2:3">
      <c r="B15888"/>
      <c r="C15888" s="2"/>
    </row>
    <row r="15889" spans="2:3">
      <c r="B15889"/>
      <c r="C15889" s="2"/>
    </row>
    <row r="15890" spans="2:3">
      <c r="B15890"/>
      <c r="C15890" s="2"/>
    </row>
    <row r="15891" spans="2:3">
      <c r="B15891"/>
      <c r="C15891" s="2"/>
    </row>
    <row r="15892" spans="2:3">
      <c r="B15892"/>
      <c r="C15892" s="2"/>
    </row>
    <row r="15893" spans="2:3">
      <c r="B15893"/>
      <c r="C15893" s="2"/>
    </row>
    <row r="15894" spans="2:3">
      <c r="B15894"/>
      <c r="C15894" s="2"/>
    </row>
    <row r="15895" spans="2:3">
      <c r="B15895"/>
      <c r="C15895" s="2"/>
    </row>
    <row r="15896" spans="2:3">
      <c r="B15896"/>
      <c r="C15896" s="2"/>
    </row>
    <row r="15897" spans="2:3">
      <c r="B15897"/>
      <c r="C15897" s="2"/>
    </row>
    <row r="15898" spans="2:3">
      <c r="B15898"/>
      <c r="C15898" s="2"/>
    </row>
    <row r="15899" spans="2:3">
      <c r="B15899"/>
      <c r="C15899" s="2"/>
    </row>
    <row r="15900" spans="2:3">
      <c r="B15900"/>
      <c r="C15900" s="2"/>
    </row>
    <row r="15901" spans="2:3">
      <c r="B15901"/>
      <c r="C15901" s="2"/>
    </row>
    <row r="15902" spans="2:3">
      <c r="B15902"/>
      <c r="C15902" s="2"/>
    </row>
    <row r="15903" spans="2:3">
      <c r="B15903"/>
      <c r="C15903" s="2"/>
    </row>
    <row r="15904" spans="2:3">
      <c r="B15904"/>
      <c r="C15904" s="2"/>
    </row>
    <row r="15905" spans="2:3">
      <c r="B15905"/>
      <c r="C15905" s="2"/>
    </row>
    <row r="15906" spans="2:3">
      <c r="B15906"/>
      <c r="C15906" s="2"/>
    </row>
    <row r="15907" spans="2:3">
      <c r="B15907"/>
      <c r="C15907" s="2"/>
    </row>
    <row r="15908" spans="2:3">
      <c r="B15908"/>
      <c r="C15908" s="2"/>
    </row>
    <row r="15909" spans="2:3">
      <c r="B15909"/>
      <c r="C15909" s="2"/>
    </row>
    <row r="15910" spans="2:3">
      <c r="B15910"/>
      <c r="C15910" s="2"/>
    </row>
    <row r="15911" spans="2:3">
      <c r="B15911"/>
      <c r="C15911" s="2"/>
    </row>
    <row r="15912" spans="2:3">
      <c r="B15912"/>
      <c r="C15912" s="2"/>
    </row>
    <row r="15913" spans="2:3">
      <c r="B15913"/>
      <c r="C15913" s="2"/>
    </row>
    <row r="15914" spans="2:3">
      <c r="B15914"/>
      <c r="C15914" s="2"/>
    </row>
    <row r="15915" spans="2:3">
      <c r="B15915"/>
      <c r="C15915" s="2"/>
    </row>
    <row r="15916" spans="2:3">
      <c r="B15916"/>
      <c r="C15916" s="2"/>
    </row>
    <row r="15917" spans="2:3">
      <c r="B15917"/>
      <c r="C15917" s="2"/>
    </row>
    <row r="15918" spans="2:3">
      <c r="B15918"/>
      <c r="C15918" s="2"/>
    </row>
    <row r="15919" spans="2:3">
      <c r="B15919"/>
      <c r="C15919" s="2"/>
    </row>
    <row r="15920" spans="2:3">
      <c r="B15920"/>
      <c r="C15920" s="2"/>
    </row>
    <row r="15921" spans="2:3">
      <c r="B15921"/>
      <c r="C15921" s="2"/>
    </row>
    <row r="15922" spans="2:3">
      <c r="B15922"/>
      <c r="C15922" s="2"/>
    </row>
    <row r="15923" spans="2:3">
      <c r="B15923"/>
      <c r="C15923" s="2"/>
    </row>
    <row r="15924" spans="2:3">
      <c r="B15924"/>
      <c r="C15924" s="2"/>
    </row>
    <row r="15925" spans="2:3">
      <c r="B15925"/>
      <c r="C15925" s="2"/>
    </row>
    <row r="15926" spans="2:3">
      <c r="B15926"/>
      <c r="C15926" s="2"/>
    </row>
    <row r="15927" spans="2:3">
      <c r="B15927"/>
      <c r="C15927" s="2"/>
    </row>
    <row r="15928" spans="2:3">
      <c r="B15928"/>
      <c r="C15928" s="2"/>
    </row>
    <row r="15929" spans="2:3">
      <c r="B15929"/>
      <c r="C15929" s="2"/>
    </row>
    <row r="15930" spans="2:3">
      <c r="B15930"/>
      <c r="C15930" s="2"/>
    </row>
    <row r="15931" spans="2:3">
      <c r="B15931"/>
      <c r="C15931" s="2"/>
    </row>
    <row r="15932" spans="2:3">
      <c r="B15932"/>
      <c r="C15932" s="2"/>
    </row>
    <row r="15933" spans="2:3">
      <c r="B15933"/>
      <c r="C15933" s="2"/>
    </row>
    <row r="15934" spans="2:3">
      <c r="B15934"/>
      <c r="C15934" s="2"/>
    </row>
    <row r="15935" spans="2:3">
      <c r="B15935"/>
      <c r="C15935" s="2"/>
    </row>
    <row r="15936" spans="2:3">
      <c r="B15936"/>
      <c r="C15936" s="2"/>
    </row>
    <row r="15937" spans="2:3">
      <c r="B15937"/>
      <c r="C15937" s="2"/>
    </row>
    <row r="15938" spans="2:3">
      <c r="B15938"/>
      <c r="C15938" s="2"/>
    </row>
    <row r="15939" spans="2:3">
      <c r="B15939"/>
      <c r="C15939" s="2"/>
    </row>
    <row r="15940" spans="2:3">
      <c r="B15940"/>
      <c r="C15940" s="2"/>
    </row>
    <row r="15941" spans="2:3">
      <c r="B15941"/>
      <c r="C15941" s="2"/>
    </row>
    <row r="15942" spans="2:3">
      <c r="B15942"/>
      <c r="C15942" s="2"/>
    </row>
    <row r="15943" spans="2:3">
      <c r="B15943"/>
      <c r="C15943" s="2"/>
    </row>
    <row r="15944" spans="2:3">
      <c r="B15944"/>
      <c r="C15944" s="2"/>
    </row>
    <row r="15945" spans="2:3">
      <c r="B15945"/>
      <c r="C15945" s="2"/>
    </row>
    <row r="15946" spans="2:3">
      <c r="B15946"/>
      <c r="C15946" s="2"/>
    </row>
    <row r="15947" spans="2:3">
      <c r="B15947"/>
      <c r="C15947" s="2"/>
    </row>
    <row r="15948" spans="2:3">
      <c r="B15948"/>
      <c r="C15948" s="2"/>
    </row>
    <row r="15949" spans="2:3">
      <c r="B15949"/>
      <c r="C15949" s="2"/>
    </row>
    <row r="15950" spans="2:3">
      <c r="B15950"/>
      <c r="C15950" s="2"/>
    </row>
    <row r="15951" spans="2:3">
      <c r="B15951"/>
      <c r="C15951" s="2"/>
    </row>
    <row r="15952" spans="2:3">
      <c r="B15952"/>
      <c r="C15952" s="2"/>
    </row>
    <row r="15953" spans="2:3">
      <c r="B15953"/>
      <c r="C15953" s="2"/>
    </row>
    <row r="15954" spans="2:3">
      <c r="B15954"/>
      <c r="C15954" s="2"/>
    </row>
    <row r="15955" spans="2:3">
      <c r="B15955"/>
      <c r="C15955" s="2"/>
    </row>
    <row r="15956" spans="2:3">
      <c r="B15956"/>
      <c r="C15956" s="2"/>
    </row>
    <row r="15957" spans="2:3">
      <c r="B15957"/>
      <c r="C15957" s="2"/>
    </row>
    <row r="15958" spans="2:3">
      <c r="B15958"/>
      <c r="C15958" s="2"/>
    </row>
    <row r="15959" spans="2:3">
      <c r="B15959"/>
      <c r="C15959" s="2"/>
    </row>
    <row r="15960" spans="2:3">
      <c r="B15960"/>
      <c r="C15960" s="2"/>
    </row>
    <row r="15961" spans="2:3">
      <c r="B15961"/>
      <c r="C15961" s="2"/>
    </row>
    <row r="15962" spans="2:3">
      <c r="B15962"/>
      <c r="C15962" s="2"/>
    </row>
    <row r="15963" spans="2:3">
      <c r="B15963"/>
      <c r="C15963" s="2"/>
    </row>
    <row r="15964" spans="2:3">
      <c r="B15964"/>
      <c r="C15964" s="2"/>
    </row>
    <row r="15965" spans="2:3">
      <c r="B15965"/>
      <c r="C15965" s="2"/>
    </row>
    <row r="15966" spans="2:3">
      <c r="B15966"/>
      <c r="C15966" s="2"/>
    </row>
    <row r="15967" spans="2:3">
      <c r="B15967"/>
      <c r="C15967" s="2"/>
    </row>
    <row r="15968" spans="2:3">
      <c r="B15968"/>
      <c r="C15968" s="2"/>
    </row>
    <row r="15969" spans="2:3">
      <c r="B15969"/>
      <c r="C15969" s="2"/>
    </row>
    <row r="15970" spans="2:3">
      <c r="B15970"/>
      <c r="C15970" s="2"/>
    </row>
    <row r="15971" spans="2:3">
      <c r="B15971"/>
      <c r="C15971" s="2"/>
    </row>
    <row r="15972" spans="2:3">
      <c r="B15972"/>
      <c r="C15972" s="2"/>
    </row>
    <row r="15973" spans="2:3">
      <c r="B15973"/>
      <c r="C15973" s="2"/>
    </row>
    <row r="15974" spans="2:3">
      <c r="B15974"/>
      <c r="C15974" s="2"/>
    </row>
    <row r="15975" spans="2:3">
      <c r="B15975"/>
      <c r="C15975" s="2"/>
    </row>
    <row r="15976" spans="2:3">
      <c r="B15976"/>
      <c r="C15976" s="2"/>
    </row>
    <row r="15977" spans="2:3">
      <c r="B15977"/>
      <c r="C15977" s="2"/>
    </row>
    <row r="15978" spans="2:3">
      <c r="B15978"/>
      <c r="C15978" s="2"/>
    </row>
    <row r="15979" spans="2:3">
      <c r="B15979"/>
      <c r="C15979" s="2"/>
    </row>
    <row r="15980" spans="2:3">
      <c r="B15980"/>
      <c r="C15980" s="2"/>
    </row>
    <row r="15981" spans="2:3">
      <c r="B15981"/>
      <c r="C15981" s="2"/>
    </row>
    <row r="15982" spans="2:3">
      <c r="B15982"/>
      <c r="C15982" s="2"/>
    </row>
    <row r="15983" spans="2:3">
      <c r="B15983"/>
      <c r="C15983" s="2"/>
    </row>
    <row r="15984" spans="2:3">
      <c r="B15984"/>
      <c r="C15984" s="2"/>
    </row>
    <row r="15985" spans="2:3">
      <c r="B15985"/>
      <c r="C15985" s="2"/>
    </row>
    <row r="15986" spans="2:3">
      <c r="B15986"/>
      <c r="C15986" s="2"/>
    </row>
    <row r="15987" spans="2:3">
      <c r="B15987"/>
      <c r="C15987" s="2"/>
    </row>
    <row r="15988" spans="2:3">
      <c r="B15988"/>
      <c r="C15988" s="2"/>
    </row>
    <row r="15989" spans="2:3">
      <c r="B15989"/>
      <c r="C15989" s="2"/>
    </row>
    <row r="15990" spans="2:3">
      <c r="B15990"/>
      <c r="C15990" s="2"/>
    </row>
    <row r="15991" spans="2:3">
      <c r="B15991"/>
      <c r="C15991" s="2"/>
    </row>
    <row r="15992" spans="2:3">
      <c r="B15992"/>
      <c r="C15992" s="2"/>
    </row>
    <row r="15993" spans="2:3">
      <c r="B15993"/>
      <c r="C15993" s="2"/>
    </row>
    <row r="15994" spans="2:3">
      <c r="B15994"/>
      <c r="C15994" s="2"/>
    </row>
    <row r="15995" spans="2:3">
      <c r="B15995"/>
      <c r="C15995" s="2"/>
    </row>
    <row r="15996" spans="2:3">
      <c r="B15996"/>
      <c r="C15996" s="2"/>
    </row>
    <row r="15997" spans="2:3">
      <c r="B15997"/>
      <c r="C15997" s="2"/>
    </row>
    <row r="15998" spans="2:3">
      <c r="B15998"/>
      <c r="C15998" s="2"/>
    </row>
    <row r="15999" spans="2:3">
      <c r="B15999"/>
      <c r="C15999" s="2"/>
    </row>
    <row r="16000" spans="2:3">
      <c r="B16000"/>
      <c r="C16000" s="2"/>
    </row>
    <row r="16001" spans="2:3">
      <c r="B16001"/>
      <c r="C16001" s="2"/>
    </row>
    <row r="16002" spans="2:3">
      <c r="B16002"/>
      <c r="C16002" s="2"/>
    </row>
    <row r="16003" spans="2:3">
      <c r="B16003"/>
      <c r="C16003" s="2"/>
    </row>
    <row r="16004" spans="2:3">
      <c r="B16004"/>
      <c r="C16004" s="2"/>
    </row>
    <row r="16005" spans="2:3">
      <c r="B16005"/>
      <c r="C16005" s="2"/>
    </row>
    <row r="16006" spans="2:3">
      <c r="B16006"/>
      <c r="C16006" s="2"/>
    </row>
    <row r="16007" spans="2:3">
      <c r="B16007"/>
      <c r="C16007" s="2"/>
    </row>
    <row r="16008" spans="2:3">
      <c r="B16008"/>
      <c r="C16008" s="2"/>
    </row>
    <row r="16009" spans="2:3">
      <c r="B16009"/>
      <c r="C16009" s="2"/>
    </row>
    <row r="16010" spans="2:3">
      <c r="B16010"/>
      <c r="C16010" s="2"/>
    </row>
    <row r="16011" spans="2:3">
      <c r="B16011"/>
      <c r="C16011" s="2"/>
    </row>
    <row r="16012" spans="2:3">
      <c r="B16012"/>
      <c r="C16012" s="2"/>
    </row>
    <row r="16013" spans="2:3">
      <c r="B16013"/>
      <c r="C16013" s="2"/>
    </row>
    <row r="16014" spans="2:3">
      <c r="B16014"/>
      <c r="C16014" s="2"/>
    </row>
    <row r="16015" spans="2:3">
      <c r="B16015"/>
      <c r="C16015" s="2"/>
    </row>
    <row r="16016" spans="2:3">
      <c r="B16016"/>
      <c r="C16016" s="2"/>
    </row>
    <row r="16017" spans="2:3">
      <c r="B16017"/>
      <c r="C16017" s="2"/>
    </row>
    <row r="16018" spans="2:3">
      <c r="B16018"/>
      <c r="C16018" s="2"/>
    </row>
    <row r="16019" spans="2:3">
      <c r="B16019"/>
      <c r="C16019" s="2"/>
    </row>
    <row r="16020" spans="2:3">
      <c r="B16020"/>
      <c r="C16020" s="2"/>
    </row>
    <row r="16021" spans="2:3">
      <c r="B16021"/>
      <c r="C16021" s="2"/>
    </row>
    <row r="16022" spans="2:3">
      <c r="B16022"/>
      <c r="C16022" s="2"/>
    </row>
    <row r="16023" spans="2:3">
      <c r="B16023"/>
      <c r="C16023" s="2"/>
    </row>
    <row r="16024" spans="2:3">
      <c r="B16024"/>
      <c r="C16024" s="2"/>
    </row>
    <row r="16025" spans="2:3">
      <c r="B16025"/>
      <c r="C16025" s="2"/>
    </row>
    <row r="16026" spans="2:3">
      <c r="B16026"/>
      <c r="C16026" s="2"/>
    </row>
    <row r="16027" spans="2:3">
      <c r="B16027"/>
      <c r="C16027" s="2"/>
    </row>
    <row r="16028" spans="2:3">
      <c r="B16028"/>
      <c r="C16028" s="2"/>
    </row>
    <row r="16029" spans="2:3">
      <c r="B16029"/>
      <c r="C16029" s="2"/>
    </row>
    <row r="16030" spans="2:3">
      <c r="B16030"/>
      <c r="C16030" s="2"/>
    </row>
    <row r="16031" spans="2:3">
      <c r="B16031"/>
      <c r="C16031" s="2"/>
    </row>
    <row r="16032" spans="2:3">
      <c r="B16032"/>
      <c r="C16032" s="2"/>
    </row>
    <row r="16033" spans="2:3">
      <c r="B16033"/>
      <c r="C16033" s="2"/>
    </row>
    <row r="16034" spans="2:3">
      <c r="B16034"/>
      <c r="C16034" s="2"/>
    </row>
    <row r="16035" spans="2:3">
      <c r="B16035"/>
      <c r="C16035" s="2"/>
    </row>
    <row r="16036" spans="2:3">
      <c r="B16036"/>
      <c r="C16036" s="2"/>
    </row>
    <row r="16037" spans="2:3">
      <c r="B16037"/>
      <c r="C16037" s="2"/>
    </row>
    <row r="16038" spans="2:3">
      <c r="B16038"/>
      <c r="C16038" s="2"/>
    </row>
    <row r="16039" spans="2:3">
      <c r="B16039"/>
      <c r="C16039" s="2"/>
    </row>
    <row r="16040" spans="2:3">
      <c r="B16040"/>
      <c r="C16040" s="2"/>
    </row>
    <row r="16041" spans="2:3">
      <c r="B16041"/>
      <c r="C16041" s="2"/>
    </row>
    <row r="16042" spans="2:3">
      <c r="B16042"/>
      <c r="C16042" s="2"/>
    </row>
    <row r="16043" spans="2:3">
      <c r="B16043"/>
      <c r="C16043" s="2"/>
    </row>
    <row r="16044" spans="2:3">
      <c r="B16044"/>
      <c r="C16044" s="2"/>
    </row>
    <row r="16045" spans="2:3">
      <c r="B16045"/>
      <c r="C16045" s="2"/>
    </row>
    <row r="16046" spans="2:3">
      <c r="B16046"/>
      <c r="C16046" s="2"/>
    </row>
    <row r="16047" spans="2:3">
      <c r="B16047"/>
      <c r="C16047" s="2"/>
    </row>
    <row r="16048" spans="2:3">
      <c r="B16048"/>
      <c r="C16048" s="2"/>
    </row>
    <row r="16049" spans="2:3">
      <c r="B16049"/>
      <c r="C16049" s="2"/>
    </row>
    <row r="16050" spans="2:3">
      <c r="B16050"/>
      <c r="C16050" s="2"/>
    </row>
    <row r="16051" spans="2:3">
      <c r="B16051"/>
      <c r="C16051" s="2"/>
    </row>
    <row r="16052" spans="2:3">
      <c r="B16052"/>
      <c r="C16052" s="2"/>
    </row>
    <row r="16053" spans="2:3">
      <c r="B16053"/>
      <c r="C16053" s="2"/>
    </row>
    <row r="16054" spans="2:3">
      <c r="B16054"/>
      <c r="C16054" s="2"/>
    </row>
    <row r="16055" spans="2:3">
      <c r="B16055"/>
      <c r="C16055" s="2"/>
    </row>
    <row r="16056" spans="2:3">
      <c r="B16056"/>
      <c r="C16056" s="2"/>
    </row>
    <row r="16057" spans="2:3">
      <c r="B16057"/>
      <c r="C16057" s="2"/>
    </row>
    <row r="16058" spans="2:3">
      <c r="B16058"/>
      <c r="C16058" s="2"/>
    </row>
    <row r="16059" spans="2:3">
      <c r="B16059"/>
      <c r="C16059" s="2"/>
    </row>
    <row r="16060" spans="2:3">
      <c r="B16060"/>
      <c r="C16060" s="2"/>
    </row>
    <row r="16061" spans="2:3">
      <c r="B16061"/>
      <c r="C16061" s="2"/>
    </row>
    <row r="16062" spans="2:3">
      <c r="B16062"/>
      <c r="C16062" s="2"/>
    </row>
    <row r="16063" spans="2:3">
      <c r="B16063"/>
      <c r="C16063" s="2"/>
    </row>
    <row r="16064" spans="2:3">
      <c r="B16064"/>
      <c r="C16064" s="2"/>
    </row>
    <row r="16065" spans="2:3">
      <c r="B16065"/>
      <c r="C16065" s="2"/>
    </row>
    <row r="16066" spans="2:3">
      <c r="B16066"/>
      <c r="C16066" s="2"/>
    </row>
    <row r="16067" spans="2:3">
      <c r="B16067"/>
      <c r="C16067" s="2"/>
    </row>
    <row r="16068" spans="2:3">
      <c r="B16068"/>
      <c r="C16068" s="2"/>
    </row>
    <row r="16069" spans="2:3">
      <c r="B16069"/>
      <c r="C16069" s="2"/>
    </row>
    <row r="16070" spans="2:3">
      <c r="B16070"/>
      <c r="C16070" s="2"/>
    </row>
    <row r="16071" spans="2:3">
      <c r="B16071"/>
      <c r="C16071" s="2"/>
    </row>
    <row r="16072" spans="2:3">
      <c r="B16072"/>
      <c r="C16072" s="2"/>
    </row>
    <row r="16073" spans="2:3">
      <c r="B16073"/>
      <c r="C16073" s="2"/>
    </row>
    <row r="16074" spans="2:3">
      <c r="B16074"/>
      <c r="C16074" s="2"/>
    </row>
    <row r="16075" spans="2:3">
      <c r="B16075"/>
      <c r="C16075" s="2"/>
    </row>
    <row r="16076" spans="2:3">
      <c r="B16076"/>
      <c r="C16076" s="2"/>
    </row>
    <row r="16077" spans="2:3">
      <c r="B16077"/>
      <c r="C16077" s="2"/>
    </row>
    <row r="16078" spans="2:3">
      <c r="B16078"/>
      <c r="C16078" s="2"/>
    </row>
    <row r="16079" spans="2:3">
      <c r="B16079"/>
      <c r="C16079" s="2"/>
    </row>
    <row r="16080" spans="2:3">
      <c r="B16080"/>
      <c r="C16080" s="2"/>
    </row>
    <row r="16081" spans="2:3">
      <c r="B16081"/>
      <c r="C16081" s="2"/>
    </row>
    <row r="16082" spans="2:3">
      <c r="B16082"/>
      <c r="C16082" s="2"/>
    </row>
    <row r="16083" spans="2:3">
      <c r="B16083"/>
      <c r="C16083" s="2"/>
    </row>
    <row r="16084" spans="2:3">
      <c r="B16084"/>
      <c r="C16084" s="2"/>
    </row>
    <row r="16085" spans="2:3">
      <c r="B16085"/>
      <c r="C16085" s="2"/>
    </row>
    <row r="16086" spans="2:3">
      <c r="B16086"/>
      <c r="C16086" s="2"/>
    </row>
    <row r="16087" spans="2:3">
      <c r="B16087"/>
      <c r="C16087" s="2"/>
    </row>
    <row r="16088" spans="2:3">
      <c r="B16088"/>
      <c r="C16088" s="2"/>
    </row>
    <row r="16089" spans="2:3">
      <c r="B16089"/>
      <c r="C16089" s="2"/>
    </row>
    <row r="16090" spans="2:3">
      <c r="B16090"/>
      <c r="C16090" s="2"/>
    </row>
    <row r="16091" spans="2:3">
      <c r="B16091"/>
      <c r="C16091" s="2"/>
    </row>
    <row r="16092" spans="2:3">
      <c r="B16092"/>
      <c r="C16092" s="2"/>
    </row>
    <row r="16093" spans="2:3">
      <c r="B16093"/>
      <c r="C16093" s="2"/>
    </row>
    <row r="16094" spans="2:3">
      <c r="B16094"/>
      <c r="C16094" s="2"/>
    </row>
    <row r="16095" spans="2:3">
      <c r="B16095"/>
      <c r="C16095" s="2"/>
    </row>
    <row r="16096" spans="2:3">
      <c r="B16096"/>
      <c r="C16096" s="2"/>
    </row>
    <row r="16097" spans="2:3">
      <c r="B16097"/>
      <c r="C16097" s="2"/>
    </row>
    <row r="16098" spans="2:3">
      <c r="B16098"/>
      <c r="C16098" s="2"/>
    </row>
    <row r="16099" spans="2:3">
      <c r="B16099"/>
      <c r="C16099" s="2"/>
    </row>
    <row r="16100" spans="2:3">
      <c r="B16100"/>
      <c r="C16100" s="2"/>
    </row>
    <row r="16101" spans="2:3">
      <c r="B16101"/>
      <c r="C16101" s="2"/>
    </row>
    <row r="16102" spans="2:3">
      <c r="B16102"/>
      <c r="C16102" s="2"/>
    </row>
    <row r="16103" spans="2:3">
      <c r="B16103"/>
      <c r="C16103" s="2"/>
    </row>
    <row r="16104" spans="2:3">
      <c r="B16104"/>
      <c r="C16104" s="2"/>
    </row>
    <row r="16105" spans="2:3">
      <c r="B16105"/>
      <c r="C16105" s="2"/>
    </row>
    <row r="16106" spans="2:3">
      <c r="B16106"/>
      <c r="C16106" s="2"/>
    </row>
    <row r="16107" spans="2:3">
      <c r="B16107"/>
      <c r="C16107" s="2"/>
    </row>
    <row r="16108" spans="2:3">
      <c r="B16108"/>
      <c r="C16108" s="2"/>
    </row>
    <row r="16109" spans="2:3">
      <c r="B16109"/>
      <c r="C16109" s="2"/>
    </row>
    <row r="16110" spans="2:3">
      <c r="B16110"/>
      <c r="C16110" s="2"/>
    </row>
    <row r="16111" spans="2:3">
      <c r="B16111"/>
      <c r="C16111" s="2"/>
    </row>
    <row r="16112" spans="2:3">
      <c r="B16112"/>
      <c r="C16112" s="2"/>
    </row>
    <row r="16113" spans="2:3">
      <c r="B16113"/>
      <c r="C16113" s="2"/>
    </row>
    <row r="16114" spans="2:3">
      <c r="B16114"/>
      <c r="C16114" s="2"/>
    </row>
    <row r="16115" spans="2:3">
      <c r="B16115"/>
      <c r="C16115" s="2"/>
    </row>
    <row r="16116" spans="2:3">
      <c r="B16116"/>
      <c r="C16116" s="2"/>
    </row>
    <row r="16117" spans="2:3">
      <c r="B16117"/>
      <c r="C16117" s="2"/>
    </row>
    <row r="16118" spans="2:3">
      <c r="B16118"/>
      <c r="C16118" s="2"/>
    </row>
    <row r="16119" spans="2:3">
      <c r="B16119"/>
      <c r="C16119" s="2"/>
    </row>
    <row r="16120" spans="2:3">
      <c r="B16120"/>
      <c r="C16120" s="2"/>
    </row>
    <row r="16121" spans="2:3">
      <c r="B16121"/>
      <c r="C16121" s="2"/>
    </row>
    <row r="16122" spans="2:3">
      <c r="B16122"/>
      <c r="C16122" s="2"/>
    </row>
    <row r="16123" spans="2:3">
      <c r="B16123"/>
      <c r="C16123" s="2"/>
    </row>
    <row r="16124" spans="2:3">
      <c r="B16124"/>
      <c r="C16124" s="2"/>
    </row>
    <row r="16125" spans="2:3">
      <c r="B16125"/>
      <c r="C16125" s="2"/>
    </row>
    <row r="16126" spans="2:3">
      <c r="B16126"/>
      <c r="C16126" s="2"/>
    </row>
    <row r="16127" spans="2:3">
      <c r="B16127"/>
      <c r="C16127" s="2"/>
    </row>
    <row r="16128" spans="2:3">
      <c r="B16128"/>
      <c r="C16128" s="2"/>
    </row>
    <row r="16129" spans="2:3">
      <c r="B16129"/>
      <c r="C16129" s="2"/>
    </row>
    <row r="16130" spans="2:3">
      <c r="B16130"/>
      <c r="C16130" s="2"/>
    </row>
    <row r="16131" spans="2:3">
      <c r="B16131"/>
      <c r="C16131" s="2"/>
    </row>
    <row r="16132" spans="2:3">
      <c r="B16132"/>
      <c r="C16132" s="2"/>
    </row>
    <row r="16133" spans="2:3">
      <c r="B16133"/>
      <c r="C16133" s="2"/>
    </row>
    <row r="16134" spans="2:3">
      <c r="B16134"/>
      <c r="C16134" s="2"/>
    </row>
    <row r="16135" spans="2:3">
      <c r="B16135"/>
      <c r="C16135" s="2"/>
    </row>
    <row r="16136" spans="2:3">
      <c r="B16136"/>
      <c r="C16136" s="2"/>
    </row>
    <row r="16137" spans="2:3">
      <c r="B16137"/>
      <c r="C16137" s="2"/>
    </row>
    <row r="16138" spans="2:3">
      <c r="B16138"/>
      <c r="C16138" s="2"/>
    </row>
    <row r="16139" spans="2:3">
      <c r="B16139"/>
      <c r="C16139" s="2"/>
    </row>
    <row r="16140" spans="2:3">
      <c r="B16140"/>
      <c r="C16140" s="2"/>
    </row>
    <row r="16141" spans="2:3">
      <c r="B16141"/>
      <c r="C16141" s="2"/>
    </row>
    <row r="16142" spans="2:3">
      <c r="B16142"/>
      <c r="C16142" s="2"/>
    </row>
    <row r="16143" spans="2:3">
      <c r="B16143"/>
      <c r="C16143" s="2"/>
    </row>
    <row r="16144" spans="2:3">
      <c r="B16144"/>
      <c r="C16144" s="2"/>
    </row>
    <row r="16145" spans="2:3">
      <c r="B16145"/>
      <c r="C16145" s="2"/>
    </row>
    <row r="16146" spans="2:3">
      <c r="B16146"/>
      <c r="C16146" s="2"/>
    </row>
    <row r="16147" spans="2:3">
      <c r="B16147"/>
      <c r="C16147" s="2"/>
    </row>
    <row r="16148" spans="2:3">
      <c r="B16148"/>
      <c r="C16148" s="2"/>
    </row>
    <row r="16149" spans="2:3">
      <c r="B16149"/>
      <c r="C16149" s="2"/>
    </row>
    <row r="16150" spans="2:3">
      <c r="B16150"/>
      <c r="C16150" s="2"/>
    </row>
    <row r="16151" spans="2:3">
      <c r="B16151"/>
      <c r="C16151" s="2"/>
    </row>
    <row r="16152" spans="2:3">
      <c r="B16152"/>
      <c r="C16152" s="2"/>
    </row>
    <row r="16153" spans="2:3">
      <c r="B16153"/>
      <c r="C16153" s="2"/>
    </row>
    <row r="16154" spans="2:3">
      <c r="B16154"/>
      <c r="C16154" s="2"/>
    </row>
    <row r="16155" spans="2:3">
      <c r="B16155"/>
      <c r="C16155" s="2"/>
    </row>
    <row r="16156" spans="2:3">
      <c r="B16156"/>
      <c r="C16156" s="2"/>
    </row>
    <row r="16157" spans="2:3">
      <c r="B16157"/>
      <c r="C16157" s="2"/>
    </row>
    <row r="16158" spans="2:3">
      <c r="B16158"/>
      <c r="C16158" s="2"/>
    </row>
    <row r="16159" spans="2:3">
      <c r="B16159"/>
      <c r="C16159" s="2"/>
    </row>
    <row r="16160" spans="2:3">
      <c r="B16160"/>
      <c r="C16160" s="2"/>
    </row>
    <row r="16161" spans="2:3">
      <c r="B16161"/>
      <c r="C16161" s="2"/>
    </row>
    <row r="16162" spans="2:3">
      <c r="B16162"/>
      <c r="C16162" s="2"/>
    </row>
    <row r="16163" spans="2:3">
      <c r="B16163"/>
      <c r="C16163" s="2"/>
    </row>
    <row r="16164" spans="2:3">
      <c r="B16164"/>
      <c r="C16164" s="2"/>
    </row>
    <row r="16165" spans="2:3">
      <c r="B16165"/>
      <c r="C16165" s="2"/>
    </row>
    <row r="16166" spans="2:3">
      <c r="B16166"/>
      <c r="C16166" s="2"/>
    </row>
    <row r="16167" spans="2:3">
      <c r="B16167"/>
      <c r="C16167" s="2"/>
    </row>
    <row r="16168" spans="2:3">
      <c r="B16168"/>
      <c r="C16168" s="2"/>
    </row>
    <row r="16169" spans="2:3">
      <c r="B16169"/>
      <c r="C16169" s="2"/>
    </row>
    <row r="16170" spans="2:3">
      <c r="B16170"/>
      <c r="C16170" s="2"/>
    </row>
    <row r="16171" spans="2:3">
      <c r="B16171"/>
      <c r="C16171" s="2"/>
    </row>
    <row r="16172" spans="2:3">
      <c r="B16172"/>
      <c r="C16172" s="2"/>
    </row>
    <row r="16173" spans="2:3">
      <c r="B16173"/>
      <c r="C16173" s="2"/>
    </row>
    <row r="16174" spans="2:3">
      <c r="B16174"/>
      <c r="C16174" s="2"/>
    </row>
    <row r="16175" spans="2:3">
      <c r="B16175"/>
      <c r="C16175" s="2"/>
    </row>
    <row r="16176" spans="2:3">
      <c r="B16176"/>
      <c r="C16176" s="2"/>
    </row>
    <row r="16177" spans="2:3">
      <c r="B16177"/>
      <c r="C16177" s="2"/>
    </row>
    <row r="16178" spans="2:3">
      <c r="B16178"/>
      <c r="C16178" s="2"/>
    </row>
    <row r="16179" spans="2:3">
      <c r="B16179"/>
      <c r="C16179" s="2"/>
    </row>
    <row r="16180" spans="2:3">
      <c r="B16180"/>
      <c r="C16180" s="2"/>
    </row>
    <row r="16181" spans="2:3">
      <c r="B16181"/>
      <c r="C16181" s="2"/>
    </row>
    <row r="16182" spans="2:3">
      <c r="B16182"/>
      <c r="C16182" s="2"/>
    </row>
    <row r="16183" spans="2:3">
      <c r="B16183"/>
      <c r="C16183" s="2"/>
    </row>
    <row r="16184" spans="2:3">
      <c r="B16184"/>
      <c r="C16184" s="2"/>
    </row>
    <row r="16185" spans="2:3">
      <c r="B16185"/>
      <c r="C16185" s="2"/>
    </row>
    <row r="16186" spans="2:3">
      <c r="B16186"/>
      <c r="C16186" s="2"/>
    </row>
    <row r="16187" spans="2:3">
      <c r="B16187"/>
      <c r="C16187" s="2"/>
    </row>
    <row r="16188" spans="2:3">
      <c r="B16188"/>
      <c r="C16188" s="2"/>
    </row>
    <row r="16189" spans="2:3">
      <c r="B16189"/>
      <c r="C16189" s="2"/>
    </row>
    <row r="16190" spans="2:3">
      <c r="B16190"/>
      <c r="C16190" s="2"/>
    </row>
    <row r="16191" spans="2:3">
      <c r="B16191"/>
      <c r="C16191" s="2"/>
    </row>
    <row r="16192" spans="2:3">
      <c r="B16192"/>
      <c r="C16192" s="2"/>
    </row>
    <row r="16193" spans="2:3">
      <c r="B16193"/>
      <c r="C16193" s="2"/>
    </row>
    <row r="16194" spans="2:3">
      <c r="B16194"/>
      <c r="C16194" s="2"/>
    </row>
    <row r="16195" spans="2:3">
      <c r="B16195"/>
      <c r="C16195" s="2"/>
    </row>
    <row r="16196" spans="2:3">
      <c r="B16196"/>
      <c r="C16196" s="2"/>
    </row>
    <row r="16197" spans="2:3">
      <c r="B16197"/>
      <c r="C16197" s="2"/>
    </row>
    <row r="16198" spans="2:3">
      <c r="B16198"/>
      <c r="C16198" s="2"/>
    </row>
    <row r="16199" spans="2:3">
      <c r="B16199"/>
      <c r="C16199" s="2"/>
    </row>
    <row r="16200" spans="2:3">
      <c r="B16200"/>
      <c r="C16200" s="2"/>
    </row>
    <row r="16201" spans="2:3">
      <c r="B16201"/>
      <c r="C16201" s="2"/>
    </row>
    <row r="16202" spans="2:3">
      <c r="B16202"/>
      <c r="C16202" s="2"/>
    </row>
    <row r="16203" spans="2:3">
      <c r="B16203"/>
      <c r="C16203" s="2"/>
    </row>
    <row r="16204" spans="2:3">
      <c r="B16204"/>
      <c r="C16204" s="2"/>
    </row>
    <row r="16205" spans="2:3">
      <c r="B16205"/>
      <c r="C16205" s="2"/>
    </row>
    <row r="16206" spans="2:3">
      <c r="B16206"/>
      <c r="C16206" s="2"/>
    </row>
    <row r="16207" spans="2:3">
      <c r="B16207"/>
      <c r="C16207" s="2"/>
    </row>
    <row r="16208" spans="2:3">
      <c r="B16208"/>
      <c r="C16208" s="2"/>
    </row>
    <row r="16209" spans="2:3">
      <c r="B16209"/>
      <c r="C16209" s="2"/>
    </row>
    <row r="16210" spans="2:3">
      <c r="B16210"/>
      <c r="C16210" s="2"/>
    </row>
    <row r="16211" spans="2:3">
      <c r="B16211"/>
      <c r="C16211" s="2"/>
    </row>
    <row r="16212" spans="2:3">
      <c r="B16212"/>
      <c r="C16212" s="2"/>
    </row>
    <row r="16213" spans="2:3">
      <c r="B16213"/>
      <c r="C16213" s="2"/>
    </row>
    <row r="16214" spans="2:3">
      <c r="B16214"/>
      <c r="C16214" s="2"/>
    </row>
    <row r="16215" spans="2:3">
      <c r="B16215"/>
      <c r="C16215" s="2"/>
    </row>
    <row r="16216" spans="2:3">
      <c r="B16216"/>
      <c r="C16216" s="2"/>
    </row>
    <row r="16217" spans="2:3">
      <c r="B16217"/>
      <c r="C16217" s="2"/>
    </row>
    <row r="16218" spans="2:3">
      <c r="B16218"/>
      <c r="C16218" s="2"/>
    </row>
    <row r="16219" spans="2:3">
      <c r="B16219"/>
      <c r="C16219" s="2"/>
    </row>
    <row r="16220" spans="2:3">
      <c r="B16220"/>
      <c r="C16220" s="2"/>
    </row>
    <row r="16221" spans="2:3">
      <c r="B16221"/>
      <c r="C16221" s="2"/>
    </row>
    <row r="16222" spans="2:3">
      <c r="B16222"/>
      <c r="C16222" s="2"/>
    </row>
    <row r="16223" spans="2:3">
      <c r="B16223"/>
      <c r="C16223" s="2"/>
    </row>
    <row r="16224" spans="2:3">
      <c r="B16224"/>
      <c r="C16224" s="2"/>
    </row>
    <row r="16225" spans="2:3">
      <c r="B16225"/>
      <c r="C16225" s="2"/>
    </row>
    <row r="16226" spans="2:3">
      <c r="B16226"/>
      <c r="C16226" s="2"/>
    </row>
    <row r="16227" spans="2:3">
      <c r="B16227"/>
      <c r="C16227" s="2"/>
    </row>
    <row r="16228" spans="2:3">
      <c r="B16228"/>
      <c r="C16228" s="2"/>
    </row>
    <row r="16229" spans="2:3">
      <c r="B16229"/>
      <c r="C16229" s="2"/>
    </row>
    <row r="16230" spans="2:3">
      <c r="B16230"/>
      <c r="C16230" s="2"/>
    </row>
    <row r="16231" spans="2:3">
      <c r="B16231"/>
      <c r="C16231" s="2"/>
    </row>
    <row r="16232" spans="2:3">
      <c r="B16232"/>
      <c r="C16232" s="2"/>
    </row>
    <row r="16233" spans="2:3">
      <c r="B16233"/>
      <c r="C16233" s="2"/>
    </row>
    <row r="16234" spans="2:3">
      <c r="B16234"/>
      <c r="C16234" s="2"/>
    </row>
    <row r="16235" spans="2:3">
      <c r="B16235"/>
      <c r="C16235" s="2"/>
    </row>
    <row r="16236" spans="2:3">
      <c r="B16236"/>
      <c r="C16236" s="2"/>
    </row>
    <row r="16237" spans="2:3">
      <c r="B16237"/>
      <c r="C16237" s="2"/>
    </row>
    <row r="16238" spans="2:3">
      <c r="B16238"/>
      <c r="C16238" s="2"/>
    </row>
    <row r="16239" spans="2:3">
      <c r="B16239"/>
      <c r="C16239" s="2"/>
    </row>
    <row r="16240" spans="2:3">
      <c r="B16240"/>
      <c r="C16240" s="2"/>
    </row>
    <row r="16241" spans="2:3">
      <c r="B16241"/>
      <c r="C16241" s="2"/>
    </row>
    <row r="16242" spans="2:3">
      <c r="B16242"/>
      <c r="C16242" s="2"/>
    </row>
    <row r="16243" spans="2:3">
      <c r="B16243"/>
      <c r="C16243" s="2"/>
    </row>
    <row r="16244" spans="2:3">
      <c r="B16244"/>
      <c r="C16244" s="2"/>
    </row>
    <row r="16245" spans="2:3">
      <c r="B16245"/>
      <c r="C16245" s="2"/>
    </row>
    <row r="16246" spans="2:3">
      <c r="B16246"/>
      <c r="C16246" s="2"/>
    </row>
    <row r="16247" spans="2:3">
      <c r="B16247"/>
      <c r="C16247" s="2"/>
    </row>
    <row r="16248" spans="2:3">
      <c r="B16248"/>
      <c r="C16248" s="2"/>
    </row>
    <row r="16249" spans="2:3">
      <c r="B16249"/>
      <c r="C16249" s="2"/>
    </row>
    <row r="16250" spans="2:3">
      <c r="B16250"/>
      <c r="C16250" s="2"/>
    </row>
    <row r="16251" spans="2:3">
      <c r="B16251"/>
      <c r="C16251" s="2"/>
    </row>
    <row r="16252" spans="2:3">
      <c r="B16252"/>
      <c r="C16252" s="2"/>
    </row>
    <row r="16253" spans="2:3">
      <c r="B16253"/>
      <c r="C16253" s="2"/>
    </row>
    <row r="16254" spans="2:3">
      <c r="B16254"/>
      <c r="C16254" s="2"/>
    </row>
    <row r="16255" spans="2:3">
      <c r="B16255"/>
      <c r="C16255" s="2"/>
    </row>
    <row r="16256" spans="2:3">
      <c r="B16256"/>
      <c r="C16256" s="2"/>
    </row>
    <row r="16257" spans="2:3">
      <c r="B16257"/>
      <c r="C16257" s="2"/>
    </row>
    <row r="16258" spans="2:3">
      <c r="B16258"/>
      <c r="C16258" s="2"/>
    </row>
    <row r="16259" spans="2:3">
      <c r="B16259"/>
      <c r="C16259" s="2"/>
    </row>
    <row r="16260" spans="2:3">
      <c r="B16260"/>
      <c r="C16260" s="2"/>
    </row>
    <row r="16261" spans="2:3">
      <c r="B16261"/>
      <c r="C16261" s="2"/>
    </row>
    <row r="16262" spans="2:3">
      <c r="B16262"/>
      <c r="C16262" s="2"/>
    </row>
    <row r="16263" spans="2:3">
      <c r="B16263"/>
      <c r="C16263" s="2"/>
    </row>
    <row r="16264" spans="2:3">
      <c r="B16264"/>
      <c r="C16264" s="2"/>
    </row>
    <row r="16265" spans="2:3">
      <c r="B16265"/>
      <c r="C16265" s="2"/>
    </row>
    <row r="16266" spans="2:3">
      <c r="B16266"/>
      <c r="C16266" s="2"/>
    </row>
    <row r="16267" spans="2:3">
      <c r="B16267"/>
      <c r="C16267" s="2"/>
    </row>
    <row r="16268" spans="2:3">
      <c r="B16268"/>
      <c r="C16268" s="2"/>
    </row>
    <row r="16269" spans="2:3">
      <c r="B16269"/>
      <c r="C16269" s="2"/>
    </row>
    <row r="16270" spans="2:3">
      <c r="B16270"/>
      <c r="C16270" s="2"/>
    </row>
    <row r="16271" spans="2:3">
      <c r="B16271"/>
      <c r="C16271" s="2"/>
    </row>
    <row r="16272" spans="2:3">
      <c r="B16272"/>
      <c r="C16272" s="2"/>
    </row>
    <row r="16273" spans="2:3">
      <c r="B16273"/>
      <c r="C16273" s="2"/>
    </row>
    <row r="16274" spans="2:3">
      <c r="B16274"/>
      <c r="C16274" s="2"/>
    </row>
    <row r="16275" spans="2:3">
      <c r="B16275"/>
      <c r="C16275" s="2"/>
    </row>
    <row r="16276" spans="2:3">
      <c r="B16276"/>
      <c r="C16276" s="2"/>
    </row>
    <row r="16277" spans="2:3">
      <c r="B16277"/>
      <c r="C16277" s="2"/>
    </row>
    <row r="16278" spans="2:3">
      <c r="B16278"/>
      <c r="C16278" s="2"/>
    </row>
    <row r="16279" spans="2:3">
      <c r="B16279"/>
      <c r="C16279" s="2"/>
    </row>
    <row r="16280" spans="2:3">
      <c r="B16280"/>
      <c r="C16280" s="2"/>
    </row>
    <row r="16281" spans="2:3">
      <c r="B16281"/>
      <c r="C16281" s="2"/>
    </row>
    <row r="16282" spans="2:3">
      <c r="B16282"/>
      <c r="C16282" s="2"/>
    </row>
    <row r="16283" spans="2:3">
      <c r="B16283"/>
      <c r="C16283" s="2"/>
    </row>
    <row r="16284" spans="2:3">
      <c r="B16284"/>
      <c r="C16284" s="2"/>
    </row>
    <row r="16285" spans="2:3">
      <c r="B16285"/>
      <c r="C16285" s="2"/>
    </row>
    <row r="16286" spans="2:3">
      <c r="B16286"/>
      <c r="C16286" s="2"/>
    </row>
    <row r="16287" spans="2:3">
      <c r="B16287"/>
      <c r="C16287" s="2"/>
    </row>
    <row r="16288" spans="2:3">
      <c r="B16288"/>
      <c r="C16288" s="2"/>
    </row>
    <row r="16289" spans="2:3">
      <c r="B16289"/>
      <c r="C16289" s="2"/>
    </row>
    <row r="16290" spans="2:3">
      <c r="B16290"/>
      <c r="C16290" s="2"/>
    </row>
    <row r="16291" spans="2:3">
      <c r="B16291"/>
      <c r="C16291" s="2"/>
    </row>
    <row r="16292" spans="2:3">
      <c r="B16292"/>
      <c r="C16292" s="2"/>
    </row>
    <row r="16293" spans="2:3">
      <c r="B16293"/>
      <c r="C16293" s="2"/>
    </row>
    <row r="16294" spans="2:3">
      <c r="B16294"/>
      <c r="C16294" s="2"/>
    </row>
    <row r="16295" spans="2:3">
      <c r="B16295"/>
      <c r="C16295" s="2"/>
    </row>
    <row r="16296" spans="2:3">
      <c r="B16296"/>
      <c r="C16296" s="2"/>
    </row>
    <row r="16297" spans="2:3">
      <c r="B16297"/>
      <c r="C16297" s="2"/>
    </row>
    <row r="16298" spans="2:3">
      <c r="B16298"/>
      <c r="C16298" s="2"/>
    </row>
    <row r="16299" spans="2:3">
      <c r="B16299"/>
      <c r="C16299" s="2"/>
    </row>
    <row r="16300" spans="2:3">
      <c r="B16300"/>
      <c r="C16300" s="2"/>
    </row>
    <row r="16301" spans="2:3">
      <c r="B16301"/>
      <c r="C16301" s="2"/>
    </row>
    <row r="16302" spans="2:3">
      <c r="B16302"/>
      <c r="C16302" s="2"/>
    </row>
    <row r="16303" spans="2:3">
      <c r="B16303"/>
      <c r="C16303" s="2"/>
    </row>
    <row r="16304" spans="2:3">
      <c r="B16304"/>
      <c r="C16304" s="2"/>
    </row>
    <row r="16305" spans="2:3">
      <c r="B16305"/>
      <c r="C16305" s="2"/>
    </row>
    <row r="16306" spans="2:3">
      <c r="B16306"/>
      <c r="C16306" s="2"/>
    </row>
    <row r="16307" spans="2:3">
      <c r="B16307"/>
      <c r="C16307" s="2"/>
    </row>
    <row r="16308" spans="2:3">
      <c r="B16308"/>
      <c r="C16308" s="2"/>
    </row>
    <row r="16309" spans="2:3">
      <c r="B16309"/>
      <c r="C16309" s="2"/>
    </row>
    <row r="16310" spans="2:3">
      <c r="B16310"/>
      <c r="C16310" s="2"/>
    </row>
    <row r="16311" spans="2:3">
      <c r="B16311"/>
      <c r="C16311" s="2"/>
    </row>
    <row r="16312" spans="2:3">
      <c r="B16312"/>
      <c r="C16312" s="2"/>
    </row>
    <row r="16313" spans="2:3">
      <c r="B16313"/>
      <c r="C16313" s="2"/>
    </row>
    <row r="16314" spans="2:3">
      <c r="B16314"/>
      <c r="C16314" s="2"/>
    </row>
    <row r="16315" spans="2:3">
      <c r="B16315"/>
      <c r="C16315" s="2"/>
    </row>
    <row r="16316" spans="2:3">
      <c r="B16316"/>
      <c r="C16316" s="2"/>
    </row>
    <row r="16317" spans="2:3">
      <c r="B16317"/>
      <c r="C16317" s="2"/>
    </row>
    <row r="16318" spans="2:3">
      <c r="B16318"/>
      <c r="C16318" s="2"/>
    </row>
    <row r="16319" spans="2:3">
      <c r="B16319"/>
      <c r="C16319" s="2"/>
    </row>
    <row r="16320" spans="2:3">
      <c r="B16320"/>
      <c r="C16320" s="2"/>
    </row>
    <row r="16321" spans="2:3">
      <c r="B16321"/>
      <c r="C16321" s="2"/>
    </row>
    <row r="16322" spans="2:3">
      <c r="B16322"/>
      <c r="C16322" s="2"/>
    </row>
    <row r="16323" spans="2:3">
      <c r="B16323"/>
      <c r="C16323" s="2"/>
    </row>
    <row r="16324" spans="2:3">
      <c r="B16324"/>
      <c r="C16324" s="2"/>
    </row>
    <row r="16325" spans="2:3">
      <c r="B16325"/>
      <c r="C16325" s="2"/>
    </row>
    <row r="16326" spans="2:3">
      <c r="B16326"/>
      <c r="C16326" s="2"/>
    </row>
    <row r="16327" spans="2:3">
      <c r="B16327"/>
      <c r="C16327" s="2"/>
    </row>
    <row r="16328" spans="2:3">
      <c r="B16328"/>
      <c r="C16328" s="2"/>
    </row>
    <row r="16329" spans="2:3">
      <c r="B16329"/>
      <c r="C16329" s="2"/>
    </row>
    <row r="16330" spans="2:3">
      <c r="B16330"/>
      <c r="C16330" s="2"/>
    </row>
    <row r="16331" spans="2:3">
      <c r="B16331"/>
      <c r="C16331" s="2"/>
    </row>
    <row r="16332" spans="2:3">
      <c r="B16332"/>
      <c r="C16332" s="2"/>
    </row>
    <row r="16333" spans="2:3">
      <c r="B16333"/>
      <c r="C16333" s="2"/>
    </row>
    <row r="16334" spans="2:3">
      <c r="B16334"/>
      <c r="C16334" s="2"/>
    </row>
    <row r="16335" spans="2:3">
      <c r="B16335"/>
      <c r="C16335" s="2"/>
    </row>
    <row r="16336" spans="2:3">
      <c r="B16336"/>
      <c r="C16336" s="2"/>
    </row>
    <row r="16337" spans="2:3">
      <c r="B16337"/>
      <c r="C16337" s="2"/>
    </row>
    <row r="16338" spans="2:3">
      <c r="B16338"/>
      <c r="C16338" s="2"/>
    </row>
    <row r="16339" spans="2:3">
      <c r="B16339"/>
      <c r="C16339" s="2"/>
    </row>
    <row r="16340" spans="2:3">
      <c r="B16340"/>
      <c r="C16340" s="2"/>
    </row>
    <row r="16341" spans="2:3">
      <c r="B16341"/>
      <c r="C16341" s="2"/>
    </row>
    <row r="16342" spans="2:3">
      <c r="B16342"/>
      <c r="C16342" s="2"/>
    </row>
    <row r="16343" spans="2:3">
      <c r="B16343"/>
      <c r="C16343" s="2"/>
    </row>
    <row r="16344" spans="2:3">
      <c r="B16344"/>
      <c r="C16344" s="2"/>
    </row>
    <row r="16345" spans="2:3">
      <c r="B16345"/>
      <c r="C16345" s="2"/>
    </row>
    <row r="16346" spans="2:3">
      <c r="B16346"/>
      <c r="C16346" s="2"/>
    </row>
    <row r="16347" spans="2:3">
      <c r="B16347"/>
      <c r="C16347" s="2"/>
    </row>
    <row r="16348" spans="2:3">
      <c r="B16348"/>
      <c r="C16348" s="2"/>
    </row>
    <row r="16349" spans="2:3">
      <c r="B16349"/>
      <c r="C16349" s="2"/>
    </row>
    <row r="16350" spans="2:3">
      <c r="B16350"/>
      <c r="C16350" s="2"/>
    </row>
    <row r="16351" spans="2:3">
      <c r="B16351"/>
      <c r="C16351" s="2"/>
    </row>
    <row r="16352" spans="2:3">
      <c r="B16352"/>
      <c r="C16352" s="2"/>
    </row>
    <row r="16353" spans="2:3">
      <c r="B16353"/>
      <c r="C16353" s="2"/>
    </row>
    <row r="16354" spans="2:3">
      <c r="B16354"/>
      <c r="C16354" s="2"/>
    </row>
    <row r="16355" spans="2:3">
      <c r="B16355"/>
      <c r="C16355" s="2"/>
    </row>
    <row r="16356" spans="2:3">
      <c r="B16356"/>
      <c r="C16356" s="2"/>
    </row>
    <row r="16357" spans="2:3">
      <c r="B16357"/>
      <c r="C16357" s="2"/>
    </row>
    <row r="16358" spans="2:3">
      <c r="B16358"/>
      <c r="C16358" s="2"/>
    </row>
    <row r="16359" spans="2:3">
      <c r="B16359"/>
      <c r="C16359" s="2"/>
    </row>
    <row r="16360" spans="2:3">
      <c r="B16360"/>
      <c r="C16360" s="2"/>
    </row>
    <row r="16361" spans="2:3">
      <c r="B16361"/>
      <c r="C16361" s="2"/>
    </row>
    <row r="16362" spans="2:3">
      <c r="B16362"/>
      <c r="C16362" s="2"/>
    </row>
    <row r="16363" spans="2:3">
      <c r="B16363"/>
      <c r="C16363" s="2"/>
    </row>
    <row r="16364" spans="2:3">
      <c r="B16364"/>
      <c r="C16364" s="2"/>
    </row>
    <row r="16365" spans="2:3">
      <c r="B16365"/>
      <c r="C16365" s="2"/>
    </row>
    <row r="16366" spans="2:3">
      <c r="B16366"/>
      <c r="C16366" s="2"/>
    </row>
    <row r="16367" spans="2:3">
      <c r="B16367"/>
      <c r="C16367" s="2"/>
    </row>
    <row r="16368" spans="2:3">
      <c r="B16368"/>
      <c r="C16368" s="2"/>
    </row>
    <row r="16369" spans="2:3">
      <c r="B16369"/>
      <c r="C16369" s="2"/>
    </row>
    <row r="16370" spans="2:3">
      <c r="B16370"/>
      <c r="C16370" s="2"/>
    </row>
    <row r="16371" spans="2:3">
      <c r="B16371"/>
      <c r="C16371" s="2"/>
    </row>
    <row r="16372" spans="2:3">
      <c r="B16372"/>
      <c r="C16372" s="2"/>
    </row>
    <row r="16373" spans="2:3">
      <c r="B16373"/>
      <c r="C16373" s="2"/>
    </row>
    <row r="16374" spans="2:3">
      <c r="B16374"/>
      <c r="C16374" s="2"/>
    </row>
    <row r="16375" spans="2:3">
      <c r="B16375"/>
      <c r="C16375" s="2"/>
    </row>
    <row r="16376" spans="2:3">
      <c r="B16376"/>
      <c r="C16376" s="2"/>
    </row>
    <row r="16377" spans="2:3">
      <c r="B16377"/>
      <c r="C16377" s="2"/>
    </row>
    <row r="16378" spans="2:3">
      <c r="B16378"/>
      <c r="C16378" s="2"/>
    </row>
    <row r="16379" spans="2:3">
      <c r="B16379"/>
      <c r="C16379" s="2"/>
    </row>
    <row r="16380" spans="2:3">
      <c r="B16380"/>
      <c r="C16380" s="2"/>
    </row>
    <row r="16381" spans="2:3">
      <c r="B16381"/>
      <c r="C16381" s="2"/>
    </row>
    <row r="16382" spans="2:3">
      <c r="B16382"/>
      <c r="C16382" s="2"/>
    </row>
    <row r="16383" spans="2:3">
      <c r="B16383"/>
      <c r="C16383" s="2"/>
    </row>
    <row r="16384" spans="2:3">
      <c r="B16384"/>
      <c r="C16384" s="2"/>
    </row>
    <row r="16385" spans="2:3">
      <c r="B16385"/>
      <c r="C16385" s="2"/>
    </row>
    <row r="16386" spans="2:3">
      <c r="B16386"/>
      <c r="C16386" s="2"/>
    </row>
    <row r="16387" spans="2:3">
      <c r="B16387"/>
      <c r="C16387" s="2"/>
    </row>
    <row r="16388" spans="2:3">
      <c r="B16388"/>
      <c r="C16388" s="2"/>
    </row>
    <row r="16389" spans="2:3">
      <c r="B16389"/>
      <c r="C16389" s="2"/>
    </row>
    <row r="16390" spans="2:3">
      <c r="B16390"/>
      <c r="C16390" s="2"/>
    </row>
    <row r="16391" spans="2:3">
      <c r="B16391"/>
      <c r="C16391" s="2"/>
    </row>
    <row r="16392" spans="2:3">
      <c r="B16392"/>
      <c r="C16392" s="2"/>
    </row>
    <row r="16393" spans="2:3">
      <c r="B16393"/>
      <c r="C16393" s="2"/>
    </row>
    <row r="16394" spans="2:3">
      <c r="B16394"/>
      <c r="C16394" s="2"/>
    </row>
    <row r="16395" spans="2:3">
      <c r="B16395"/>
      <c r="C16395" s="2"/>
    </row>
    <row r="16396" spans="2:3">
      <c r="B16396"/>
      <c r="C16396" s="2"/>
    </row>
    <row r="16397" spans="2:3">
      <c r="B16397"/>
      <c r="C16397" s="2"/>
    </row>
    <row r="16398" spans="2:3">
      <c r="B16398"/>
      <c r="C16398" s="2"/>
    </row>
    <row r="16399" spans="2:3">
      <c r="B16399"/>
      <c r="C16399" s="2"/>
    </row>
    <row r="16400" spans="2:3">
      <c r="B16400"/>
      <c r="C16400" s="2"/>
    </row>
    <row r="16401" spans="2:3">
      <c r="B16401"/>
      <c r="C16401" s="2"/>
    </row>
    <row r="16402" spans="2:3">
      <c r="B16402"/>
      <c r="C16402" s="2"/>
    </row>
    <row r="16403" spans="2:3">
      <c r="B16403"/>
      <c r="C16403" s="2"/>
    </row>
    <row r="16404" spans="2:3">
      <c r="B16404"/>
      <c r="C16404" s="2"/>
    </row>
    <row r="16405" spans="2:3">
      <c r="B16405"/>
      <c r="C16405" s="2"/>
    </row>
    <row r="16406" spans="2:3">
      <c r="B16406"/>
      <c r="C16406" s="2"/>
    </row>
    <row r="16407" spans="2:3">
      <c r="B16407"/>
      <c r="C16407" s="2"/>
    </row>
    <row r="16408" spans="2:3">
      <c r="B16408"/>
      <c r="C16408" s="2"/>
    </row>
    <row r="16409" spans="2:3">
      <c r="B16409"/>
      <c r="C16409" s="2"/>
    </row>
    <row r="16410" spans="2:3">
      <c r="B16410"/>
      <c r="C16410" s="2"/>
    </row>
    <row r="16411" spans="2:3">
      <c r="B16411"/>
      <c r="C16411" s="2"/>
    </row>
    <row r="16412" spans="2:3">
      <c r="B16412"/>
      <c r="C16412" s="2"/>
    </row>
    <row r="16413" spans="2:3">
      <c r="B16413"/>
      <c r="C16413" s="2"/>
    </row>
    <row r="16414" spans="2:3">
      <c r="B16414"/>
      <c r="C16414" s="2"/>
    </row>
    <row r="16415" spans="2:3">
      <c r="B16415"/>
      <c r="C16415" s="2"/>
    </row>
    <row r="16416" spans="2:3">
      <c r="B16416"/>
      <c r="C16416" s="2"/>
    </row>
    <row r="16417" spans="2:3">
      <c r="B16417"/>
      <c r="C16417" s="2"/>
    </row>
    <row r="16418" spans="2:3">
      <c r="B16418"/>
      <c r="C16418" s="2"/>
    </row>
    <row r="16419" spans="2:3">
      <c r="B16419"/>
      <c r="C16419" s="2"/>
    </row>
    <row r="16420" spans="2:3">
      <c r="B16420"/>
      <c r="C16420" s="2"/>
    </row>
    <row r="16421" spans="2:3">
      <c r="B16421"/>
      <c r="C16421" s="2"/>
    </row>
    <row r="16422" spans="2:3">
      <c r="B16422"/>
      <c r="C16422" s="2"/>
    </row>
    <row r="16423" spans="2:3">
      <c r="B16423"/>
      <c r="C16423" s="2"/>
    </row>
    <row r="16424" spans="2:3">
      <c r="B16424"/>
      <c r="C16424" s="2"/>
    </row>
    <row r="16425" spans="2:3">
      <c r="B16425"/>
      <c r="C16425" s="2"/>
    </row>
    <row r="16426" spans="2:3">
      <c r="B16426"/>
      <c r="C16426" s="2"/>
    </row>
    <row r="16427" spans="2:3">
      <c r="B16427"/>
      <c r="C16427" s="2"/>
    </row>
    <row r="16428" spans="2:3">
      <c r="B16428"/>
      <c r="C16428" s="2"/>
    </row>
    <row r="16429" spans="2:3">
      <c r="B16429"/>
      <c r="C16429" s="2"/>
    </row>
    <row r="16430" spans="2:3">
      <c r="B16430"/>
      <c r="C16430" s="2"/>
    </row>
    <row r="16431" spans="2:3">
      <c r="B16431"/>
      <c r="C16431" s="2"/>
    </row>
    <row r="16432" spans="2:3">
      <c r="B16432"/>
      <c r="C16432" s="2"/>
    </row>
    <row r="16433" spans="2:3">
      <c r="B16433"/>
      <c r="C16433" s="2"/>
    </row>
    <row r="16434" spans="2:3">
      <c r="B16434"/>
      <c r="C16434" s="2"/>
    </row>
    <row r="16435" spans="2:3">
      <c r="B16435"/>
      <c r="C16435" s="2"/>
    </row>
    <row r="16436" spans="2:3">
      <c r="B16436"/>
      <c r="C16436" s="2"/>
    </row>
    <row r="16437" spans="2:3">
      <c r="B16437"/>
      <c r="C16437" s="2"/>
    </row>
    <row r="16438" spans="2:3">
      <c r="B16438"/>
      <c r="C16438" s="2"/>
    </row>
    <row r="16439" spans="2:3">
      <c r="B16439"/>
      <c r="C16439" s="2"/>
    </row>
    <row r="16440" spans="2:3">
      <c r="B16440"/>
      <c r="C16440" s="2"/>
    </row>
    <row r="16441" spans="2:3">
      <c r="B16441"/>
      <c r="C16441" s="2"/>
    </row>
    <row r="16442" spans="2:3">
      <c r="B16442"/>
      <c r="C16442" s="2"/>
    </row>
    <row r="16443" spans="2:3">
      <c r="B16443"/>
      <c r="C16443" s="2"/>
    </row>
    <row r="16444" spans="2:3">
      <c r="B16444"/>
      <c r="C16444" s="2"/>
    </row>
    <row r="16445" spans="2:3">
      <c r="B16445"/>
      <c r="C16445" s="2"/>
    </row>
    <row r="16446" spans="2:3">
      <c r="B16446"/>
      <c r="C16446" s="2"/>
    </row>
    <row r="16447" spans="2:3">
      <c r="B16447"/>
      <c r="C16447" s="2"/>
    </row>
    <row r="16448" spans="2:3">
      <c r="B16448"/>
      <c r="C16448" s="2"/>
    </row>
    <row r="16449" spans="2:3">
      <c r="B16449"/>
      <c r="C16449" s="2"/>
    </row>
    <row r="16450" spans="2:3">
      <c r="B16450"/>
      <c r="C16450" s="2"/>
    </row>
    <row r="16451" spans="2:3">
      <c r="B16451"/>
      <c r="C16451" s="2"/>
    </row>
    <row r="16452" spans="2:3">
      <c r="B16452"/>
      <c r="C16452" s="2"/>
    </row>
    <row r="16453" spans="2:3">
      <c r="B16453"/>
      <c r="C16453" s="2"/>
    </row>
    <row r="16454" spans="2:3">
      <c r="B16454"/>
      <c r="C16454" s="2"/>
    </row>
    <row r="16455" spans="2:3">
      <c r="B16455"/>
      <c r="C16455" s="2"/>
    </row>
    <row r="16456" spans="2:3">
      <c r="B16456"/>
      <c r="C16456" s="2"/>
    </row>
    <row r="16457" spans="2:3">
      <c r="B16457"/>
      <c r="C16457" s="2"/>
    </row>
    <row r="16458" spans="2:3">
      <c r="B16458"/>
      <c r="C16458" s="2"/>
    </row>
    <row r="16459" spans="2:3">
      <c r="B16459"/>
      <c r="C16459" s="2"/>
    </row>
    <row r="16460" spans="2:3">
      <c r="B16460"/>
      <c r="C16460" s="2"/>
    </row>
    <row r="16461" spans="2:3">
      <c r="B16461"/>
      <c r="C16461" s="2"/>
    </row>
    <row r="16462" spans="2:3">
      <c r="B16462"/>
      <c r="C16462" s="2"/>
    </row>
    <row r="16463" spans="2:3">
      <c r="B16463"/>
      <c r="C16463" s="2"/>
    </row>
    <row r="16464" spans="2:3">
      <c r="B16464"/>
      <c r="C16464" s="2"/>
    </row>
    <row r="16465" spans="2:3">
      <c r="B16465"/>
      <c r="C16465" s="2"/>
    </row>
    <row r="16466" spans="2:3">
      <c r="B16466"/>
      <c r="C16466" s="2"/>
    </row>
    <row r="16467" spans="2:3">
      <c r="B16467"/>
      <c r="C16467" s="2"/>
    </row>
    <row r="16468" spans="2:3">
      <c r="B16468"/>
      <c r="C16468" s="2"/>
    </row>
    <row r="16469" spans="2:3">
      <c r="B16469"/>
      <c r="C16469" s="2"/>
    </row>
    <row r="16470" spans="2:3">
      <c r="B16470"/>
      <c r="C16470" s="2"/>
    </row>
    <row r="16471" spans="2:3">
      <c r="B16471"/>
      <c r="C16471" s="2"/>
    </row>
    <row r="16472" spans="2:3">
      <c r="B16472"/>
      <c r="C16472" s="2"/>
    </row>
    <row r="16473" spans="2:3">
      <c r="B16473"/>
      <c r="C16473" s="2"/>
    </row>
    <row r="16474" spans="2:3">
      <c r="B16474"/>
      <c r="C16474" s="2"/>
    </row>
    <row r="16475" spans="2:3">
      <c r="B16475"/>
      <c r="C16475" s="2"/>
    </row>
    <row r="16476" spans="2:3">
      <c r="B16476"/>
      <c r="C16476" s="2"/>
    </row>
    <row r="16477" spans="2:3">
      <c r="B16477"/>
      <c r="C16477" s="2"/>
    </row>
    <row r="16478" spans="2:3">
      <c r="B16478"/>
      <c r="C16478" s="2"/>
    </row>
    <row r="16479" spans="2:3">
      <c r="B16479"/>
      <c r="C16479" s="2"/>
    </row>
    <row r="16480" spans="2:3">
      <c r="B16480"/>
      <c r="C16480" s="2"/>
    </row>
    <row r="16481" spans="2:3">
      <c r="B16481"/>
      <c r="C16481" s="2"/>
    </row>
    <row r="16482" spans="2:3">
      <c r="B16482"/>
      <c r="C16482" s="2"/>
    </row>
    <row r="16483" spans="2:3">
      <c r="B16483"/>
      <c r="C16483" s="2"/>
    </row>
    <row r="16484" spans="2:3">
      <c r="B16484"/>
      <c r="C16484" s="2"/>
    </row>
    <row r="16485" spans="2:3">
      <c r="B16485"/>
      <c r="C16485" s="2"/>
    </row>
    <row r="16486" spans="2:3">
      <c r="B16486"/>
      <c r="C16486" s="2"/>
    </row>
    <row r="16487" spans="2:3">
      <c r="B16487"/>
      <c r="C16487" s="2"/>
    </row>
    <row r="16488" spans="2:3">
      <c r="B16488"/>
      <c r="C16488" s="2"/>
    </row>
    <row r="16489" spans="2:3">
      <c r="B16489"/>
      <c r="C16489" s="2"/>
    </row>
    <row r="16490" spans="2:3">
      <c r="B16490"/>
      <c r="C16490" s="2"/>
    </row>
    <row r="16491" spans="2:3">
      <c r="B16491"/>
      <c r="C16491" s="2"/>
    </row>
    <row r="16492" spans="2:3">
      <c r="B16492"/>
      <c r="C16492" s="2"/>
    </row>
    <row r="16493" spans="2:3">
      <c r="B16493"/>
      <c r="C16493" s="2"/>
    </row>
    <row r="16494" spans="2:3">
      <c r="B16494"/>
      <c r="C16494" s="2"/>
    </row>
    <row r="16495" spans="2:3">
      <c r="B16495"/>
      <c r="C16495" s="2"/>
    </row>
    <row r="16496" spans="2:3">
      <c r="B16496"/>
      <c r="C16496" s="2"/>
    </row>
    <row r="16497" spans="2:3">
      <c r="B16497"/>
      <c r="C16497" s="2"/>
    </row>
    <row r="16498" spans="2:3">
      <c r="B16498"/>
      <c r="C16498" s="2"/>
    </row>
    <row r="16499" spans="2:3">
      <c r="B16499"/>
      <c r="C16499" s="2"/>
    </row>
    <row r="16500" spans="2:3">
      <c r="B16500"/>
      <c r="C16500" s="2"/>
    </row>
    <row r="16501" spans="2:3">
      <c r="B16501"/>
      <c r="C16501" s="2"/>
    </row>
    <row r="16502" spans="2:3">
      <c r="B16502"/>
      <c r="C16502" s="2"/>
    </row>
    <row r="16503" spans="2:3">
      <c r="B16503"/>
      <c r="C16503" s="2"/>
    </row>
    <row r="16504" spans="2:3">
      <c r="B16504"/>
      <c r="C16504" s="2"/>
    </row>
    <row r="16505" spans="2:3">
      <c r="B16505"/>
      <c r="C16505" s="2"/>
    </row>
    <row r="16506" spans="2:3">
      <c r="B16506"/>
      <c r="C16506" s="2"/>
    </row>
    <row r="16507" spans="2:3">
      <c r="B16507"/>
      <c r="C16507" s="2"/>
    </row>
    <row r="16508" spans="2:3">
      <c r="B16508"/>
      <c r="C16508" s="2"/>
    </row>
    <row r="16509" spans="2:3">
      <c r="B16509"/>
      <c r="C16509" s="2"/>
    </row>
    <row r="16510" spans="2:3">
      <c r="B16510"/>
      <c r="C16510" s="2"/>
    </row>
    <row r="16511" spans="2:3">
      <c r="B16511"/>
      <c r="C16511" s="2"/>
    </row>
    <row r="16512" spans="2:3">
      <c r="B16512"/>
      <c r="C16512" s="2"/>
    </row>
    <row r="16513" spans="2:3">
      <c r="B16513"/>
      <c r="C16513" s="2"/>
    </row>
    <row r="16514" spans="2:3">
      <c r="B16514"/>
      <c r="C16514" s="2"/>
    </row>
    <row r="16515" spans="2:3">
      <c r="B16515"/>
      <c r="C16515" s="2"/>
    </row>
    <row r="16516" spans="2:3">
      <c r="B16516"/>
      <c r="C16516" s="2"/>
    </row>
    <row r="16517" spans="2:3">
      <c r="B16517"/>
      <c r="C16517" s="2"/>
    </row>
    <row r="16518" spans="2:3">
      <c r="B16518"/>
      <c r="C16518" s="2"/>
    </row>
    <row r="16519" spans="2:3">
      <c r="B16519"/>
      <c r="C16519" s="2"/>
    </row>
    <row r="16520" spans="2:3">
      <c r="B16520"/>
      <c r="C16520" s="2"/>
    </row>
    <row r="16521" spans="2:3">
      <c r="B16521"/>
      <c r="C16521" s="2"/>
    </row>
    <row r="16522" spans="2:3">
      <c r="B16522"/>
      <c r="C16522" s="2"/>
    </row>
    <row r="16523" spans="2:3">
      <c r="B16523"/>
      <c r="C16523" s="2"/>
    </row>
    <row r="16524" spans="2:3">
      <c r="B16524"/>
      <c r="C16524" s="2"/>
    </row>
    <row r="16525" spans="2:3">
      <c r="B16525"/>
      <c r="C16525" s="2"/>
    </row>
    <row r="16526" spans="2:3">
      <c r="B16526"/>
      <c r="C16526" s="2"/>
    </row>
    <row r="16527" spans="2:3">
      <c r="B16527"/>
      <c r="C16527" s="2"/>
    </row>
    <row r="16528" spans="2:3">
      <c r="B16528"/>
      <c r="C16528" s="2"/>
    </row>
    <row r="16529" spans="2:3">
      <c r="B16529"/>
      <c r="C16529" s="2"/>
    </row>
    <row r="16530" spans="2:3">
      <c r="B16530"/>
      <c r="C16530" s="2"/>
    </row>
    <row r="16531" spans="2:3">
      <c r="B16531"/>
      <c r="C16531" s="2"/>
    </row>
    <row r="16532" spans="2:3">
      <c r="B16532"/>
      <c r="C16532" s="2"/>
    </row>
    <row r="16533" spans="2:3">
      <c r="B16533"/>
      <c r="C16533" s="2"/>
    </row>
    <row r="16534" spans="2:3">
      <c r="B16534"/>
      <c r="C16534" s="2"/>
    </row>
    <row r="16535" spans="2:3">
      <c r="B16535"/>
      <c r="C16535" s="2"/>
    </row>
    <row r="16536" spans="2:3">
      <c r="B16536"/>
      <c r="C16536" s="2"/>
    </row>
    <row r="16537" spans="2:3">
      <c r="B16537"/>
      <c r="C16537" s="2"/>
    </row>
    <row r="16538" spans="2:3">
      <c r="B16538"/>
      <c r="C16538" s="2"/>
    </row>
    <row r="16539" spans="2:3">
      <c r="B16539"/>
      <c r="C16539" s="2"/>
    </row>
    <row r="16540" spans="2:3">
      <c r="B16540"/>
      <c r="C16540" s="2"/>
    </row>
    <row r="16541" spans="2:3">
      <c r="B16541"/>
      <c r="C16541" s="2"/>
    </row>
    <row r="16542" spans="2:3">
      <c r="B16542"/>
      <c r="C16542" s="2"/>
    </row>
    <row r="16543" spans="2:3">
      <c r="B16543"/>
      <c r="C16543" s="2"/>
    </row>
    <row r="16544" spans="2:3">
      <c r="B16544"/>
      <c r="C16544" s="2"/>
    </row>
    <row r="16545" spans="2:3">
      <c r="B16545"/>
      <c r="C16545" s="2"/>
    </row>
    <row r="16546" spans="2:3">
      <c r="B16546"/>
      <c r="C16546" s="2"/>
    </row>
    <row r="16547" spans="2:3">
      <c r="B16547"/>
      <c r="C16547" s="2"/>
    </row>
    <row r="16548" spans="2:3">
      <c r="B16548"/>
      <c r="C16548" s="2"/>
    </row>
    <row r="16549" spans="2:3">
      <c r="B16549"/>
      <c r="C16549" s="2"/>
    </row>
    <row r="16550" spans="2:3">
      <c r="B16550"/>
      <c r="C16550" s="2"/>
    </row>
    <row r="16551" spans="2:3">
      <c r="B16551"/>
      <c r="C16551" s="2"/>
    </row>
    <row r="16552" spans="2:3">
      <c r="B16552"/>
      <c r="C16552" s="2"/>
    </row>
    <row r="16553" spans="2:3">
      <c r="B16553"/>
      <c r="C16553" s="2"/>
    </row>
    <row r="16554" spans="2:3">
      <c r="B16554"/>
      <c r="C16554" s="2"/>
    </row>
    <row r="16555" spans="2:3">
      <c r="B16555"/>
      <c r="C16555" s="2"/>
    </row>
    <row r="16556" spans="2:3">
      <c r="B16556"/>
      <c r="C16556" s="2"/>
    </row>
    <row r="16557" spans="2:3">
      <c r="B16557"/>
      <c r="C16557" s="2"/>
    </row>
    <row r="16558" spans="2:3">
      <c r="B16558"/>
      <c r="C16558" s="2"/>
    </row>
    <row r="16559" spans="2:3">
      <c r="B16559"/>
      <c r="C16559" s="2"/>
    </row>
    <row r="16560" spans="2:3">
      <c r="B16560"/>
      <c r="C16560" s="2"/>
    </row>
    <row r="16561" spans="2:3">
      <c r="B16561"/>
      <c r="C16561" s="2"/>
    </row>
    <row r="16562" spans="2:3">
      <c r="B16562"/>
      <c r="C16562" s="2"/>
    </row>
    <row r="16563" spans="2:3">
      <c r="B16563"/>
      <c r="C16563" s="2"/>
    </row>
    <row r="16564" spans="2:3">
      <c r="B16564"/>
      <c r="C16564" s="2"/>
    </row>
    <row r="16565" spans="2:3">
      <c r="B16565"/>
      <c r="C16565" s="2"/>
    </row>
    <row r="16566" spans="2:3">
      <c r="B16566"/>
      <c r="C16566" s="2"/>
    </row>
    <row r="16567" spans="2:3">
      <c r="B16567"/>
      <c r="C16567" s="2"/>
    </row>
    <row r="16568" spans="2:3">
      <c r="B16568"/>
      <c r="C16568" s="2"/>
    </row>
    <row r="16569" spans="2:3">
      <c r="B16569"/>
      <c r="C16569" s="2"/>
    </row>
    <row r="16570" spans="2:3">
      <c r="B16570"/>
      <c r="C16570" s="2"/>
    </row>
    <row r="16571" spans="2:3">
      <c r="B16571"/>
      <c r="C16571" s="2"/>
    </row>
    <row r="16572" spans="2:3">
      <c r="B16572"/>
      <c r="C16572" s="2"/>
    </row>
    <row r="16573" spans="2:3">
      <c r="B16573"/>
      <c r="C16573" s="2"/>
    </row>
    <row r="16574" spans="2:3">
      <c r="B16574"/>
      <c r="C16574" s="2"/>
    </row>
    <row r="16575" spans="2:3">
      <c r="B16575"/>
      <c r="C16575" s="2"/>
    </row>
    <row r="16576" spans="2:3">
      <c r="B16576"/>
      <c r="C16576" s="2"/>
    </row>
    <row r="16577" spans="2:3">
      <c r="B16577"/>
      <c r="C16577" s="2"/>
    </row>
    <row r="16578" spans="2:3">
      <c r="B16578"/>
      <c r="C16578" s="2"/>
    </row>
    <row r="16579" spans="2:3">
      <c r="B16579"/>
      <c r="C16579" s="2"/>
    </row>
    <row r="16580" spans="2:3">
      <c r="B16580"/>
      <c r="C16580" s="2"/>
    </row>
    <row r="16581" spans="2:3">
      <c r="B16581"/>
      <c r="C16581" s="2"/>
    </row>
    <row r="16582" spans="2:3">
      <c r="B16582"/>
      <c r="C16582" s="2"/>
    </row>
    <row r="16583" spans="2:3">
      <c r="B16583"/>
      <c r="C16583" s="2"/>
    </row>
    <row r="16584" spans="2:3">
      <c r="B16584"/>
      <c r="C16584" s="2"/>
    </row>
    <row r="16585" spans="2:3">
      <c r="B16585"/>
      <c r="C16585" s="2"/>
    </row>
    <row r="16586" spans="2:3">
      <c r="B16586"/>
      <c r="C16586" s="2"/>
    </row>
    <row r="16587" spans="2:3">
      <c r="B16587"/>
      <c r="C16587" s="2"/>
    </row>
    <row r="16588" spans="2:3">
      <c r="B16588"/>
      <c r="C16588" s="2"/>
    </row>
    <row r="16589" spans="2:3">
      <c r="B16589"/>
      <c r="C16589" s="2"/>
    </row>
    <row r="16590" spans="2:3">
      <c r="B16590"/>
      <c r="C16590" s="2"/>
    </row>
    <row r="16591" spans="2:3">
      <c r="B16591"/>
      <c r="C16591" s="2"/>
    </row>
    <row r="16592" spans="2:3">
      <c r="B16592"/>
      <c r="C16592" s="2"/>
    </row>
    <row r="16593" spans="2:3">
      <c r="B16593"/>
      <c r="C16593" s="2"/>
    </row>
    <row r="16594" spans="2:3">
      <c r="B16594"/>
      <c r="C16594" s="2"/>
    </row>
    <row r="16595" spans="2:3">
      <c r="B16595"/>
      <c r="C16595" s="2"/>
    </row>
    <row r="16596" spans="2:3">
      <c r="B16596"/>
      <c r="C16596" s="2"/>
    </row>
    <row r="16597" spans="2:3">
      <c r="B16597"/>
      <c r="C16597" s="2"/>
    </row>
    <row r="16598" spans="2:3">
      <c r="B16598"/>
      <c r="C16598" s="2"/>
    </row>
    <row r="16599" spans="2:3">
      <c r="B16599"/>
      <c r="C16599" s="2"/>
    </row>
    <row r="16600" spans="2:3">
      <c r="B16600"/>
      <c r="C16600" s="2"/>
    </row>
    <row r="16601" spans="2:3">
      <c r="B16601"/>
      <c r="C16601" s="2"/>
    </row>
    <row r="16602" spans="2:3">
      <c r="B16602"/>
      <c r="C16602" s="2"/>
    </row>
    <row r="16603" spans="2:3">
      <c r="B16603"/>
      <c r="C16603" s="2"/>
    </row>
    <row r="16604" spans="2:3">
      <c r="B16604"/>
      <c r="C16604" s="2"/>
    </row>
    <row r="16605" spans="2:3">
      <c r="B16605"/>
      <c r="C16605" s="2"/>
    </row>
    <row r="16606" spans="2:3">
      <c r="B16606"/>
      <c r="C16606" s="2"/>
    </row>
    <row r="16607" spans="2:3">
      <c r="B16607"/>
      <c r="C16607" s="2"/>
    </row>
    <row r="16608" spans="2:3">
      <c r="B16608"/>
      <c r="C16608" s="2"/>
    </row>
    <row r="16609" spans="2:3">
      <c r="B16609"/>
      <c r="C16609" s="2"/>
    </row>
    <row r="16610" spans="2:3">
      <c r="B16610"/>
      <c r="C16610" s="2"/>
    </row>
    <row r="16611" spans="2:3">
      <c r="B16611"/>
      <c r="C16611" s="2"/>
    </row>
    <row r="16612" spans="2:3">
      <c r="B16612"/>
      <c r="C16612" s="2"/>
    </row>
    <row r="16613" spans="2:3">
      <c r="B16613"/>
      <c r="C16613" s="2"/>
    </row>
    <row r="16614" spans="2:3">
      <c r="B16614"/>
      <c r="C16614" s="2"/>
    </row>
    <row r="16615" spans="2:3">
      <c r="B16615"/>
      <c r="C16615" s="2"/>
    </row>
    <row r="16616" spans="2:3">
      <c r="B16616"/>
      <c r="C16616" s="2"/>
    </row>
    <row r="16617" spans="2:3">
      <c r="B16617"/>
      <c r="C16617" s="2"/>
    </row>
    <row r="16618" spans="2:3">
      <c r="B16618"/>
      <c r="C16618" s="2"/>
    </row>
    <row r="16619" spans="2:3">
      <c r="B16619"/>
      <c r="C16619" s="2"/>
    </row>
    <row r="16620" spans="2:3">
      <c r="B16620"/>
      <c r="C16620" s="2"/>
    </row>
    <row r="16621" spans="2:3">
      <c r="B16621"/>
      <c r="C16621" s="2"/>
    </row>
    <row r="16622" spans="2:3">
      <c r="B16622"/>
      <c r="C16622" s="2"/>
    </row>
    <row r="16623" spans="2:3">
      <c r="B16623"/>
      <c r="C16623" s="2"/>
    </row>
    <row r="16624" spans="2:3">
      <c r="B16624"/>
      <c r="C16624" s="2"/>
    </row>
    <row r="16625" spans="2:3">
      <c r="B16625"/>
      <c r="C16625" s="2"/>
    </row>
    <row r="16626" spans="2:3">
      <c r="B16626"/>
      <c r="C16626" s="2"/>
    </row>
    <row r="16627" spans="2:3">
      <c r="B16627"/>
      <c r="C16627" s="2"/>
    </row>
    <row r="16628" spans="2:3">
      <c r="B16628"/>
      <c r="C16628" s="2"/>
    </row>
    <row r="16629" spans="2:3">
      <c r="B16629"/>
      <c r="C16629" s="2"/>
    </row>
    <row r="16630" spans="2:3">
      <c r="B16630"/>
      <c r="C16630" s="2"/>
    </row>
    <row r="16631" spans="2:3">
      <c r="B16631"/>
      <c r="C16631" s="2"/>
    </row>
    <row r="16632" spans="2:3">
      <c r="B16632"/>
      <c r="C16632" s="2"/>
    </row>
    <row r="16633" spans="2:3">
      <c r="B16633"/>
      <c r="C16633" s="2"/>
    </row>
    <row r="16634" spans="2:3">
      <c r="B16634"/>
      <c r="C16634" s="2"/>
    </row>
    <row r="16635" spans="2:3">
      <c r="B16635"/>
      <c r="C16635" s="2"/>
    </row>
    <row r="16636" spans="2:3">
      <c r="B16636"/>
      <c r="C16636" s="2"/>
    </row>
    <row r="16637" spans="2:3">
      <c r="B16637"/>
      <c r="C16637" s="2"/>
    </row>
    <row r="16638" spans="2:3">
      <c r="B16638"/>
      <c r="C16638" s="2"/>
    </row>
    <row r="16639" spans="2:3">
      <c r="B16639"/>
      <c r="C16639" s="2"/>
    </row>
    <row r="16640" spans="2:3">
      <c r="B16640"/>
      <c r="C16640" s="2"/>
    </row>
    <row r="16641" spans="2:3">
      <c r="B16641"/>
      <c r="C16641" s="2"/>
    </row>
    <row r="16642" spans="2:3">
      <c r="B16642"/>
      <c r="C16642" s="2"/>
    </row>
    <row r="16643" spans="2:3">
      <c r="B16643"/>
      <c r="C16643" s="2"/>
    </row>
    <row r="16644" spans="2:3">
      <c r="B16644"/>
      <c r="C16644" s="2"/>
    </row>
    <row r="16645" spans="2:3">
      <c r="B16645"/>
      <c r="C16645" s="2"/>
    </row>
    <row r="16646" spans="2:3">
      <c r="B16646"/>
      <c r="C16646" s="2"/>
    </row>
    <row r="16647" spans="2:3">
      <c r="B16647"/>
      <c r="C16647" s="2"/>
    </row>
    <row r="16648" spans="2:3">
      <c r="B16648"/>
      <c r="C16648" s="2"/>
    </row>
    <row r="16649" spans="2:3">
      <c r="B16649"/>
      <c r="C16649" s="2"/>
    </row>
    <row r="16650" spans="2:3">
      <c r="B16650"/>
      <c r="C16650" s="2"/>
    </row>
    <row r="16651" spans="2:3">
      <c r="B16651"/>
      <c r="C16651" s="2"/>
    </row>
    <row r="16652" spans="2:3">
      <c r="B16652"/>
      <c r="C16652" s="2"/>
    </row>
    <row r="16653" spans="2:3">
      <c r="B16653"/>
      <c r="C16653" s="2"/>
    </row>
    <row r="16654" spans="2:3">
      <c r="B16654"/>
      <c r="C16654" s="2"/>
    </row>
    <row r="16655" spans="2:3">
      <c r="B16655"/>
      <c r="C16655" s="2"/>
    </row>
    <row r="16656" spans="2:3">
      <c r="B16656"/>
      <c r="C16656" s="2"/>
    </row>
    <row r="16657" spans="2:3">
      <c r="B16657"/>
      <c r="C16657" s="2"/>
    </row>
    <row r="16658" spans="2:3">
      <c r="B16658"/>
      <c r="C16658" s="2"/>
    </row>
    <row r="16659" spans="2:3">
      <c r="B16659"/>
      <c r="C16659" s="2"/>
    </row>
    <row r="16660" spans="2:3">
      <c r="B16660"/>
      <c r="C16660" s="2"/>
    </row>
    <row r="16661" spans="2:3">
      <c r="B16661"/>
      <c r="C16661" s="2"/>
    </row>
    <row r="16662" spans="2:3">
      <c r="B16662"/>
      <c r="C16662" s="2"/>
    </row>
    <row r="16663" spans="2:3">
      <c r="B16663"/>
      <c r="C16663" s="2"/>
    </row>
    <row r="16664" spans="2:3">
      <c r="B16664"/>
      <c r="C16664" s="2"/>
    </row>
    <row r="16665" spans="2:3">
      <c r="B16665"/>
      <c r="C16665" s="2"/>
    </row>
    <row r="16666" spans="2:3">
      <c r="B16666"/>
      <c r="C16666" s="2"/>
    </row>
    <row r="16667" spans="2:3">
      <c r="B16667"/>
      <c r="C16667" s="2"/>
    </row>
    <row r="16668" spans="2:3">
      <c r="B16668"/>
      <c r="C16668" s="2"/>
    </row>
    <row r="16669" spans="2:3">
      <c r="B16669"/>
      <c r="C16669" s="2"/>
    </row>
    <row r="16670" spans="2:3">
      <c r="B16670"/>
      <c r="C16670" s="2"/>
    </row>
    <row r="16671" spans="2:3">
      <c r="B16671"/>
      <c r="C16671" s="2"/>
    </row>
    <row r="16672" spans="2:3">
      <c r="B16672"/>
      <c r="C16672" s="2"/>
    </row>
    <row r="16673" spans="2:3">
      <c r="B16673"/>
      <c r="C16673" s="2"/>
    </row>
    <row r="16674" spans="2:3">
      <c r="B16674"/>
      <c r="C16674" s="2"/>
    </row>
    <row r="16675" spans="2:3">
      <c r="B16675"/>
      <c r="C16675" s="2"/>
    </row>
    <row r="16676" spans="2:3">
      <c r="B16676"/>
      <c r="C16676" s="2"/>
    </row>
    <row r="16677" spans="2:3">
      <c r="B16677"/>
      <c r="C16677" s="2"/>
    </row>
    <row r="16678" spans="2:3">
      <c r="B16678"/>
      <c r="C16678" s="2"/>
    </row>
    <row r="16679" spans="2:3">
      <c r="B16679"/>
      <c r="C16679" s="2"/>
    </row>
    <row r="16680" spans="2:3">
      <c r="B16680"/>
      <c r="C16680" s="2"/>
    </row>
    <row r="16681" spans="2:3">
      <c r="B16681"/>
      <c r="C16681" s="2"/>
    </row>
    <row r="16682" spans="2:3">
      <c r="B16682"/>
      <c r="C16682" s="2"/>
    </row>
    <row r="16683" spans="2:3">
      <c r="B16683"/>
      <c r="C16683" s="2"/>
    </row>
    <row r="16684" spans="2:3">
      <c r="B16684"/>
      <c r="C16684" s="2"/>
    </row>
    <row r="16685" spans="2:3">
      <c r="B16685"/>
      <c r="C16685" s="2"/>
    </row>
    <row r="16686" spans="2:3">
      <c r="B16686"/>
      <c r="C16686" s="2"/>
    </row>
    <row r="16687" spans="2:3">
      <c r="B16687"/>
      <c r="C16687" s="2"/>
    </row>
    <row r="16688" spans="2:3">
      <c r="B16688"/>
      <c r="C16688" s="2"/>
    </row>
    <row r="16689" spans="2:3">
      <c r="B16689"/>
      <c r="C16689" s="2"/>
    </row>
    <row r="16690" spans="2:3">
      <c r="B16690"/>
      <c r="C16690" s="2"/>
    </row>
    <row r="16691" spans="2:3">
      <c r="B16691"/>
      <c r="C16691" s="2"/>
    </row>
    <row r="16692" spans="2:3">
      <c r="B16692"/>
      <c r="C16692" s="2"/>
    </row>
    <row r="16693" spans="2:3">
      <c r="B16693"/>
      <c r="C16693" s="2"/>
    </row>
    <row r="16694" spans="2:3">
      <c r="B16694"/>
      <c r="C16694" s="2"/>
    </row>
    <row r="16695" spans="2:3">
      <c r="B16695"/>
      <c r="C16695" s="2"/>
    </row>
    <row r="16696" spans="2:3">
      <c r="B16696"/>
      <c r="C16696" s="2"/>
    </row>
    <row r="16697" spans="2:3">
      <c r="B16697"/>
      <c r="C16697" s="2"/>
    </row>
    <row r="16698" spans="2:3">
      <c r="B16698"/>
      <c r="C16698" s="2"/>
    </row>
    <row r="16699" spans="2:3">
      <c r="B16699"/>
      <c r="C16699" s="2"/>
    </row>
    <row r="16700" spans="2:3">
      <c r="B16700"/>
      <c r="C16700" s="2"/>
    </row>
    <row r="16701" spans="2:3">
      <c r="B16701"/>
      <c r="C16701" s="2"/>
    </row>
    <row r="16702" spans="2:3">
      <c r="B16702"/>
      <c r="C16702" s="2"/>
    </row>
    <row r="16703" spans="2:3">
      <c r="B16703"/>
      <c r="C16703" s="2"/>
    </row>
    <row r="16704" spans="2:3">
      <c r="B16704"/>
      <c r="C16704" s="2"/>
    </row>
    <row r="16705" spans="2:3">
      <c r="B16705"/>
      <c r="C16705" s="2"/>
    </row>
    <row r="16706" spans="2:3">
      <c r="B16706"/>
      <c r="C16706" s="2"/>
    </row>
    <row r="16707" spans="2:3">
      <c r="B16707"/>
      <c r="C16707" s="2"/>
    </row>
    <row r="16708" spans="2:3">
      <c r="B16708"/>
      <c r="C16708" s="2"/>
    </row>
    <row r="16709" spans="2:3">
      <c r="B16709"/>
      <c r="C16709" s="2"/>
    </row>
    <row r="16710" spans="2:3">
      <c r="B16710"/>
      <c r="C16710" s="2"/>
    </row>
    <row r="16711" spans="2:3">
      <c r="B16711"/>
      <c r="C16711" s="2"/>
    </row>
    <row r="16712" spans="2:3">
      <c r="B16712"/>
      <c r="C16712" s="2"/>
    </row>
    <row r="16713" spans="2:3">
      <c r="B16713"/>
      <c r="C16713" s="2"/>
    </row>
    <row r="16714" spans="2:3">
      <c r="B16714"/>
      <c r="C16714" s="2"/>
    </row>
    <row r="16715" spans="2:3">
      <c r="B16715"/>
      <c r="C16715" s="2"/>
    </row>
    <row r="16716" spans="2:3">
      <c r="B16716"/>
      <c r="C16716" s="2"/>
    </row>
    <row r="16717" spans="2:3">
      <c r="B16717"/>
      <c r="C16717" s="2"/>
    </row>
    <row r="16718" spans="2:3">
      <c r="B16718"/>
      <c r="C16718" s="2"/>
    </row>
    <row r="16719" spans="2:3">
      <c r="B16719"/>
      <c r="C16719" s="2"/>
    </row>
    <row r="16720" spans="2:3">
      <c r="B16720"/>
      <c r="C16720" s="2"/>
    </row>
    <row r="16721" spans="2:3">
      <c r="B16721"/>
      <c r="C16721" s="2"/>
    </row>
    <row r="16722" spans="2:3">
      <c r="B16722"/>
      <c r="C16722" s="2"/>
    </row>
    <row r="16723" spans="2:3">
      <c r="B16723"/>
      <c r="C16723" s="2"/>
    </row>
    <row r="16724" spans="2:3">
      <c r="B16724"/>
      <c r="C16724" s="2"/>
    </row>
    <row r="16725" spans="2:3">
      <c r="B16725"/>
      <c r="C16725" s="2"/>
    </row>
    <row r="16726" spans="2:3">
      <c r="B16726"/>
      <c r="C16726" s="2"/>
    </row>
    <row r="16727" spans="2:3">
      <c r="B16727"/>
      <c r="C16727" s="2"/>
    </row>
    <row r="16728" spans="2:3">
      <c r="B16728"/>
      <c r="C16728" s="2"/>
    </row>
    <row r="16729" spans="2:3">
      <c r="B16729"/>
      <c r="C16729" s="2"/>
    </row>
    <row r="16730" spans="2:3">
      <c r="B16730"/>
      <c r="C16730" s="2"/>
    </row>
    <row r="16731" spans="2:3">
      <c r="B16731"/>
      <c r="C16731" s="2"/>
    </row>
    <row r="16732" spans="2:3">
      <c r="B16732"/>
      <c r="C16732" s="2"/>
    </row>
    <row r="16733" spans="2:3">
      <c r="B16733"/>
      <c r="C16733" s="2"/>
    </row>
    <row r="16734" spans="2:3">
      <c r="B16734"/>
      <c r="C16734" s="2"/>
    </row>
    <row r="16735" spans="2:3">
      <c r="B16735"/>
      <c r="C16735" s="2"/>
    </row>
    <row r="16736" spans="2:3">
      <c r="B16736"/>
      <c r="C16736" s="2"/>
    </row>
    <row r="16737" spans="2:3">
      <c r="B16737"/>
      <c r="C16737" s="2"/>
    </row>
    <row r="16738" spans="2:3">
      <c r="B16738"/>
      <c r="C16738" s="2"/>
    </row>
    <row r="16739" spans="2:3">
      <c r="B16739"/>
      <c r="C16739" s="2"/>
    </row>
    <row r="16740" spans="2:3">
      <c r="B16740"/>
      <c r="C16740" s="2"/>
    </row>
    <row r="16741" spans="2:3">
      <c r="B16741"/>
      <c r="C16741" s="2"/>
    </row>
    <row r="16742" spans="2:3">
      <c r="B16742"/>
      <c r="C16742" s="2"/>
    </row>
    <row r="16743" spans="2:3">
      <c r="B16743"/>
      <c r="C16743" s="2"/>
    </row>
    <row r="16744" spans="2:3">
      <c r="B16744"/>
      <c r="C16744" s="2"/>
    </row>
    <row r="16745" spans="2:3">
      <c r="B16745"/>
      <c r="C16745" s="2"/>
    </row>
    <row r="16746" spans="2:3">
      <c r="B16746"/>
      <c r="C16746" s="2"/>
    </row>
    <row r="16747" spans="2:3">
      <c r="B16747"/>
      <c r="C16747" s="2"/>
    </row>
    <row r="16748" spans="2:3">
      <c r="B16748"/>
      <c r="C16748" s="2"/>
    </row>
    <row r="16749" spans="2:3">
      <c r="B16749"/>
      <c r="C16749" s="2"/>
    </row>
    <row r="16750" spans="2:3">
      <c r="B16750"/>
      <c r="C16750" s="2"/>
    </row>
    <row r="16751" spans="2:3">
      <c r="B16751"/>
      <c r="C16751" s="2"/>
    </row>
    <row r="16752" spans="2:3">
      <c r="B16752"/>
      <c r="C16752" s="2"/>
    </row>
    <row r="16753" spans="2:3">
      <c r="B16753"/>
      <c r="C16753" s="2"/>
    </row>
    <row r="16754" spans="2:3">
      <c r="B16754"/>
      <c r="C16754" s="2"/>
    </row>
    <row r="16755" spans="2:3">
      <c r="B16755"/>
      <c r="C16755" s="2"/>
    </row>
    <row r="16756" spans="2:3">
      <c r="B16756"/>
      <c r="C16756" s="2"/>
    </row>
    <row r="16757" spans="2:3">
      <c r="B16757"/>
      <c r="C16757" s="2"/>
    </row>
    <row r="16758" spans="2:3">
      <c r="B16758"/>
      <c r="C16758" s="2"/>
    </row>
    <row r="16759" spans="2:3">
      <c r="B16759"/>
      <c r="C16759" s="2"/>
    </row>
    <row r="16760" spans="2:3">
      <c r="B16760"/>
      <c r="C16760" s="2"/>
    </row>
    <row r="16761" spans="2:3">
      <c r="B16761"/>
      <c r="C16761" s="2"/>
    </row>
    <row r="16762" spans="2:3">
      <c r="B16762"/>
      <c r="C16762" s="2"/>
    </row>
    <row r="16763" spans="2:3">
      <c r="B16763"/>
      <c r="C16763" s="2"/>
    </row>
    <row r="16764" spans="2:3">
      <c r="B16764"/>
      <c r="C16764" s="2"/>
    </row>
    <row r="16765" spans="2:3">
      <c r="B16765"/>
      <c r="C16765" s="2"/>
    </row>
    <row r="16766" spans="2:3">
      <c r="B16766"/>
      <c r="C16766" s="2"/>
    </row>
    <row r="16767" spans="2:3">
      <c r="B16767"/>
      <c r="C16767" s="2"/>
    </row>
    <row r="16768" spans="2:3">
      <c r="B16768"/>
      <c r="C16768" s="2"/>
    </row>
    <row r="16769" spans="2:3">
      <c r="B16769"/>
      <c r="C16769" s="2"/>
    </row>
    <row r="16770" spans="2:3">
      <c r="B16770"/>
      <c r="C16770" s="2"/>
    </row>
    <row r="16771" spans="2:3">
      <c r="B16771"/>
      <c r="C16771" s="2"/>
    </row>
    <row r="16772" spans="2:3">
      <c r="B16772"/>
      <c r="C16772" s="2"/>
    </row>
    <row r="16773" spans="2:3">
      <c r="B16773"/>
      <c r="C16773" s="2"/>
    </row>
    <row r="16774" spans="2:3">
      <c r="B16774"/>
      <c r="C16774" s="2"/>
    </row>
    <row r="16775" spans="2:3">
      <c r="B16775"/>
      <c r="C16775" s="2"/>
    </row>
    <row r="16776" spans="2:3">
      <c r="B16776"/>
      <c r="C16776" s="2"/>
    </row>
    <row r="16777" spans="2:3">
      <c r="B16777"/>
      <c r="C16777" s="2"/>
    </row>
    <row r="16778" spans="2:3">
      <c r="B16778"/>
      <c r="C16778" s="2"/>
    </row>
    <row r="16779" spans="2:3">
      <c r="B16779"/>
      <c r="C16779" s="2"/>
    </row>
    <row r="16780" spans="2:3">
      <c r="B16780"/>
      <c r="C16780" s="2"/>
    </row>
    <row r="16781" spans="2:3">
      <c r="B16781"/>
      <c r="C16781" s="2"/>
    </row>
    <row r="16782" spans="2:3">
      <c r="B16782"/>
      <c r="C16782" s="2"/>
    </row>
    <row r="16783" spans="2:3">
      <c r="B16783"/>
      <c r="C16783" s="2"/>
    </row>
    <row r="16784" spans="2:3">
      <c r="B16784"/>
      <c r="C16784" s="2"/>
    </row>
    <row r="16785" spans="2:3">
      <c r="B16785"/>
      <c r="C16785" s="2"/>
    </row>
    <row r="16786" spans="2:3">
      <c r="B16786"/>
      <c r="C16786" s="2"/>
    </row>
    <row r="16787" spans="2:3">
      <c r="B16787"/>
      <c r="C16787" s="2"/>
    </row>
    <row r="16788" spans="2:3">
      <c r="B16788"/>
      <c r="C16788" s="2"/>
    </row>
    <row r="16789" spans="2:3">
      <c r="B16789"/>
      <c r="C16789" s="2"/>
    </row>
    <row r="16790" spans="2:3">
      <c r="B16790"/>
      <c r="C16790" s="2"/>
    </row>
    <row r="16791" spans="2:3">
      <c r="B16791"/>
      <c r="C16791" s="2"/>
    </row>
    <row r="16792" spans="2:3">
      <c r="B16792"/>
      <c r="C16792" s="2"/>
    </row>
    <row r="16793" spans="2:3">
      <c r="B16793"/>
      <c r="C16793" s="2"/>
    </row>
    <row r="16794" spans="2:3">
      <c r="B16794"/>
      <c r="C16794" s="2"/>
    </row>
    <row r="16795" spans="2:3">
      <c r="B16795"/>
      <c r="C16795" s="2"/>
    </row>
    <row r="16796" spans="2:3">
      <c r="B16796"/>
      <c r="C16796" s="2"/>
    </row>
    <row r="16797" spans="2:3">
      <c r="B16797"/>
      <c r="C16797" s="2"/>
    </row>
    <row r="16798" spans="2:3">
      <c r="B16798"/>
      <c r="C16798" s="2"/>
    </row>
    <row r="16799" spans="2:3">
      <c r="B16799"/>
      <c r="C16799" s="2"/>
    </row>
    <row r="16800" spans="2:3">
      <c r="B16800"/>
      <c r="C16800" s="2"/>
    </row>
    <row r="16801" spans="2:3">
      <c r="B16801"/>
      <c r="C16801" s="2"/>
    </row>
    <row r="16802" spans="2:3">
      <c r="B16802"/>
      <c r="C16802" s="2"/>
    </row>
    <row r="16803" spans="2:3">
      <c r="B16803"/>
      <c r="C16803" s="2"/>
    </row>
    <row r="16804" spans="2:3">
      <c r="B16804"/>
      <c r="C16804" s="2"/>
    </row>
    <row r="16805" spans="2:3">
      <c r="B16805"/>
      <c r="C16805" s="2"/>
    </row>
    <row r="16806" spans="2:3">
      <c r="B16806"/>
      <c r="C16806" s="2"/>
    </row>
    <row r="16807" spans="2:3">
      <c r="B16807"/>
      <c r="C16807" s="2"/>
    </row>
    <row r="16808" spans="2:3">
      <c r="B16808"/>
      <c r="C16808" s="2"/>
    </row>
    <row r="16809" spans="2:3">
      <c r="B16809"/>
      <c r="C16809" s="2"/>
    </row>
    <row r="16810" spans="2:3">
      <c r="B16810"/>
      <c r="C16810" s="2"/>
    </row>
    <row r="16811" spans="2:3">
      <c r="B16811"/>
      <c r="C16811" s="2"/>
    </row>
    <row r="16812" spans="2:3">
      <c r="B16812"/>
      <c r="C16812" s="2"/>
    </row>
    <row r="16813" spans="2:3">
      <c r="B16813"/>
      <c r="C16813" s="2"/>
    </row>
    <row r="16814" spans="2:3">
      <c r="B16814"/>
      <c r="C16814" s="2"/>
    </row>
    <row r="16815" spans="2:3">
      <c r="B16815"/>
      <c r="C16815" s="2"/>
    </row>
    <row r="16816" spans="2:3">
      <c r="B16816"/>
      <c r="C16816" s="2"/>
    </row>
    <row r="16817" spans="2:3">
      <c r="B16817"/>
      <c r="C16817" s="2"/>
    </row>
    <row r="16818" spans="2:3">
      <c r="B16818"/>
      <c r="C16818" s="2"/>
    </row>
    <row r="16819" spans="2:3">
      <c r="B16819"/>
      <c r="C16819" s="2"/>
    </row>
    <row r="16820" spans="2:3">
      <c r="B16820"/>
      <c r="C16820" s="2"/>
    </row>
    <row r="16821" spans="2:3">
      <c r="B16821"/>
      <c r="C16821" s="2"/>
    </row>
    <row r="16822" spans="2:3">
      <c r="B16822"/>
      <c r="C16822" s="2"/>
    </row>
    <row r="16823" spans="2:3">
      <c r="B16823"/>
      <c r="C16823" s="2"/>
    </row>
    <row r="16824" spans="2:3">
      <c r="B16824"/>
      <c r="C16824" s="2"/>
    </row>
    <row r="16825" spans="2:3">
      <c r="B16825"/>
      <c r="C16825" s="2"/>
    </row>
    <row r="16826" spans="2:3">
      <c r="B16826"/>
      <c r="C16826" s="2"/>
    </row>
    <row r="16827" spans="2:3">
      <c r="B16827"/>
      <c r="C16827" s="2"/>
    </row>
    <row r="16828" spans="2:3">
      <c r="B16828"/>
      <c r="C16828" s="2"/>
    </row>
    <row r="16829" spans="2:3">
      <c r="B16829"/>
      <c r="C16829" s="2"/>
    </row>
    <row r="16830" spans="2:3">
      <c r="B16830"/>
      <c r="C16830" s="2"/>
    </row>
    <row r="16831" spans="2:3">
      <c r="B16831"/>
      <c r="C16831" s="2"/>
    </row>
    <row r="16832" spans="2:3">
      <c r="B16832"/>
      <c r="C16832" s="2"/>
    </row>
    <row r="16833" spans="2:3">
      <c r="B16833"/>
      <c r="C16833" s="2"/>
    </row>
    <row r="16834" spans="2:3">
      <c r="B16834"/>
      <c r="C16834" s="2"/>
    </row>
    <row r="16835" spans="2:3">
      <c r="B16835"/>
      <c r="C16835" s="2"/>
    </row>
    <row r="16836" spans="2:3">
      <c r="B16836"/>
      <c r="C16836" s="2"/>
    </row>
    <row r="16837" spans="2:3">
      <c r="B16837"/>
      <c r="C16837" s="2"/>
    </row>
    <row r="16838" spans="2:3">
      <c r="B16838"/>
      <c r="C16838" s="2"/>
    </row>
    <row r="16839" spans="2:3">
      <c r="B16839"/>
      <c r="C16839" s="2"/>
    </row>
    <row r="16840" spans="2:3">
      <c r="B16840"/>
      <c r="C16840" s="2"/>
    </row>
    <row r="16841" spans="2:3">
      <c r="B16841"/>
      <c r="C16841" s="2"/>
    </row>
    <row r="16842" spans="2:3">
      <c r="B16842"/>
      <c r="C16842" s="2"/>
    </row>
    <row r="16843" spans="2:3">
      <c r="B16843"/>
      <c r="C16843" s="2"/>
    </row>
    <row r="16844" spans="2:3">
      <c r="B16844"/>
      <c r="C16844" s="2"/>
    </row>
    <row r="16845" spans="2:3">
      <c r="B16845"/>
      <c r="C16845" s="2"/>
    </row>
    <row r="16846" spans="2:3">
      <c r="B16846"/>
      <c r="C16846" s="2"/>
    </row>
    <row r="16847" spans="2:3">
      <c r="B16847"/>
      <c r="C16847" s="2"/>
    </row>
    <row r="16848" spans="2:3">
      <c r="B16848"/>
      <c r="C16848" s="2"/>
    </row>
    <row r="16849" spans="2:3">
      <c r="B16849"/>
      <c r="C16849" s="2"/>
    </row>
    <row r="16850" spans="2:3">
      <c r="B16850"/>
      <c r="C16850" s="2"/>
    </row>
    <row r="16851" spans="2:3">
      <c r="B16851"/>
      <c r="C16851" s="2"/>
    </row>
    <row r="16852" spans="2:3">
      <c r="B16852"/>
      <c r="C16852" s="2"/>
    </row>
    <row r="16853" spans="2:3">
      <c r="B16853"/>
      <c r="C16853" s="2"/>
    </row>
    <row r="16854" spans="2:3">
      <c r="B16854"/>
      <c r="C16854" s="2"/>
    </row>
    <row r="16855" spans="2:3">
      <c r="B16855"/>
      <c r="C16855" s="2"/>
    </row>
    <row r="16856" spans="2:3">
      <c r="B16856"/>
      <c r="C16856" s="2"/>
    </row>
    <row r="16857" spans="2:3">
      <c r="B16857"/>
      <c r="C16857" s="2"/>
    </row>
    <row r="16858" spans="2:3">
      <c r="B16858"/>
      <c r="C16858" s="2"/>
    </row>
    <row r="16859" spans="2:3">
      <c r="B16859"/>
      <c r="C16859" s="2"/>
    </row>
    <row r="16860" spans="2:3">
      <c r="B16860"/>
      <c r="C16860" s="2"/>
    </row>
    <row r="16861" spans="2:3">
      <c r="B16861"/>
      <c r="C16861" s="2"/>
    </row>
    <row r="16862" spans="2:3">
      <c r="B16862"/>
      <c r="C16862" s="2"/>
    </row>
    <row r="16863" spans="2:3">
      <c r="B16863"/>
      <c r="C16863" s="2"/>
    </row>
    <row r="16864" spans="2:3">
      <c r="B16864"/>
      <c r="C16864" s="2"/>
    </row>
    <row r="16865" spans="2:3">
      <c r="B16865"/>
      <c r="C16865" s="2"/>
    </row>
    <row r="16866" spans="2:3">
      <c r="B16866"/>
      <c r="C16866" s="2"/>
    </row>
    <row r="16867" spans="2:3">
      <c r="B16867"/>
      <c r="C16867" s="2"/>
    </row>
    <row r="16868" spans="2:3">
      <c r="B16868"/>
      <c r="C16868" s="2"/>
    </row>
    <row r="16869" spans="2:3">
      <c r="B16869"/>
      <c r="C16869" s="2"/>
    </row>
    <row r="16870" spans="2:3">
      <c r="B16870"/>
      <c r="C16870" s="2"/>
    </row>
    <row r="16871" spans="2:3">
      <c r="B16871"/>
      <c r="C16871" s="2"/>
    </row>
    <row r="16872" spans="2:3">
      <c r="B16872"/>
      <c r="C16872" s="2"/>
    </row>
    <row r="16873" spans="2:3">
      <c r="B16873"/>
      <c r="C16873" s="2"/>
    </row>
    <row r="16874" spans="2:3">
      <c r="B16874"/>
      <c r="C16874" s="2"/>
    </row>
    <row r="16875" spans="2:3">
      <c r="B16875"/>
      <c r="C16875" s="2"/>
    </row>
    <row r="16876" spans="2:3">
      <c r="B16876"/>
      <c r="C16876" s="2"/>
    </row>
    <row r="16877" spans="2:3">
      <c r="B16877"/>
      <c r="C16877" s="2"/>
    </row>
    <row r="16878" spans="2:3">
      <c r="B16878"/>
      <c r="C16878" s="2"/>
    </row>
    <row r="16879" spans="2:3">
      <c r="B16879"/>
      <c r="C16879" s="2"/>
    </row>
    <row r="16880" spans="2:3">
      <c r="B16880"/>
      <c r="C16880" s="2"/>
    </row>
    <row r="16881" spans="2:3">
      <c r="B16881"/>
      <c r="C16881" s="2"/>
    </row>
    <row r="16882" spans="2:3">
      <c r="B16882"/>
      <c r="C16882" s="2"/>
    </row>
    <row r="16883" spans="2:3">
      <c r="B16883"/>
      <c r="C16883" s="2"/>
    </row>
    <row r="16884" spans="2:3">
      <c r="B16884"/>
      <c r="C16884" s="2"/>
    </row>
    <row r="16885" spans="2:3">
      <c r="B16885"/>
      <c r="C16885" s="2"/>
    </row>
    <row r="16886" spans="2:3">
      <c r="B16886"/>
      <c r="C16886" s="2"/>
    </row>
    <row r="16887" spans="2:3">
      <c r="B16887"/>
      <c r="C16887" s="2"/>
    </row>
    <row r="16888" spans="2:3">
      <c r="B16888"/>
      <c r="C16888" s="2"/>
    </row>
    <row r="16889" spans="2:3">
      <c r="B16889"/>
      <c r="C16889" s="2"/>
    </row>
    <row r="16890" spans="2:3">
      <c r="B16890"/>
      <c r="C16890" s="2"/>
    </row>
    <row r="16891" spans="2:3">
      <c r="B16891"/>
      <c r="C16891" s="2"/>
    </row>
    <row r="16892" spans="2:3">
      <c r="B16892"/>
      <c r="C16892" s="2"/>
    </row>
    <row r="16893" spans="2:3">
      <c r="B16893"/>
      <c r="C16893" s="2"/>
    </row>
    <row r="16894" spans="2:3">
      <c r="B16894"/>
      <c r="C16894" s="2"/>
    </row>
    <row r="16895" spans="2:3">
      <c r="B16895"/>
      <c r="C16895" s="2"/>
    </row>
    <row r="16896" spans="2:3">
      <c r="B16896"/>
      <c r="C16896" s="2"/>
    </row>
    <row r="16897" spans="2:3">
      <c r="B16897"/>
      <c r="C16897" s="2"/>
    </row>
    <row r="16898" spans="2:3">
      <c r="B16898"/>
      <c r="C16898" s="2"/>
    </row>
    <row r="16899" spans="2:3">
      <c r="B16899"/>
      <c r="C16899" s="2"/>
    </row>
    <row r="16900" spans="2:3">
      <c r="B16900"/>
      <c r="C16900" s="2"/>
    </row>
    <row r="16901" spans="2:3">
      <c r="B16901"/>
      <c r="C16901" s="2"/>
    </row>
    <row r="16902" spans="2:3">
      <c r="B16902"/>
      <c r="C16902" s="2"/>
    </row>
    <row r="16903" spans="2:3">
      <c r="B16903"/>
      <c r="C16903" s="2"/>
    </row>
    <row r="16904" spans="2:3">
      <c r="B16904"/>
      <c r="C16904" s="2"/>
    </row>
    <row r="16905" spans="2:3">
      <c r="B16905"/>
      <c r="C16905" s="2"/>
    </row>
    <row r="16906" spans="2:3">
      <c r="B16906"/>
      <c r="C16906" s="2"/>
    </row>
    <row r="16907" spans="2:3">
      <c r="B16907"/>
      <c r="C16907" s="2"/>
    </row>
    <row r="16908" spans="2:3">
      <c r="B16908"/>
      <c r="C16908" s="2"/>
    </row>
    <row r="16909" spans="2:3">
      <c r="B16909"/>
      <c r="C16909" s="2"/>
    </row>
    <row r="16910" spans="2:3">
      <c r="B16910"/>
      <c r="C16910" s="2"/>
    </row>
    <row r="16911" spans="2:3">
      <c r="B16911"/>
      <c r="C16911" s="2"/>
    </row>
    <row r="16912" spans="2:3">
      <c r="B16912"/>
      <c r="C16912" s="2"/>
    </row>
    <row r="16913" spans="2:3">
      <c r="B16913"/>
      <c r="C16913" s="2"/>
    </row>
    <row r="16914" spans="2:3">
      <c r="B16914"/>
      <c r="C16914" s="2"/>
    </row>
    <row r="16915" spans="2:3">
      <c r="B16915"/>
      <c r="C16915" s="2"/>
    </row>
    <row r="16916" spans="2:3">
      <c r="B16916"/>
      <c r="C16916" s="2"/>
    </row>
    <row r="16917" spans="2:3">
      <c r="B16917"/>
      <c r="C16917" s="2"/>
    </row>
    <row r="16918" spans="2:3">
      <c r="B16918"/>
      <c r="C16918" s="2"/>
    </row>
    <row r="16919" spans="2:3">
      <c r="B16919"/>
      <c r="C16919" s="2"/>
    </row>
    <row r="16920" spans="2:3">
      <c r="B16920"/>
      <c r="C16920" s="2"/>
    </row>
    <row r="16921" spans="2:3">
      <c r="B16921"/>
      <c r="C16921" s="2"/>
    </row>
    <row r="16922" spans="2:3">
      <c r="B16922"/>
      <c r="C16922" s="2"/>
    </row>
    <row r="16923" spans="2:3">
      <c r="B16923"/>
      <c r="C16923" s="2"/>
    </row>
    <row r="16924" spans="2:3">
      <c r="B16924"/>
      <c r="C16924" s="2"/>
    </row>
    <row r="16925" spans="2:3">
      <c r="B16925"/>
      <c r="C16925" s="2"/>
    </row>
    <row r="16926" spans="2:3">
      <c r="B16926"/>
      <c r="C16926" s="2"/>
    </row>
    <row r="16927" spans="2:3">
      <c r="B16927"/>
      <c r="C16927" s="2"/>
    </row>
    <row r="16928" spans="2:3">
      <c r="B16928"/>
      <c r="C16928" s="2"/>
    </row>
    <row r="16929" spans="2:3">
      <c r="B16929"/>
      <c r="C16929" s="2"/>
    </row>
    <row r="16930" spans="2:3">
      <c r="B16930"/>
      <c r="C16930" s="2"/>
    </row>
    <row r="16931" spans="2:3">
      <c r="B16931"/>
      <c r="C16931" s="2"/>
    </row>
    <row r="16932" spans="2:3">
      <c r="B16932"/>
      <c r="C16932" s="2"/>
    </row>
    <row r="16933" spans="2:3">
      <c r="B16933"/>
      <c r="C16933" s="2"/>
    </row>
    <row r="16934" spans="2:3">
      <c r="B16934"/>
      <c r="C16934" s="2"/>
    </row>
    <row r="16935" spans="2:3">
      <c r="B16935"/>
      <c r="C16935" s="2"/>
    </row>
    <row r="16936" spans="2:3">
      <c r="B16936"/>
      <c r="C16936" s="2"/>
    </row>
    <row r="16937" spans="2:3">
      <c r="B16937"/>
      <c r="C16937" s="2"/>
    </row>
    <row r="16938" spans="2:3">
      <c r="B16938"/>
      <c r="C16938" s="2"/>
    </row>
    <row r="16939" spans="2:3">
      <c r="B16939"/>
      <c r="C16939" s="2"/>
    </row>
    <row r="16940" spans="2:3">
      <c r="B16940"/>
      <c r="C16940" s="2"/>
    </row>
    <row r="16941" spans="2:3">
      <c r="B16941"/>
      <c r="C16941" s="2"/>
    </row>
    <row r="16942" spans="2:3">
      <c r="B16942"/>
      <c r="C16942" s="2"/>
    </row>
    <row r="16943" spans="2:3">
      <c r="B16943"/>
      <c r="C16943" s="2"/>
    </row>
    <row r="16944" spans="2:3">
      <c r="B16944"/>
      <c r="C16944" s="2"/>
    </row>
    <row r="16945" spans="2:3">
      <c r="B16945"/>
      <c r="C16945" s="2"/>
    </row>
    <row r="16946" spans="2:3">
      <c r="B16946"/>
      <c r="C16946" s="2"/>
    </row>
    <row r="16947" spans="2:3">
      <c r="B16947"/>
      <c r="C16947" s="2"/>
    </row>
    <row r="16948" spans="2:3">
      <c r="B16948"/>
      <c r="C16948" s="2"/>
    </row>
    <row r="16949" spans="2:3">
      <c r="B16949"/>
      <c r="C16949" s="2"/>
    </row>
    <row r="16950" spans="2:3">
      <c r="B16950"/>
      <c r="C16950" s="2"/>
    </row>
    <row r="16951" spans="2:3">
      <c r="B16951"/>
      <c r="C16951" s="2"/>
    </row>
    <row r="16952" spans="2:3">
      <c r="B16952"/>
      <c r="C16952" s="2"/>
    </row>
    <row r="16953" spans="2:3">
      <c r="B16953"/>
      <c r="C16953" s="2"/>
    </row>
    <row r="16954" spans="2:3">
      <c r="B16954"/>
      <c r="C16954" s="2"/>
    </row>
    <row r="16955" spans="2:3">
      <c r="B16955"/>
      <c r="C16955" s="2"/>
    </row>
    <row r="16956" spans="2:3">
      <c r="B16956"/>
      <c r="C16956" s="2"/>
    </row>
    <row r="16957" spans="2:3">
      <c r="B16957"/>
      <c r="C16957" s="2"/>
    </row>
    <row r="16958" spans="2:3">
      <c r="B16958"/>
      <c r="C16958" s="2"/>
    </row>
    <row r="16959" spans="2:3">
      <c r="B16959"/>
      <c r="C16959" s="2"/>
    </row>
    <row r="16960" spans="2:3">
      <c r="B16960"/>
      <c r="C16960" s="2"/>
    </row>
    <row r="16961" spans="2:3">
      <c r="B16961"/>
      <c r="C16961" s="2"/>
    </row>
    <row r="16962" spans="2:3">
      <c r="B16962"/>
      <c r="C16962" s="2"/>
    </row>
    <row r="16963" spans="2:3">
      <c r="B16963"/>
      <c r="C16963" s="2"/>
    </row>
    <row r="16964" spans="2:3">
      <c r="B16964"/>
      <c r="C16964" s="2"/>
    </row>
    <row r="16965" spans="2:3">
      <c r="B16965"/>
      <c r="C16965" s="2"/>
    </row>
    <row r="16966" spans="2:3">
      <c r="B16966"/>
      <c r="C16966" s="2"/>
    </row>
    <row r="16967" spans="2:3">
      <c r="B16967"/>
      <c r="C16967" s="2"/>
    </row>
    <row r="16968" spans="2:3">
      <c r="B16968"/>
      <c r="C16968" s="2"/>
    </row>
    <row r="16969" spans="2:3">
      <c r="B16969"/>
      <c r="C16969" s="2"/>
    </row>
    <row r="16970" spans="2:3">
      <c r="B16970"/>
      <c r="C16970" s="2"/>
    </row>
    <row r="16971" spans="2:3">
      <c r="B16971"/>
      <c r="C16971" s="2"/>
    </row>
    <row r="16972" spans="2:3">
      <c r="B16972"/>
      <c r="C16972" s="2"/>
    </row>
    <row r="16973" spans="2:3">
      <c r="B16973"/>
      <c r="C16973" s="2"/>
    </row>
    <row r="16974" spans="2:3">
      <c r="B16974"/>
      <c r="C16974" s="2"/>
    </row>
    <row r="16975" spans="2:3">
      <c r="B16975"/>
      <c r="C16975" s="2"/>
    </row>
    <row r="16976" spans="2:3">
      <c r="B16976"/>
      <c r="C16976" s="2"/>
    </row>
    <row r="16977" spans="2:3">
      <c r="B16977"/>
      <c r="C16977" s="2"/>
    </row>
    <row r="16978" spans="2:3">
      <c r="B16978"/>
      <c r="C16978" s="2"/>
    </row>
    <row r="16979" spans="2:3">
      <c r="B16979"/>
      <c r="C16979" s="2"/>
    </row>
    <row r="16980" spans="2:3">
      <c r="B16980"/>
      <c r="C16980" s="2"/>
    </row>
    <row r="16981" spans="2:3">
      <c r="B16981"/>
      <c r="C16981" s="2"/>
    </row>
    <row r="16982" spans="2:3">
      <c r="B16982"/>
      <c r="C16982" s="2"/>
    </row>
    <row r="16983" spans="2:3">
      <c r="B16983"/>
      <c r="C16983" s="2"/>
    </row>
    <row r="16984" spans="2:3">
      <c r="B16984"/>
      <c r="C16984" s="2"/>
    </row>
    <row r="16985" spans="2:3">
      <c r="B16985"/>
      <c r="C16985" s="2"/>
    </row>
    <row r="16986" spans="2:3">
      <c r="B16986"/>
      <c r="C16986" s="2"/>
    </row>
    <row r="16987" spans="2:3">
      <c r="B16987"/>
      <c r="C16987" s="2"/>
    </row>
    <row r="16988" spans="2:3">
      <c r="B16988"/>
      <c r="C16988" s="2"/>
    </row>
    <row r="16989" spans="2:3">
      <c r="B16989"/>
      <c r="C16989" s="2"/>
    </row>
    <row r="16990" spans="2:3">
      <c r="B16990"/>
      <c r="C16990" s="2"/>
    </row>
    <row r="16991" spans="2:3">
      <c r="B16991"/>
      <c r="C16991" s="2"/>
    </row>
    <row r="16992" spans="2:3">
      <c r="B16992"/>
      <c r="C16992" s="2"/>
    </row>
    <row r="16993" spans="2:3">
      <c r="B16993"/>
      <c r="C16993" s="2"/>
    </row>
    <row r="16994" spans="2:3">
      <c r="B16994"/>
      <c r="C16994" s="2"/>
    </row>
    <row r="16995" spans="2:3">
      <c r="B16995"/>
      <c r="C16995" s="2"/>
    </row>
    <row r="16996" spans="2:3">
      <c r="B16996"/>
      <c r="C16996" s="2"/>
    </row>
    <row r="16997" spans="2:3">
      <c r="B16997"/>
      <c r="C16997" s="2"/>
    </row>
    <row r="16998" spans="2:3">
      <c r="B16998"/>
      <c r="C16998" s="2"/>
    </row>
    <row r="16999" spans="2:3">
      <c r="B16999"/>
      <c r="C16999" s="2"/>
    </row>
    <row r="17000" spans="2:3">
      <c r="B17000"/>
      <c r="C17000" s="2"/>
    </row>
    <row r="17001" spans="2:3">
      <c r="B17001"/>
      <c r="C17001" s="2"/>
    </row>
    <row r="17002" spans="2:3">
      <c r="B17002"/>
      <c r="C17002" s="2"/>
    </row>
    <row r="17003" spans="2:3">
      <c r="B17003"/>
      <c r="C17003" s="2"/>
    </row>
    <row r="17004" spans="2:3">
      <c r="B17004"/>
      <c r="C17004" s="2"/>
    </row>
    <row r="17005" spans="2:3">
      <c r="B17005"/>
      <c r="C17005" s="2"/>
    </row>
    <row r="17006" spans="2:3">
      <c r="B17006"/>
      <c r="C17006" s="2"/>
    </row>
    <row r="17007" spans="2:3">
      <c r="B17007"/>
      <c r="C17007" s="2"/>
    </row>
    <row r="17008" spans="2:3">
      <c r="B17008"/>
      <c r="C17008" s="2"/>
    </row>
    <row r="17009" spans="2:3">
      <c r="B17009"/>
      <c r="C17009" s="2"/>
    </row>
    <row r="17010" spans="2:3">
      <c r="B17010"/>
      <c r="C17010" s="2"/>
    </row>
    <row r="17011" spans="2:3">
      <c r="B17011"/>
      <c r="C17011" s="2"/>
    </row>
    <row r="17012" spans="2:3">
      <c r="B17012"/>
      <c r="C17012" s="2"/>
    </row>
    <row r="17013" spans="2:3">
      <c r="B17013"/>
      <c r="C17013" s="2"/>
    </row>
    <row r="17014" spans="2:3">
      <c r="B17014"/>
      <c r="C17014" s="2"/>
    </row>
    <row r="17015" spans="2:3">
      <c r="B17015"/>
      <c r="C17015" s="2"/>
    </row>
    <row r="17016" spans="2:3">
      <c r="B17016"/>
      <c r="C17016" s="2"/>
    </row>
    <row r="17017" spans="2:3">
      <c r="B17017"/>
      <c r="C17017" s="2"/>
    </row>
    <row r="17018" spans="2:3">
      <c r="B17018"/>
      <c r="C17018" s="2"/>
    </row>
    <row r="17019" spans="2:3">
      <c r="B17019"/>
      <c r="C17019" s="2"/>
    </row>
    <row r="17020" spans="2:3">
      <c r="B17020"/>
      <c r="C17020" s="2"/>
    </row>
    <row r="17021" spans="2:3">
      <c r="B17021"/>
      <c r="C17021" s="2"/>
    </row>
    <row r="17022" spans="2:3">
      <c r="B17022"/>
      <c r="C17022" s="2"/>
    </row>
    <row r="17023" spans="2:3">
      <c r="B17023"/>
      <c r="C17023" s="2"/>
    </row>
    <row r="17024" spans="2:3">
      <c r="B17024"/>
      <c r="C17024" s="2"/>
    </row>
    <row r="17025" spans="2:3">
      <c r="B17025"/>
      <c r="C17025" s="2"/>
    </row>
    <row r="17026" spans="2:3">
      <c r="B17026"/>
      <c r="C17026" s="2"/>
    </row>
    <row r="17027" spans="2:3">
      <c r="B17027"/>
      <c r="C17027" s="2"/>
    </row>
    <row r="17028" spans="2:3">
      <c r="B17028"/>
      <c r="C17028" s="2"/>
    </row>
    <row r="17029" spans="2:3">
      <c r="B17029"/>
      <c r="C17029" s="2"/>
    </row>
    <row r="17030" spans="2:3">
      <c r="B17030"/>
      <c r="C17030" s="2"/>
    </row>
    <row r="17031" spans="2:3">
      <c r="B17031"/>
      <c r="C17031" s="2"/>
    </row>
    <row r="17032" spans="2:3">
      <c r="B17032"/>
      <c r="C17032" s="2"/>
    </row>
    <row r="17033" spans="2:3">
      <c r="B17033"/>
      <c r="C17033" s="2"/>
    </row>
    <row r="17034" spans="2:3">
      <c r="B17034"/>
      <c r="C17034" s="2"/>
    </row>
    <row r="17035" spans="2:3">
      <c r="B17035"/>
      <c r="C17035" s="2"/>
    </row>
    <row r="17036" spans="2:3">
      <c r="B17036"/>
      <c r="C17036" s="2"/>
    </row>
    <row r="17037" spans="2:3">
      <c r="B17037"/>
      <c r="C17037" s="2"/>
    </row>
    <row r="17038" spans="2:3">
      <c r="B17038"/>
      <c r="C17038" s="2"/>
    </row>
    <row r="17039" spans="2:3">
      <c r="B17039"/>
      <c r="C17039" s="2"/>
    </row>
    <row r="17040" spans="2:3">
      <c r="B17040"/>
      <c r="C17040" s="2"/>
    </row>
    <row r="17041" spans="2:3">
      <c r="B17041"/>
      <c r="C17041" s="2"/>
    </row>
    <row r="17042" spans="2:3">
      <c r="B17042"/>
      <c r="C17042" s="2"/>
    </row>
    <row r="17043" spans="2:3">
      <c r="B17043"/>
      <c r="C17043" s="2"/>
    </row>
    <row r="17044" spans="2:3">
      <c r="B17044"/>
      <c r="C17044" s="2"/>
    </row>
    <row r="17045" spans="2:3">
      <c r="B17045"/>
      <c r="C17045" s="2"/>
    </row>
    <row r="17046" spans="2:3">
      <c r="B17046"/>
      <c r="C17046" s="2"/>
    </row>
    <row r="17047" spans="2:3">
      <c r="B17047"/>
      <c r="C17047" s="2"/>
    </row>
    <row r="17048" spans="2:3">
      <c r="B17048"/>
      <c r="C17048" s="2"/>
    </row>
    <row r="17049" spans="2:3">
      <c r="B17049"/>
      <c r="C17049" s="2"/>
    </row>
    <row r="17050" spans="2:3">
      <c r="B17050"/>
      <c r="C17050" s="2"/>
    </row>
    <row r="17051" spans="2:3">
      <c r="B17051"/>
      <c r="C17051" s="2"/>
    </row>
    <row r="17052" spans="2:3">
      <c r="B17052"/>
      <c r="C17052" s="2"/>
    </row>
    <row r="17053" spans="2:3">
      <c r="B17053"/>
      <c r="C17053" s="2"/>
    </row>
    <row r="17054" spans="2:3">
      <c r="B17054"/>
      <c r="C17054" s="2"/>
    </row>
    <row r="17055" spans="2:3">
      <c r="B17055"/>
      <c r="C17055" s="2"/>
    </row>
    <row r="17056" spans="2:3">
      <c r="B17056"/>
      <c r="C17056" s="2"/>
    </row>
    <row r="17057" spans="2:3">
      <c r="B17057"/>
      <c r="C17057" s="2"/>
    </row>
    <row r="17058" spans="2:3">
      <c r="B17058"/>
      <c r="C17058" s="2"/>
    </row>
    <row r="17059" spans="2:3">
      <c r="B17059"/>
      <c r="C17059" s="2"/>
    </row>
    <row r="17060" spans="2:3">
      <c r="B17060"/>
      <c r="C17060" s="2"/>
    </row>
    <row r="17061" spans="2:3">
      <c r="B17061"/>
      <c r="C17061" s="2"/>
    </row>
    <row r="17062" spans="2:3">
      <c r="B17062"/>
      <c r="C17062" s="2"/>
    </row>
    <row r="17063" spans="2:3">
      <c r="B17063"/>
      <c r="C17063" s="2"/>
    </row>
    <row r="17064" spans="2:3">
      <c r="B17064"/>
      <c r="C17064" s="2"/>
    </row>
    <row r="17065" spans="2:3">
      <c r="B17065"/>
      <c r="C17065" s="2"/>
    </row>
    <row r="17066" spans="2:3">
      <c r="B17066"/>
      <c r="C17066" s="2"/>
    </row>
    <row r="17067" spans="2:3">
      <c r="B17067"/>
      <c r="C17067" s="2"/>
    </row>
    <row r="17068" spans="2:3">
      <c r="B17068"/>
      <c r="C17068" s="2"/>
    </row>
    <row r="17069" spans="2:3">
      <c r="B17069"/>
      <c r="C17069" s="2"/>
    </row>
    <row r="17070" spans="2:3">
      <c r="B17070"/>
      <c r="C17070" s="2"/>
    </row>
    <row r="17071" spans="2:3">
      <c r="B17071"/>
      <c r="C17071" s="2"/>
    </row>
    <row r="17072" spans="2:3">
      <c r="B17072"/>
      <c r="C17072" s="2"/>
    </row>
    <row r="17073" spans="2:3">
      <c r="B17073"/>
      <c r="C17073" s="2"/>
    </row>
    <row r="17074" spans="2:3">
      <c r="B17074"/>
      <c r="C17074" s="2"/>
    </row>
    <row r="17075" spans="2:3">
      <c r="B17075"/>
      <c r="C17075" s="2"/>
    </row>
    <row r="17076" spans="2:3">
      <c r="B17076"/>
      <c r="C17076" s="2"/>
    </row>
    <row r="17077" spans="2:3">
      <c r="B17077"/>
      <c r="C17077" s="2"/>
    </row>
    <row r="17078" spans="2:3">
      <c r="B17078"/>
      <c r="C17078" s="2"/>
    </row>
    <row r="17079" spans="2:3">
      <c r="B17079"/>
      <c r="C17079" s="2"/>
    </row>
    <row r="17080" spans="2:3">
      <c r="B17080"/>
      <c r="C17080" s="2"/>
    </row>
    <row r="17081" spans="2:3">
      <c r="B17081"/>
      <c r="C17081" s="2"/>
    </row>
    <row r="17082" spans="2:3">
      <c r="B17082"/>
      <c r="C17082" s="2"/>
    </row>
    <row r="17083" spans="2:3">
      <c r="B17083"/>
      <c r="C17083" s="2"/>
    </row>
    <row r="17084" spans="2:3">
      <c r="B17084"/>
      <c r="C17084" s="2"/>
    </row>
    <row r="17085" spans="2:3">
      <c r="B17085"/>
      <c r="C17085" s="2"/>
    </row>
    <row r="17086" spans="2:3">
      <c r="B17086"/>
      <c r="C17086" s="2"/>
    </row>
    <row r="17087" spans="2:3">
      <c r="B17087"/>
      <c r="C17087" s="2"/>
    </row>
    <row r="17088" spans="2:3">
      <c r="B17088"/>
      <c r="C17088" s="2"/>
    </row>
    <row r="17089" spans="2:3">
      <c r="B17089"/>
      <c r="C17089" s="2"/>
    </row>
    <row r="17090" spans="2:3">
      <c r="B17090"/>
      <c r="C17090" s="2"/>
    </row>
    <row r="17091" spans="2:3">
      <c r="B17091"/>
      <c r="C17091" s="2"/>
    </row>
    <row r="17092" spans="2:3">
      <c r="B17092"/>
      <c r="C17092" s="2"/>
    </row>
    <row r="17093" spans="2:3">
      <c r="B17093"/>
      <c r="C17093" s="2"/>
    </row>
    <row r="17094" spans="2:3">
      <c r="B17094"/>
      <c r="C17094" s="2"/>
    </row>
    <row r="17095" spans="2:3">
      <c r="B17095"/>
      <c r="C17095" s="2"/>
    </row>
    <row r="17096" spans="2:3">
      <c r="B17096"/>
      <c r="C17096" s="2"/>
    </row>
    <row r="17097" spans="2:3">
      <c r="B17097"/>
      <c r="C17097" s="2"/>
    </row>
    <row r="17098" spans="2:3">
      <c r="B17098"/>
      <c r="C17098" s="2"/>
    </row>
    <row r="17099" spans="2:3">
      <c r="B17099"/>
      <c r="C17099" s="2"/>
    </row>
    <row r="17100" spans="2:3">
      <c r="B17100"/>
      <c r="C17100" s="2"/>
    </row>
    <row r="17101" spans="2:3">
      <c r="B17101"/>
      <c r="C17101" s="2"/>
    </row>
    <row r="17102" spans="2:3">
      <c r="B17102"/>
      <c r="C17102" s="2"/>
    </row>
    <row r="17103" spans="2:3">
      <c r="B17103"/>
      <c r="C17103" s="2"/>
    </row>
    <row r="17104" spans="2:3">
      <c r="B17104"/>
      <c r="C17104" s="2"/>
    </row>
    <row r="17105" spans="2:3">
      <c r="B17105"/>
      <c r="C17105" s="2"/>
    </row>
    <row r="17106" spans="2:3">
      <c r="B17106"/>
      <c r="C17106" s="2"/>
    </row>
    <row r="17107" spans="2:3">
      <c r="B17107"/>
      <c r="C17107" s="2"/>
    </row>
    <row r="17108" spans="2:3">
      <c r="B17108"/>
      <c r="C17108" s="2"/>
    </row>
    <row r="17109" spans="2:3">
      <c r="B17109"/>
      <c r="C17109" s="2"/>
    </row>
    <row r="17110" spans="2:3">
      <c r="B17110"/>
      <c r="C17110" s="2"/>
    </row>
    <row r="17111" spans="2:3">
      <c r="B17111"/>
      <c r="C17111" s="2"/>
    </row>
    <row r="17112" spans="2:3">
      <c r="B17112"/>
      <c r="C17112" s="2"/>
    </row>
    <row r="17113" spans="2:3">
      <c r="B17113"/>
      <c r="C17113" s="2"/>
    </row>
    <row r="17114" spans="2:3">
      <c r="B17114"/>
      <c r="C17114" s="2"/>
    </row>
    <row r="17115" spans="2:3">
      <c r="B17115"/>
      <c r="C17115" s="2"/>
    </row>
    <row r="17116" spans="2:3">
      <c r="B17116"/>
      <c r="C17116" s="2"/>
    </row>
    <row r="17117" spans="2:3">
      <c r="B17117"/>
      <c r="C17117" s="2"/>
    </row>
    <row r="17118" spans="2:3">
      <c r="B17118"/>
      <c r="C17118" s="2"/>
    </row>
    <row r="17119" spans="2:3">
      <c r="B17119"/>
      <c r="C17119" s="2"/>
    </row>
    <row r="17120" spans="2:3">
      <c r="B17120"/>
      <c r="C17120" s="2"/>
    </row>
    <row r="17121" spans="2:3">
      <c r="B17121"/>
      <c r="C17121" s="2"/>
    </row>
    <row r="17122" spans="2:3">
      <c r="B17122"/>
      <c r="C17122" s="2"/>
    </row>
    <row r="17123" spans="2:3">
      <c r="B17123"/>
      <c r="C17123" s="2"/>
    </row>
    <row r="17124" spans="2:3">
      <c r="B17124"/>
      <c r="C17124" s="2"/>
    </row>
    <row r="17125" spans="2:3">
      <c r="B17125"/>
      <c r="C17125" s="2"/>
    </row>
    <row r="17126" spans="2:3">
      <c r="B17126"/>
      <c r="C17126" s="2"/>
    </row>
    <row r="17127" spans="2:3">
      <c r="B17127"/>
      <c r="C17127" s="2"/>
    </row>
    <row r="17128" spans="2:3">
      <c r="B17128"/>
      <c r="C17128" s="2"/>
    </row>
    <row r="17129" spans="2:3">
      <c r="B17129"/>
      <c r="C17129" s="2"/>
    </row>
    <row r="17130" spans="2:3">
      <c r="B17130"/>
      <c r="C17130" s="2"/>
    </row>
    <row r="17131" spans="2:3">
      <c r="B17131"/>
      <c r="C17131" s="2"/>
    </row>
    <row r="17132" spans="2:3">
      <c r="B17132"/>
      <c r="C17132" s="2"/>
    </row>
    <row r="17133" spans="2:3">
      <c r="B17133"/>
      <c r="C17133" s="2"/>
    </row>
    <row r="17134" spans="2:3">
      <c r="B17134"/>
      <c r="C17134" s="2"/>
    </row>
    <row r="17135" spans="2:3">
      <c r="B17135"/>
      <c r="C17135" s="2"/>
    </row>
    <row r="17136" spans="2:3">
      <c r="B17136"/>
      <c r="C17136" s="2"/>
    </row>
    <row r="17137" spans="2:3">
      <c r="B17137"/>
      <c r="C17137" s="2"/>
    </row>
    <row r="17138" spans="2:3">
      <c r="B17138"/>
      <c r="C17138" s="2"/>
    </row>
    <row r="17139" spans="2:3">
      <c r="B17139"/>
      <c r="C17139" s="2"/>
    </row>
    <row r="17140" spans="2:3">
      <c r="B17140"/>
      <c r="C17140" s="2"/>
    </row>
    <row r="17141" spans="2:3">
      <c r="B17141"/>
      <c r="C17141" s="2"/>
    </row>
    <row r="17142" spans="2:3">
      <c r="B17142"/>
      <c r="C17142" s="2"/>
    </row>
    <row r="17143" spans="2:3">
      <c r="B17143"/>
      <c r="C17143" s="2"/>
    </row>
    <row r="17144" spans="2:3">
      <c r="B17144"/>
      <c r="C17144" s="2"/>
    </row>
    <row r="17145" spans="2:3">
      <c r="B17145"/>
      <c r="C17145" s="2"/>
    </row>
    <row r="17146" spans="2:3">
      <c r="B17146"/>
      <c r="C17146" s="2"/>
    </row>
    <row r="17147" spans="2:3">
      <c r="B17147"/>
      <c r="C17147" s="2"/>
    </row>
    <row r="17148" spans="2:3">
      <c r="B17148"/>
      <c r="C17148" s="2"/>
    </row>
    <row r="17149" spans="2:3">
      <c r="B17149"/>
      <c r="C17149" s="2"/>
    </row>
    <row r="17150" spans="2:3">
      <c r="B17150"/>
      <c r="C17150" s="2"/>
    </row>
    <row r="17151" spans="2:3">
      <c r="B17151"/>
      <c r="C17151" s="2"/>
    </row>
    <row r="17152" spans="2:3">
      <c r="B17152"/>
      <c r="C17152" s="2"/>
    </row>
    <row r="17153" spans="2:3">
      <c r="B17153"/>
      <c r="C17153" s="2"/>
    </row>
    <row r="17154" spans="2:3">
      <c r="B17154"/>
      <c r="C17154" s="2"/>
    </row>
    <row r="17155" spans="2:3">
      <c r="B17155"/>
      <c r="C17155" s="2"/>
    </row>
    <row r="17156" spans="2:3">
      <c r="B17156"/>
      <c r="C17156" s="2"/>
    </row>
    <row r="17157" spans="2:3">
      <c r="B17157"/>
      <c r="C17157" s="2"/>
    </row>
    <row r="17158" spans="2:3">
      <c r="B17158"/>
      <c r="C17158" s="2"/>
    </row>
    <row r="17159" spans="2:3">
      <c r="B17159"/>
      <c r="C17159" s="2"/>
    </row>
    <row r="17160" spans="2:3">
      <c r="B17160"/>
      <c r="C17160" s="2"/>
    </row>
    <row r="17161" spans="2:3">
      <c r="B17161"/>
      <c r="C17161" s="2"/>
    </row>
    <row r="17162" spans="2:3">
      <c r="B17162"/>
      <c r="C17162" s="2"/>
    </row>
    <row r="17163" spans="2:3">
      <c r="B17163"/>
      <c r="C17163" s="2"/>
    </row>
    <row r="17164" spans="2:3">
      <c r="B17164"/>
      <c r="C17164" s="2"/>
    </row>
    <row r="17165" spans="2:3">
      <c r="B17165"/>
      <c r="C17165" s="2"/>
    </row>
    <row r="17166" spans="2:3">
      <c r="B17166"/>
      <c r="C17166" s="2"/>
    </row>
    <row r="17167" spans="2:3">
      <c r="B17167"/>
      <c r="C17167" s="2"/>
    </row>
    <row r="17168" spans="2:3">
      <c r="B17168"/>
      <c r="C17168" s="2"/>
    </row>
    <row r="17169" spans="2:3">
      <c r="B17169"/>
      <c r="C17169" s="2"/>
    </row>
    <row r="17170" spans="2:3">
      <c r="B17170"/>
      <c r="C17170" s="2"/>
    </row>
    <row r="17171" spans="2:3">
      <c r="B17171"/>
      <c r="C17171" s="2"/>
    </row>
    <row r="17172" spans="2:3">
      <c r="B17172"/>
      <c r="C17172" s="2"/>
    </row>
    <row r="17173" spans="2:3">
      <c r="B17173"/>
      <c r="C17173" s="2"/>
    </row>
    <row r="17174" spans="2:3">
      <c r="B17174"/>
      <c r="C17174" s="2"/>
    </row>
    <row r="17175" spans="2:3">
      <c r="B17175"/>
      <c r="C17175" s="2"/>
    </row>
    <row r="17176" spans="2:3">
      <c r="B17176"/>
      <c r="C17176" s="2"/>
    </row>
    <row r="17177" spans="2:3">
      <c r="B17177"/>
      <c r="C17177" s="2"/>
    </row>
    <row r="17178" spans="2:3">
      <c r="B17178"/>
      <c r="C17178" s="2"/>
    </row>
    <row r="17179" spans="2:3">
      <c r="B17179"/>
      <c r="C17179" s="2"/>
    </row>
    <row r="17180" spans="2:3">
      <c r="B17180"/>
      <c r="C17180" s="2"/>
    </row>
    <row r="17181" spans="2:3">
      <c r="B17181"/>
      <c r="C17181" s="2"/>
    </row>
    <row r="17182" spans="2:3">
      <c r="B17182"/>
      <c r="C17182" s="2"/>
    </row>
    <row r="17183" spans="2:3">
      <c r="B17183"/>
      <c r="C17183" s="2"/>
    </row>
    <row r="17184" spans="2:3">
      <c r="B17184"/>
      <c r="C17184" s="2"/>
    </row>
    <row r="17185" spans="2:3">
      <c r="B17185"/>
      <c r="C17185" s="2"/>
    </row>
    <row r="17186" spans="2:3">
      <c r="B17186"/>
      <c r="C17186" s="2"/>
    </row>
    <row r="17187" spans="2:3">
      <c r="B17187"/>
      <c r="C17187" s="2"/>
    </row>
    <row r="17188" spans="2:3">
      <c r="B17188"/>
      <c r="C17188" s="2"/>
    </row>
    <row r="17189" spans="2:3">
      <c r="B17189"/>
      <c r="C17189" s="2"/>
    </row>
    <row r="17190" spans="2:3">
      <c r="B17190"/>
      <c r="C17190" s="2"/>
    </row>
    <row r="17191" spans="2:3">
      <c r="B17191"/>
      <c r="C17191" s="2"/>
    </row>
    <row r="17192" spans="2:3">
      <c r="B17192"/>
      <c r="C17192" s="2"/>
    </row>
    <row r="17193" spans="2:3">
      <c r="B17193"/>
      <c r="C17193" s="2"/>
    </row>
    <row r="17194" spans="2:3">
      <c r="B17194"/>
      <c r="C17194" s="2"/>
    </row>
    <row r="17195" spans="2:3">
      <c r="B17195"/>
      <c r="C17195" s="2"/>
    </row>
    <row r="17196" spans="2:3">
      <c r="B17196"/>
      <c r="C17196" s="2"/>
    </row>
    <row r="17197" spans="2:3">
      <c r="B17197"/>
      <c r="C17197" s="2"/>
    </row>
    <row r="17198" spans="2:3">
      <c r="B17198"/>
      <c r="C17198" s="2"/>
    </row>
    <row r="17199" spans="2:3">
      <c r="B17199"/>
      <c r="C17199" s="2"/>
    </row>
    <row r="17200" spans="2:3">
      <c r="B17200"/>
      <c r="C17200" s="2"/>
    </row>
    <row r="17201" spans="2:3">
      <c r="B17201"/>
      <c r="C17201" s="2"/>
    </row>
    <row r="17202" spans="2:3">
      <c r="B17202"/>
      <c r="C17202" s="2"/>
    </row>
    <row r="17203" spans="2:3">
      <c r="B17203"/>
      <c r="C17203" s="2"/>
    </row>
    <row r="17204" spans="2:3">
      <c r="B17204"/>
      <c r="C17204" s="2"/>
    </row>
    <row r="17205" spans="2:3">
      <c r="B17205"/>
      <c r="C17205" s="2"/>
    </row>
    <row r="17206" spans="2:3">
      <c r="B17206"/>
      <c r="C17206" s="2"/>
    </row>
    <row r="17207" spans="2:3">
      <c r="B17207"/>
      <c r="C17207" s="2"/>
    </row>
    <row r="17208" spans="2:3">
      <c r="B17208"/>
      <c r="C17208" s="2"/>
    </row>
    <row r="17209" spans="2:3">
      <c r="B17209"/>
      <c r="C17209" s="2"/>
    </row>
    <row r="17210" spans="2:3">
      <c r="B17210"/>
      <c r="C17210" s="2"/>
    </row>
    <row r="17211" spans="2:3">
      <c r="B17211"/>
      <c r="C17211" s="2"/>
    </row>
    <row r="17212" spans="2:3">
      <c r="B17212"/>
      <c r="C17212" s="2"/>
    </row>
    <row r="17213" spans="2:3">
      <c r="B17213"/>
      <c r="C17213" s="2"/>
    </row>
    <row r="17214" spans="2:3">
      <c r="B17214"/>
      <c r="C17214" s="2"/>
    </row>
    <row r="17215" spans="2:3">
      <c r="B17215"/>
      <c r="C17215" s="2"/>
    </row>
    <row r="17216" spans="2:3">
      <c r="B17216"/>
      <c r="C17216" s="2"/>
    </row>
    <row r="17217" spans="2:3">
      <c r="B17217"/>
      <c r="C17217" s="2"/>
    </row>
    <row r="17218" spans="2:3">
      <c r="B17218"/>
      <c r="C17218" s="2"/>
    </row>
    <row r="17219" spans="2:3">
      <c r="B17219"/>
      <c r="C17219" s="2"/>
    </row>
    <row r="17220" spans="2:3">
      <c r="B17220"/>
      <c r="C17220" s="2"/>
    </row>
    <row r="17221" spans="2:3">
      <c r="B17221"/>
      <c r="C17221" s="2"/>
    </row>
    <row r="17222" spans="2:3">
      <c r="B17222"/>
      <c r="C17222" s="2"/>
    </row>
    <row r="17223" spans="2:3">
      <c r="B17223"/>
      <c r="C17223" s="2"/>
    </row>
    <row r="17224" spans="2:3">
      <c r="B17224"/>
      <c r="C17224" s="2"/>
    </row>
    <row r="17225" spans="2:3">
      <c r="B17225"/>
      <c r="C17225" s="2"/>
    </row>
    <row r="17226" spans="2:3">
      <c r="B17226"/>
      <c r="C17226" s="2"/>
    </row>
    <row r="17227" spans="2:3">
      <c r="B17227"/>
      <c r="C17227" s="2"/>
    </row>
    <row r="17228" spans="2:3">
      <c r="B17228"/>
      <c r="C17228" s="2"/>
    </row>
    <row r="17229" spans="2:3">
      <c r="B17229"/>
      <c r="C17229" s="2"/>
    </row>
    <row r="17230" spans="2:3">
      <c r="B17230"/>
      <c r="C17230" s="2"/>
    </row>
    <row r="17231" spans="2:3">
      <c r="B17231"/>
      <c r="C17231" s="2"/>
    </row>
    <row r="17232" spans="2:3">
      <c r="B17232"/>
      <c r="C17232" s="2"/>
    </row>
    <row r="17233" spans="2:3">
      <c r="B17233"/>
      <c r="C17233" s="2"/>
    </row>
    <row r="17234" spans="2:3">
      <c r="B17234"/>
      <c r="C17234" s="2"/>
    </row>
    <row r="17235" spans="2:3">
      <c r="B17235"/>
      <c r="C17235" s="2"/>
    </row>
    <row r="17236" spans="2:3">
      <c r="B17236"/>
      <c r="C17236" s="2"/>
    </row>
    <row r="17237" spans="2:3">
      <c r="B17237"/>
      <c r="C17237" s="2"/>
    </row>
    <row r="17238" spans="2:3">
      <c r="B17238"/>
      <c r="C17238" s="2"/>
    </row>
    <row r="17239" spans="2:3">
      <c r="B17239"/>
      <c r="C17239" s="2"/>
    </row>
    <row r="17240" spans="2:3">
      <c r="B17240"/>
      <c r="C17240" s="2"/>
    </row>
    <row r="17241" spans="2:3">
      <c r="B17241"/>
      <c r="C17241" s="2"/>
    </row>
    <row r="17242" spans="2:3">
      <c r="B17242"/>
      <c r="C17242" s="2"/>
    </row>
    <row r="17243" spans="2:3">
      <c r="B17243"/>
      <c r="C17243" s="2"/>
    </row>
    <row r="17244" spans="2:3">
      <c r="B17244"/>
      <c r="C17244" s="2"/>
    </row>
    <row r="17245" spans="2:3">
      <c r="B17245"/>
      <c r="C17245" s="2"/>
    </row>
    <row r="17246" spans="2:3">
      <c r="B17246"/>
      <c r="C17246" s="2"/>
    </row>
    <row r="17247" spans="2:3">
      <c r="B17247"/>
      <c r="C17247" s="2"/>
    </row>
    <row r="17248" spans="2:3">
      <c r="B17248"/>
      <c r="C17248" s="2"/>
    </row>
    <row r="17249" spans="2:3">
      <c r="B17249"/>
      <c r="C17249" s="2"/>
    </row>
    <row r="17250" spans="2:3">
      <c r="B17250"/>
      <c r="C17250" s="2"/>
    </row>
    <row r="17251" spans="2:3">
      <c r="B17251"/>
      <c r="C17251" s="2"/>
    </row>
    <row r="17252" spans="2:3">
      <c r="B17252"/>
      <c r="C17252" s="2"/>
    </row>
    <row r="17253" spans="2:3">
      <c r="B17253"/>
      <c r="C17253" s="2"/>
    </row>
    <row r="17254" spans="2:3">
      <c r="B17254"/>
      <c r="C17254" s="2"/>
    </row>
    <row r="17255" spans="2:3">
      <c r="B17255"/>
      <c r="C17255" s="2"/>
    </row>
    <row r="17256" spans="2:3">
      <c r="B17256"/>
      <c r="C17256" s="2"/>
    </row>
    <row r="17257" spans="2:3">
      <c r="B17257"/>
      <c r="C17257" s="2"/>
    </row>
    <row r="17258" spans="2:3">
      <c r="B17258"/>
      <c r="C17258" s="2"/>
    </row>
    <row r="17259" spans="2:3">
      <c r="B17259"/>
      <c r="C17259" s="2"/>
    </row>
    <row r="17260" spans="2:3">
      <c r="B17260"/>
      <c r="C17260" s="2"/>
    </row>
    <row r="17261" spans="2:3">
      <c r="B17261"/>
      <c r="C17261" s="2"/>
    </row>
    <row r="17262" spans="2:3">
      <c r="B17262"/>
      <c r="C17262" s="2"/>
    </row>
    <row r="17263" spans="2:3">
      <c r="B17263"/>
      <c r="C17263" s="2"/>
    </row>
    <row r="17264" spans="2:3">
      <c r="B17264"/>
      <c r="C17264" s="2"/>
    </row>
    <row r="17265" spans="2:3">
      <c r="B17265"/>
      <c r="C17265" s="2"/>
    </row>
    <row r="17266" spans="2:3">
      <c r="B17266"/>
      <c r="C17266" s="2"/>
    </row>
    <row r="17267" spans="2:3">
      <c r="B17267"/>
      <c r="C17267" s="2"/>
    </row>
    <row r="17268" spans="2:3">
      <c r="B17268"/>
      <c r="C17268" s="2"/>
    </row>
    <row r="17269" spans="2:3">
      <c r="B17269"/>
      <c r="C17269" s="2"/>
    </row>
    <row r="17270" spans="2:3">
      <c r="B17270"/>
      <c r="C17270" s="2"/>
    </row>
    <row r="17271" spans="2:3">
      <c r="B17271"/>
      <c r="C17271" s="2"/>
    </row>
    <row r="17272" spans="2:3">
      <c r="B17272"/>
      <c r="C17272" s="2"/>
    </row>
    <row r="17273" spans="2:3">
      <c r="B17273"/>
      <c r="C17273" s="2"/>
    </row>
    <row r="17274" spans="2:3">
      <c r="B17274"/>
      <c r="C17274" s="2"/>
    </row>
    <row r="17275" spans="2:3">
      <c r="B17275"/>
      <c r="C17275" s="2"/>
    </row>
    <row r="17276" spans="2:3">
      <c r="B17276"/>
      <c r="C17276" s="2"/>
    </row>
    <row r="17277" spans="2:3">
      <c r="B17277"/>
      <c r="C17277" s="2"/>
    </row>
    <row r="17278" spans="2:3">
      <c r="B17278"/>
      <c r="C17278" s="2"/>
    </row>
    <row r="17279" spans="2:3">
      <c r="B17279"/>
      <c r="C17279" s="2"/>
    </row>
    <row r="17280" spans="2:3">
      <c r="B17280"/>
      <c r="C17280" s="2"/>
    </row>
    <row r="17281" spans="2:3">
      <c r="B17281"/>
      <c r="C17281" s="2"/>
    </row>
    <row r="17282" spans="2:3">
      <c r="B17282"/>
      <c r="C17282" s="2"/>
    </row>
    <row r="17283" spans="2:3">
      <c r="B17283"/>
      <c r="C17283" s="2"/>
    </row>
    <row r="17284" spans="2:3">
      <c r="B17284"/>
      <c r="C17284" s="2"/>
    </row>
    <row r="17285" spans="2:3">
      <c r="B17285"/>
      <c r="C17285" s="2"/>
    </row>
    <row r="17286" spans="2:3">
      <c r="B17286"/>
      <c r="C17286" s="2"/>
    </row>
    <row r="17287" spans="2:3">
      <c r="B17287"/>
      <c r="C17287" s="2"/>
    </row>
    <row r="17288" spans="2:3">
      <c r="B17288"/>
      <c r="C17288" s="2"/>
    </row>
    <row r="17289" spans="2:3">
      <c r="B17289"/>
      <c r="C17289" s="2"/>
    </row>
    <row r="17290" spans="2:3">
      <c r="B17290"/>
      <c r="C17290" s="2"/>
    </row>
    <row r="17291" spans="2:3">
      <c r="B17291"/>
      <c r="C17291" s="2"/>
    </row>
    <row r="17292" spans="2:3">
      <c r="B17292"/>
      <c r="C17292" s="2"/>
    </row>
    <row r="17293" spans="2:3">
      <c r="B17293"/>
      <c r="C17293" s="2"/>
    </row>
    <row r="17294" spans="2:3">
      <c r="B17294"/>
      <c r="C17294" s="2"/>
    </row>
    <row r="17295" spans="2:3">
      <c r="B17295"/>
      <c r="C17295" s="2"/>
    </row>
    <row r="17296" spans="2:3">
      <c r="B17296"/>
      <c r="C17296" s="2"/>
    </row>
    <row r="17297" spans="2:3">
      <c r="B17297"/>
      <c r="C17297" s="2"/>
    </row>
    <row r="17298" spans="2:3">
      <c r="B17298"/>
      <c r="C17298" s="2"/>
    </row>
    <row r="17299" spans="2:3">
      <c r="B17299"/>
      <c r="C17299" s="2"/>
    </row>
    <row r="17300" spans="2:3">
      <c r="B17300"/>
      <c r="C17300" s="2"/>
    </row>
    <row r="17301" spans="2:3">
      <c r="B17301"/>
      <c r="C17301" s="2"/>
    </row>
    <row r="17302" spans="2:3">
      <c r="B17302"/>
      <c r="C17302" s="2"/>
    </row>
    <row r="17303" spans="2:3">
      <c r="B17303"/>
      <c r="C17303" s="2"/>
    </row>
    <row r="17304" spans="2:3">
      <c r="B17304"/>
      <c r="C17304" s="2"/>
    </row>
    <row r="17305" spans="2:3">
      <c r="B17305"/>
      <c r="C17305" s="2"/>
    </row>
    <row r="17306" spans="2:3">
      <c r="B17306"/>
      <c r="C17306" s="2"/>
    </row>
    <row r="17307" spans="2:3">
      <c r="B17307"/>
      <c r="C17307" s="2"/>
    </row>
    <row r="17308" spans="2:3">
      <c r="B17308"/>
      <c r="C17308" s="2"/>
    </row>
    <row r="17309" spans="2:3">
      <c r="B17309"/>
      <c r="C17309" s="2"/>
    </row>
    <row r="17310" spans="2:3">
      <c r="B17310"/>
      <c r="C17310" s="2"/>
    </row>
    <row r="17311" spans="2:3">
      <c r="B17311"/>
      <c r="C17311" s="2"/>
    </row>
    <row r="17312" spans="2:3">
      <c r="B17312"/>
      <c r="C17312" s="2"/>
    </row>
    <row r="17313" spans="2:3">
      <c r="B17313"/>
      <c r="C17313" s="2"/>
    </row>
    <row r="17314" spans="2:3">
      <c r="B17314"/>
      <c r="C17314" s="2"/>
    </row>
    <row r="17315" spans="2:3">
      <c r="B17315"/>
      <c r="C17315" s="2"/>
    </row>
    <row r="17316" spans="2:3">
      <c r="B17316"/>
      <c r="C17316" s="2"/>
    </row>
    <row r="17317" spans="2:3">
      <c r="B17317"/>
      <c r="C17317" s="2"/>
    </row>
    <row r="17318" spans="2:3">
      <c r="B17318"/>
      <c r="C17318" s="2"/>
    </row>
    <row r="17319" spans="2:3">
      <c r="B17319"/>
      <c r="C17319" s="2"/>
    </row>
    <row r="17320" spans="2:3">
      <c r="B17320"/>
      <c r="C17320" s="2"/>
    </row>
    <row r="17321" spans="2:3">
      <c r="B17321"/>
      <c r="C17321" s="2"/>
    </row>
    <row r="17322" spans="2:3">
      <c r="B17322"/>
      <c r="C17322" s="2"/>
    </row>
    <row r="17323" spans="2:3">
      <c r="B17323"/>
      <c r="C17323" s="2"/>
    </row>
    <row r="17324" spans="2:3">
      <c r="B17324"/>
      <c r="C17324" s="2"/>
    </row>
    <row r="17325" spans="2:3">
      <c r="B17325"/>
      <c r="C17325" s="2"/>
    </row>
    <row r="17326" spans="2:3">
      <c r="B17326"/>
      <c r="C17326" s="2"/>
    </row>
    <row r="17327" spans="2:3">
      <c r="B17327"/>
      <c r="C17327" s="2"/>
    </row>
    <row r="17328" spans="2:3">
      <c r="B17328"/>
      <c r="C17328" s="2"/>
    </row>
    <row r="17329" spans="2:3">
      <c r="B17329"/>
      <c r="C17329" s="2"/>
    </row>
    <row r="17330" spans="2:3">
      <c r="B17330"/>
      <c r="C17330" s="2"/>
    </row>
    <row r="17331" spans="2:3">
      <c r="B17331"/>
      <c r="C17331" s="2"/>
    </row>
    <row r="17332" spans="2:3">
      <c r="B17332"/>
      <c r="C17332" s="2"/>
    </row>
    <row r="17333" spans="2:3">
      <c r="B17333"/>
      <c r="C17333" s="2"/>
    </row>
    <row r="17334" spans="2:3">
      <c r="B17334"/>
      <c r="C17334" s="2"/>
    </row>
    <row r="17335" spans="2:3">
      <c r="B17335"/>
      <c r="C17335" s="2"/>
    </row>
    <row r="17336" spans="2:3">
      <c r="B17336"/>
      <c r="C17336" s="2"/>
    </row>
    <row r="17337" spans="2:3">
      <c r="B17337"/>
      <c r="C17337" s="2"/>
    </row>
    <row r="17338" spans="2:3">
      <c r="B17338"/>
      <c r="C17338" s="2"/>
    </row>
    <row r="17339" spans="2:3">
      <c r="B17339"/>
      <c r="C17339" s="2"/>
    </row>
    <row r="17340" spans="2:3">
      <c r="B17340"/>
      <c r="C17340" s="2"/>
    </row>
    <row r="17341" spans="2:3">
      <c r="B17341"/>
      <c r="C17341" s="2"/>
    </row>
    <row r="17342" spans="2:3">
      <c r="B17342"/>
      <c r="C17342" s="2"/>
    </row>
    <row r="17343" spans="2:3">
      <c r="B17343"/>
      <c r="C17343" s="2"/>
    </row>
    <row r="17344" spans="2:3">
      <c r="B17344"/>
      <c r="C17344" s="2"/>
    </row>
    <row r="17345" spans="2:3">
      <c r="B17345"/>
      <c r="C17345" s="2"/>
    </row>
    <row r="17346" spans="2:3">
      <c r="B17346"/>
      <c r="C17346" s="2"/>
    </row>
    <row r="17347" spans="2:3">
      <c r="B17347"/>
      <c r="C17347" s="2"/>
    </row>
    <row r="17348" spans="2:3">
      <c r="B17348"/>
      <c r="C17348" s="2"/>
    </row>
    <row r="17349" spans="2:3">
      <c r="B17349"/>
      <c r="C17349" s="2"/>
    </row>
    <row r="17350" spans="2:3">
      <c r="B17350"/>
      <c r="C17350" s="2"/>
    </row>
    <row r="17351" spans="2:3">
      <c r="B17351"/>
      <c r="C17351" s="2"/>
    </row>
    <row r="17352" spans="2:3">
      <c r="B17352"/>
      <c r="C17352" s="2"/>
    </row>
    <row r="17353" spans="2:3">
      <c r="B17353"/>
      <c r="C17353" s="2"/>
    </row>
    <row r="17354" spans="2:3">
      <c r="B17354"/>
      <c r="C17354" s="2"/>
    </row>
    <row r="17355" spans="2:3">
      <c r="B17355"/>
      <c r="C17355" s="2"/>
    </row>
    <row r="17356" spans="2:3">
      <c r="B17356"/>
      <c r="C17356" s="2"/>
    </row>
    <row r="17357" spans="2:3">
      <c r="B17357"/>
      <c r="C17357" s="2"/>
    </row>
    <row r="17358" spans="2:3">
      <c r="B17358"/>
      <c r="C17358" s="2"/>
    </row>
    <row r="17359" spans="2:3">
      <c r="B17359"/>
      <c r="C17359" s="2"/>
    </row>
    <row r="17360" spans="2:3">
      <c r="B17360"/>
      <c r="C17360" s="2"/>
    </row>
    <row r="17361" spans="2:3">
      <c r="B17361"/>
      <c r="C17361" s="2"/>
    </row>
    <row r="17362" spans="2:3">
      <c r="B17362"/>
      <c r="C17362" s="2"/>
    </row>
    <row r="17363" spans="2:3">
      <c r="B17363"/>
      <c r="C17363" s="2"/>
    </row>
    <row r="17364" spans="2:3">
      <c r="B17364"/>
      <c r="C17364" s="2"/>
    </row>
    <row r="17365" spans="2:3">
      <c r="B17365"/>
      <c r="C17365" s="2"/>
    </row>
    <row r="17366" spans="2:3">
      <c r="B17366"/>
      <c r="C17366" s="2"/>
    </row>
    <row r="17367" spans="2:3">
      <c r="B17367"/>
      <c r="C17367" s="2"/>
    </row>
    <row r="17368" spans="2:3">
      <c r="B17368"/>
      <c r="C17368" s="2"/>
    </row>
    <row r="17369" spans="2:3">
      <c r="B17369"/>
      <c r="C17369" s="2"/>
    </row>
    <row r="17370" spans="2:3">
      <c r="B17370"/>
      <c r="C17370" s="2"/>
    </row>
    <row r="17371" spans="2:3">
      <c r="B17371"/>
      <c r="C17371" s="2"/>
    </row>
    <row r="17372" spans="2:3">
      <c r="B17372"/>
      <c r="C17372" s="2"/>
    </row>
    <row r="17373" spans="2:3">
      <c r="B17373"/>
      <c r="C17373" s="2"/>
    </row>
    <row r="17374" spans="2:3">
      <c r="B17374"/>
      <c r="C17374" s="2"/>
    </row>
    <row r="17375" spans="2:3">
      <c r="B17375"/>
      <c r="C17375" s="2"/>
    </row>
    <row r="17376" spans="2:3">
      <c r="B17376"/>
      <c r="C17376" s="2"/>
    </row>
    <row r="17377" spans="2:3">
      <c r="B17377"/>
      <c r="C17377" s="2"/>
    </row>
    <row r="17378" spans="2:3">
      <c r="B17378"/>
      <c r="C17378" s="2"/>
    </row>
    <row r="17379" spans="2:3">
      <c r="B17379"/>
      <c r="C17379" s="2"/>
    </row>
    <row r="17380" spans="2:3">
      <c r="B17380"/>
      <c r="C17380" s="2"/>
    </row>
    <row r="17381" spans="2:3">
      <c r="B17381"/>
      <c r="C17381" s="2"/>
    </row>
    <row r="17382" spans="2:3">
      <c r="B17382"/>
      <c r="C17382" s="2"/>
    </row>
    <row r="17383" spans="2:3">
      <c r="B17383"/>
      <c r="C17383" s="2"/>
    </row>
    <row r="17384" spans="2:3">
      <c r="B17384"/>
      <c r="C17384" s="2"/>
    </row>
    <row r="17385" spans="2:3">
      <c r="B17385"/>
      <c r="C17385" s="2"/>
    </row>
    <row r="17386" spans="2:3">
      <c r="B17386"/>
      <c r="C17386" s="2"/>
    </row>
    <row r="17387" spans="2:3">
      <c r="B17387"/>
      <c r="C17387" s="2"/>
    </row>
    <row r="17388" spans="2:3">
      <c r="B17388"/>
      <c r="C17388" s="2"/>
    </row>
    <row r="17389" spans="2:3">
      <c r="B17389"/>
      <c r="C17389" s="2"/>
    </row>
    <row r="17390" spans="2:3">
      <c r="B17390"/>
      <c r="C17390" s="2"/>
    </row>
    <row r="17391" spans="2:3">
      <c r="B17391"/>
      <c r="C17391" s="2"/>
    </row>
    <row r="17392" spans="2:3">
      <c r="B17392"/>
      <c r="C17392" s="2"/>
    </row>
    <row r="17393" spans="2:3">
      <c r="B17393"/>
      <c r="C17393" s="2"/>
    </row>
    <row r="17394" spans="2:3">
      <c r="B17394"/>
      <c r="C17394" s="2"/>
    </row>
    <row r="17395" spans="2:3">
      <c r="B17395"/>
      <c r="C17395" s="2"/>
    </row>
    <row r="17396" spans="2:3">
      <c r="B17396"/>
      <c r="C17396" s="2"/>
    </row>
    <row r="17397" spans="2:3">
      <c r="B17397"/>
      <c r="C17397" s="2"/>
    </row>
    <row r="17398" spans="2:3">
      <c r="B17398"/>
      <c r="C17398" s="2"/>
    </row>
    <row r="17399" spans="2:3">
      <c r="B17399"/>
      <c r="C17399" s="2"/>
    </row>
    <row r="17400" spans="2:3">
      <c r="B17400"/>
      <c r="C17400" s="2"/>
    </row>
    <row r="17401" spans="2:3">
      <c r="B17401"/>
      <c r="C17401" s="2"/>
    </row>
    <row r="17402" spans="2:3">
      <c r="B17402"/>
      <c r="C17402" s="2"/>
    </row>
    <row r="17403" spans="2:3">
      <c r="B17403"/>
      <c r="C17403" s="2"/>
    </row>
    <row r="17404" spans="2:3">
      <c r="B17404"/>
      <c r="C17404" s="2"/>
    </row>
    <row r="17405" spans="2:3">
      <c r="B17405"/>
      <c r="C17405" s="2"/>
    </row>
    <row r="17406" spans="2:3">
      <c r="B17406"/>
      <c r="C17406" s="2"/>
    </row>
    <row r="17407" spans="2:3">
      <c r="B17407"/>
      <c r="C17407" s="2"/>
    </row>
    <row r="17408" spans="2:3">
      <c r="B17408"/>
      <c r="C17408" s="2"/>
    </row>
    <row r="17409" spans="2:3">
      <c r="B17409"/>
      <c r="C17409" s="2"/>
    </row>
    <row r="17410" spans="2:3">
      <c r="B17410"/>
      <c r="C17410" s="2"/>
    </row>
    <row r="17411" spans="2:3">
      <c r="B17411"/>
      <c r="C17411" s="2"/>
    </row>
    <row r="17412" spans="2:3">
      <c r="B17412"/>
      <c r="C17412" s="2"/>
    </row>
    <row r="17413" spans="2:3">
      <c r="B17413"/>
      <c r="C17413" s="2"/>
    </row>
    <row r="17414" spans="2:3">
      <c r="B17414"/>
      <c r="C17414" s="2"/>
    </row>
    <row r="17415" spans="2:3">
      <c r="B17415"/>
      <c r="C17415" s="2"/>
    </row>
    <row r="17416" spans="2:3">
      <c r="B17416"/>
      <c r="C17416" s="2"/>
    </row>
    <row r="17417" spans="2:3">
      <c r="B17417"/>
      <c r="C17417" s="2"/>
    </row>
    <row r="17418" spans="2:3">
      <c r="B17418"/>
      <c r="C17418" s="2"/>
    </row>
    <row r="17419" spans="2:3">
      <c r="B17419"/>
      <c r="C17419" s="2"/>
    </row>
    <row r="17420" spans="2:3">
      <c r="B17420"/>
      <c r="C17420" s="2"/>
    </row>
    <row r="17421" spans="2:3">
      <c r="B17421"/>
      <c r="C17421" s="2"/>
    </row>
    <row r="17422" spans="2:3">
      <c r="B17422"/>
      <c r="C17422" s="2"/>
    </row>
    <row r="17423" spans="2:3">
      <c r="B17423"/>
      <c r="C17423" s="2"/>
    </row>
    <row r="17424" spans="2:3">
      <c r="B17424"/>
      <c r="C17424" s="2"/>
    </row>
    <row r="17425" spans="2:3">
      <c r="B17425"/>
      <c r="C17425" s="2"/>
    </row>
    <row r="17426" spans="2:3">
      <c r="B17426"/>
      <c r="C17426" s="2"/>
    </row>
    <row r="17427" spans="2:3">
      <c r="B17427"/>
      <c r="C17427" s="2"/>
    </row>
    <row r="17428" spans="2:3">
      <c r="B17428"/>
      <c r="C17428" s="2"/>
    </row>
    <row r="17429" spans="2:3">
      <c r="B17429"/>
      <c r="C17429" s="2"/>
    </row>
    <row r="17430" spans="2:3">
      <c r="B17430"/>
      <c r="C17430" s="2"/>
    </row>
    <row r="17431" spans="2:3">
      <c r="B17431"/>
      <c r="C17431" s="2"/>
    </row>
    <row r="17432" spans="2:3">
      <c r="B17432"/>
      <c r="C17432" s="2"/>
    </row>
    <row r="17433" spans="2:3">
      <c r="B17433"/>
      <c r="C17433" s="2"/>
    </row>
    <row r="17434" spans="2:3">
      <c r="B17434"/>
      <c r="C17434" s="2"/>
    </row>
    <row r="17435" spans="2:3">
      <c r="B17435"/>
      <c r="C17435" s="2"/>
    </row>
    <row r="17436" spans="2:3">
      <c r="B17436"/>
      <c r="C17436" s="2"/>
    </row>
    <row r="17437" spans="2:3">
      <c r="B17437"/>
      <c r="C17437" s="2"/>
    </row>
    <row r="17438" spans="2:3">
      <c r="B17438"/>
      <c r="C17438" s="2"/>
    </row>
    <row r="17439" spans="2:3">
      <c r="B17439"/>
      <c r="C17439" s="2"/>
    </row>
    <row r="17440" spans="2:3">
      <c r="B17440"/>
      <c r="C17440" s="2"/>
    </row>
    <row r="17441" spans="2:3">
      <c r="B17441"/>
      <c r="C17441" s="2"/>
    </row>
    <row r="17442" spans="2:3">
      <c r="B17442"/>
      <c r="C17442" s="2"/>
    </row>
    <row r="17443" spans="2:3">
      <c r="B17443"/>
      <c r="C17443" s="2"/>
    </row>
    <row r="17444" spans="2:3">
      <c r="B17444"/>
      <c r="C17444" s="2"/>
    </row>
    <row r="17445" spans="2:3">
      <c r="B17445"/>
      <c r="C17445" s="2"/>
    </row>
    <row r="17446" spans="2:3">
      <c r="B17446"/>
      <c r="C17446" s="2"/>
    </row>
    <row r="17447" spans="2:3">
      <c r="B17447"/>
      <c r="C17447" s="2"/>
    </row>
    <row r="17448" spans="2:3">
      <c r="B17448"/>
      <c r="C17448" s="2"/>
    </row>
    <row r="17449" spans="2:3">
      <c r="B17449"/>
      <c r="C17449" s="2"/>
    </row>
    <row r="17450" spans="2:3">
      <c r="B17450"/>
      <c r="C17450" s="2"/>
    </row>
    <row r="17451" spans="2:3">
      <c r="B17451"/>
      <c r="C17451" s="2"/>
    </row>
    <row r="17452" spans="2:3">
      <c r="B17452"/>
      <c r="C17452" s="2"/>
    </row>
    <row r="17453" spans="2:3">
      <c r="B17453"/>
      <c r="C17453" s="2"/>
    </row>
    <row r="17454" spans="2:3">
      <c r="B17454"/>
      <c r="C17454" s="2"/>
    </row>
    <row r="17455" spans="2:3">
      <c r="B17455"/>
      <c r="C17455" s="2"/>
    </row>
    <row r="17456" spans="2:3">
      <c r="B17456"/>
      <c r="C17456" s="2"/>
    </row>
    <row r="17457" spans="2:3">
      <c r="B17457"/>
      <c r="C17457" s="2"/>
    </row>
    <row r="17458" spans="2:3">
      <c r="B17458"/>
      <c r="C17458" s="2"/>
    </row>
    <row r="17459" spans="2:3">
      <c r="B17459"/>
      <c r="C17459" s="2"/>
    </row>
    <row r="17460" spans="2:3">
      <c r="B17460"/>
      <c r="C17460" s="2"/>
    </row>
    <row r="17461" spans="2:3">
      <c r="B17461"/>
      <c r="C17461" s="2"/>
    </row>
    <row r="17462" spans="2:3">
      <c r="B17462"/>
      <c r="C17462" s="2"/>
    </row>
    <row r="17463" spans="2:3">
      <c r="B17463"/>
      <c r="C17463" s="2"/>
    </row>
    <row r="17464" spans="2:3">
      <c r="B17464"/>
      <c r="C17464" s="2"/>
    </row>
    <row r="17465" spans="2:3">
      <c r="B17465"/>
      <c r="C17465" s="2"/>
    </row>
    <row r="17466" spans="2:3">
      <c r="B17466"/>
      <c r="C17466" s="2"/>
    </row>
    <row r="17467" spans="2:3">
      <c r="B17467"/>
      <c r="C17467" s="2"/>
    </row>
    <row r="17468" spans="2:3">
      <c r="B17468"/>
      <c r="C17468" s="2"/>
    </row>
    <row r="17469" spans="2:3">
      <c r="B17469"/>
      <c r="C17469" s="2"/>
    </row>
    <row r="17470" spans="2:3">
      <c r="B17470"/>
      <c r="C17470" s="2"/>
    </row>
    <row r="17471" spans="2:3">
      <c r="B17471"/>
      <c r="C17471" s="2"/>
    </row>
    <row r="17472" spans="2:3">
      <c r="B17472"/>
      <c r="C17472" s="2"/>
    </row>
    <row r="17473" spans="2:3">
      <c r="B17473"/>
      <c r="C17473" s="2"/>
    </row>
    <row r="17474" spans="2:3">
      <c r="B17474"/>
      <c r="C17474" s="2"/>
    </row>
    <row r="17475" spans="2:3">
      <c r="B17475"/>
      <c r="C17475" s="2"/>
    </row>
    <row r="17476" spans="2:3">
      <c r="B17476"/>
      <c r="C17476" s="2"/>
    </row>
    <row r="17477" spans="2:3">
      <c r="B17477"/>
      <c r="C17477" s="2"/>
    </row>
    <row r="17478" spans="2:3">
      <c r="B17478"/>
      <c r="C17478" s="2"/>
    </row>
    <row r="17479" spans="2:3">
      <c r="B17479"/>
      <c r="C17479" s="2"/>
    </row>
    <row r="17480" spans="2:3">
      <c r="B17480"/>
      <c r="C17480" s="2"/>
    </row>
    <row r="17481" spans="2:3">
      <c r="B17481"/>
      <c r="C17481" s="2"/>
    </row>
    <row r="17482" spans="2:3">
      <c r="B17482"/>
      <c r="C17482" s="2"/>
    </row>
    <row r="17483" spans="2:3">
      <c r="B17483"/>
      <c r="C17483" s="2"/>
    </row>
    <row r="17484" spans="2:3">
      <c r="B17484"/>
      <c r="C17484" s="2"/>
    </row>
    <row r="17485" spans="2:3">
      <c r="B17485"/>
      <c r="C17485" s="2"/>
    </row>
    <row r="17486" spans="2:3">
      <c r="B17486"/>
      <c r="C17486" s="2"/>
    </row>
    <row r="17487" spans="2:3">
      <c r="B17487"/>
      <c r="C17487" s="2"/>
    </row>
    <row r="17488" spans="2:3">
      <c r="B17488"/>
      <c r="C17488" s="2"/>
    </row>
    <row r="17489" spans="2:3">
      <c r="B17489"/>
      <c r="C17489" s="2"/>
    </row>
    <row r="17490" spans="2:3">
      <c r="B17490"/>
      <c r="C17490" s="2"/>
    </row>
    <row r="17491" spans="2:3">
      <c r="B17491"/>
      <c r="C17491" s="2"/>
    </row>
    <row r="17492" spans="2:3">
      <c r="B17492"/>
      <c r="C17492" s="2"/>
    </row>
    <row r="17493" spans="2:3">
      <c r="B17493"/>
      <c r="C17493" s="2"/>
    </row>
    <row r="17494" spans="2:3">
      <c r="B17494"/>
      <c r="C17494" s="2"/>
    </row>
    <row r="17495" spans="2:3">
      <c r="B17495"/>
      <c r="C17495" s="2"/>
    </row>
    <row r="17496" spans="2:3">
      <c r="B17496"/>
      <c r="C17496" s="2"/>
    </row>
    <row r="17497" spans="2:3">
      <c r="B17497"/>
      <c r="C17497" s="2"/>
    </row>
    <row r="17498" spans="2:3">
      <c r="B17498"/>
      <c r="C17498" s="2"/>
    </row>
    <row r="17499" spans="2:3">
      <c r="B17499"/>
      <c r="C17499" s="2"/>
    </row>
    <row r="17500" spans="2:3">
      <c r="B17500"/>
      <c r="C17500" s="2"/>
    </row>
    <row r="17501" spans="2:3">
      <c r="B17501"/>
      <c r="C17501" s="2"/>
    </row>
    <row r="17502" spans="2:3">
      <c r="B17502"/>
      <c r="C17502" s="2"/>
    </row>
    <row r="17503" spans="2:3">
      <c r="B17503"/>
      <c r="C17503" s="2"/>
    </row>
    <row r="17504" spans="2:3">
      <c r="B17504"/>
      <c r="C17504" s="2"/>
    </row>
    <row r="17505" spans="2:3">
      <c r="B17505"/>
      <c r="C17505" s="2"/>
    </row>
    <row r="17506" spans="2:3">
      <c r="B17506"/>
      <c r="C17506" s="2"/>
    </row>
    <row r="17507" spans="2:3">
      <c r="B17507"/>
      <c r="C17507" s="2"/>
    </row>
    <row r="17508" spans="2:3">
      <c r="B17508"/>
      <c r="C17508" s="2"/>
    </row>
    <row r="17509" spans="2:3">
      <c r="B17509"/>
      <c r="C17509" s="2"/>
    </row>
    <row r="17510" spans="2:3">
      <c r="B17510"/>
      <c r="C17510" s="2"/>
    </row>
    <row r="17511" spans="2:3">
      <c r="B17511"/>
      <c r="C17511" s="2"/>
    </row>
    <row r="17512" spans="2:3">
      <c r="B17512"/>
      <c r="C17512" s="2"/>
    </row>
    <row r="17513" spans="2:3">
      <c r="B17513"/>
      <c r="C17513" s="2"/>
    </row>
    <row r="17514" spans="2:3">
      <c r="B17514"/>
      <c r="C17514" s="2"/>
    </row>
    <row r="17515" spans="2:3">
      <c r="B17515"/>
      <c r="C17515" s="2"/>
    </row>
    <row r="17516" spans="2:3">
      <c r="B17516"/>
      <c r="C17516" s="2"/>
    </row>
    <row r="17517" spans="2:3">
      <c r="B17517"/>
      <c r="C17517" s="2"/>
    </row>
    <row r="17518" spans="2:3">
      <c r="B17518"/>
      <c r="C17518" s="2"/>
    </row>
    <row r="17519" spans="2:3">
      <c r="B17519"/>
      <c r="C17519" s="2"/>
    </row>
    <row r="17520" spans="2:3">
      <c r="B17520"/>
      <c r="C17520" s="2"/>
    </row>
    <row r="17521" spans="2:3">
      <c r="B17521"/>
      <c r="C17521" s="2"/>
    </row>
    <row r="17522" spans="2:3">
      <c r="B17522"/>
      <c r="C17522" s="2"/>
    </row>
    <row r="17523" spans="2:3">
      <c r="B17523"/>
      <c r="C17523" s="2"/>
    </row>
    <row r="17524" spans="2:3">
      <c r="B17524"/>
      <c r="C17524" s="2"/>
    </row>
    <row r="17525" spans="2:3">
      <c r="B17525"/>
      <c r="C17525" s="2"/>
    </row>
    <row r="17526" spans="2:3">
      <c r="B17526"/>
      <c r="C17526" s="2"/>
    </row>
    <row r="17527" spans="2:3">
      <c r="B17527"/>
      <c r="C17527" s="2"/>
    </row>
    <row r="17528" spans="2:3">
      <c r="B17528"/>
      <c r="C17528" s="2"/>
    </row>
    <row r="17529" spans="2:3">
      <c r="B17529"/>
      <c r="C17529" s="2"/>
    </row>
    <row r="17530" spans="2:3">
      <c r="B17530"/>
      <c r="C17530" s="2"/>
    </row>
    <row r="17531" spans="2:3">
      <c r="B17531"/>
      <c r="C17531" s="2"/>
    </row>
    <row r="17532" spans="2:3">
      <c r="B17532"/>
      <c r="C17532" s="2"/>
    </row>
    <row r="17533" spans="2:3">
      <c r="B17533"/>
      <c r="C17533" s="2"/>
    </row>
    <row r="17534" spans="2:3">
      <c r="B17534"/>
      <c r="C17534" s="2"/>
    </row>
    <row r="17535" spans="2:3">
      <c r="B17535"/>
      <c r="C17535" s="2"/>
    </row>
    <row r="17536" spans="2:3">
      <c r="B17536"/>
      <c r="C17536" s="2"/>
    </row>
    <row r="17537" spans="2:3">
      <c r="B17537"/>
      <c r="C17537" s="2"/>
    </row>
    <row r="17538" spans="2:3">
      <c r="B17538"/>
      <c r="C17538" s="2"/>
    </row>
    <row r="17539" spans="2:3">
      <c r="B17539"/>
      <c r="C17539" s="2"/>
    </row>
    <row r="17540" spans="2:3">
      <c r="B17540"/>
      <c r="C17540" s="2"/>
    </row>
    <row r="17541" spans="2:3">
      <c r="B17541"/>
      <c r="C17541" s="2"/>
    </row>
    <row r="17542" spans="2:3">
      <c r="B17542"/>
      <c r="C17542" s="2"/>
    </row>
    <row r="17543" spans="2:3">
      <c r="B17543"/>
      <c r="C17543" s="2"/>
    </row>
    <row r="17544" spans="2:3">
      <c r="B17544"/>
      <c r="C17544" s="2"/>
    </row>
    <row r="17545" spans="2:3">
      <c r="B17545"/>
      <c r="C17545" s="2"/>
    </row>
    <row r="17546" spans="2:3">
      <c r="B17546"/>
      <c r="C17546" s="2"/>
    </row>
    <row r="17547" spans="2:3">
      <c r="B17547"/>
      <c r="C17547" s="2"/>
    </row>
    <row r="17548" spans="2:3">
      <c r="B17548"/>
      <c r="C17548" s="2"/>
    </row>
    <row r="17549" spans="2:3">
      <c r="B17549"/>
      <c r="C17549" s="2"/>
    </row>
    <row r="17550" spans="2:3">
      <c r="B17550"/>
      <c r="C17550" s="2"/>
    </row>
    <row r="17551" spans="2:3">
      <c r="B17551"/>
      <c r="C17551" s="2"/>
    </row>
    <row r="17552" spans="2:3">
      <c r="B17552"/>
      <c r="C17552" s="2"/>
    </row>
    <row r="17553" spans="2:3">
      <c r="B17553"/>
      <c r="C17553" s="2"/>
    </row>
    <row r="17554" spans="2:3">
      <c r="B17554"/>
      <c r="C17554" s="2"/>
    </row>
    <row r="17555" spans="2:3">
      <c r="B17555"/>
      <c r="C17555" s="2"/>
    </row>
    <row r="17556" spans="2:3">
      <c r="B17556"/>
      <c r="C17556" s="2"/>
    </row>
    <row r="17557" spans="2:3">
      <c r="B17557"/>
      <c r="C17557" s="2"/>
    </row>
    <row r="17558" spans="2:3">
      <c r="B17558"/>
      <c r="C17558" s="2"/>
    </row>
    <row r="17559" spans="2:3">
      <c r="B17559"/>
      <c r="C17559" s="2"/>
    </row>
    <row r="17560" spans="2:3">
      <c r="B17560"/>
      <c r="C17560" s="2"/>
    </row>
    <row r="17561" spans="2:3">
      <c r="B17561"/>
      <c r="C17561" s="2"/>
    </row>
    <row r="17562" spans="2:3">
      <c r="B17562"/>
      <c r="C17562" s="2"/>
    </row>
    <row r="17563" spans="2:3">
      <c r="B17563"/>
      <c r="C17563" s="2"/>
    </row>
    <row r="17564" spans="2:3">
      <c r="B17564"/>
      <c r="C17564" s="2"/>
    </row>
    <row r="17565" spans="2:3">
      <c r="B17565"/>
      <c r="C17565" s="2"/>
    </row>
    <row r="17566" spans="2:3">
      <c r="B17566"/>
      <c r="C17566" s="2"/>
    </row>
    <row r="17567" spans="2:3">
      <c r="B17567"/>
      <c r="C17567" s="2"/>
    </row>
    <row r="17568" spans="2:3">
      <c r="B17568"/>
      <c r="C17568" s="2"/>
    </row>
    <row r="17569" spans="2:3">
      <c r="B17569"/>
      <c r="C17569" s="2"/>
    </row>
    <row r="17570" spans="2:3">
      <c r="B17570"/>
      <c r="C17570" s="2"/>
    </row>
    <row r="17571" spans="2:3">
      <c r="B17571"/>
      <c r="C17571" s="2"/>
    </row>
    <row r="17572" spans="2:3">
      <c r="B17572"/>
      <c r="C17572" s="2"/>
    </row>
    <row r="17573" spans="2:3">
      <c r="B17573"/>
      <c r="C17573" s="2"/>
    </row>
    <row r="17574" spans="2:3">
      <c r="B17574"/>
      <c r="C17574" s="2"/>
    </row>
    <row r="17575" spans="2:3">
      <c r="B17575"/>
      <c r="C17575" s="2"/>
    </row>
    <row r="17576" spans="2:3">
      <c r="B17576"/>
      <c r="C17576" s="2"/>
    </row>
    <row r="17577" spans="2:3">
      <c r="B17577"/>
      <c r="C17577" s="2"/>
    </row>
    <row r="17578" spans="2:3">
      <c r="B17578"/>
      <c r="C17578" s="2"/>
    </row>
    <row r="17579" spans="2:3">
      <c r="B17579"/>
      <c r="C17579" s="2"/>
    </row>
    <row r="17580" spans="2:3">
      <c r="B17580"/>
      <c r="C17580" s="2"/>
    </row>
    <row r="17581" spans="2:3">
      <c r="B17581"/>
      <c r="C17581" s="2"/>
    </row>
    <row r="17582" spans="2:3">
      <c r="B17582"/>
      <c r="C17582" s="2"/>
    </row>
    <row r="17583" spans="2:3">
      <c r="B17583"/>
      <c r="C17583" s="2"/>
    </row>
    <row r="17584" spans="2:3">
      <c r="B17584"/>
      <c r="C17584" s="2"/>
    </row>
    <row r="17585" spans="2:3">
      <c r="B17585"/>
      <c r="C17585" s="2"/>
    </row>
    <row r="17586" spans="2:3">
      <c r="B17586"/>
      <c r="C17586" s="2"/>
    </row>
    <row r="17587" spans="2:3">
      <c r="B17587"/>
      <c r="C17587" s="2"/>
    </row>
    <row r="17588" spans="2:3">
      <c r="B17588"/>
      <c r="C17588" s="2"/>
    </row>
    <row r="17589" spans="2:3">
      <c r="B17589"/>
      <c r="C17589" s="2"/>
    </row>
    <row r="17590" spans="2:3">
      <c r="B17590"/>
      <c r="C17590" s="2"/>
    </row>
    <row r="17591" spans="2:3">
      <c r="B17591"/>
      <c r="C17591" s="2"/>
    </row>
    <row r="17592" spans="2:3">
      <c r="B17592"/>
      <c r="C17592" s="2"/>
    </row>
    <row r="17593" spans="2:3">
      <c r="B17593"/>
      <c r="C17593" s="2"/>
    </row>
    <row r="17594" spans="2:3">
      <c r="B17594"/>
      <c r="C17594" s="2"/>
    </row>
    <row r="17595" spans="2:3">
      <c r="B17595"/>
      <c r="C17595" s="2"/>
    </row>
    <row r="17596" spans="2:3">
      <c r="B17596"/>
      <c r="C17596" s="2"/>
    </row>
    <row r="17597" spans="2:3">
      <c r="B17597"/>
      <c r="C17597" s="2"/>
    </row>
    <row r="17598" spans="2:3">
      <c r="B17598"/>
      <c r="C17598" s="2"/>
    </row>
    <row r="17599" spans="2:3">
      <c r="B17599"/>
      <c r="C17599" s="2"/>
    </row>
    <row r="17600" spans="2:3">
      <c r="B17600"/>
      <c r="C17600" s="2"/>
    </row>
    <row r="17601" spans="2:3">
      <c r="B17601"/>
      <c r="C17601" s="2"/>
    </row>
    <row r="17602" spans="2:3">
      <c r="B17602"/>
      <c r="C17602" s="2"/>
    </row>
    <row r="17603" spans="2:3">
      <c r="B17603"/>
      <c r="C17603" s="2"/>
    </row>
    <row r="17604" spans="2:3">
      <c r="B17604"/>
      <c r="C17604" s="2"/>
    </row>
    <row r="17605" spans="2:3">
      <c r="B17605"/>
      <c r="C17605" s="2"/>
    </row>
    <row r="17606" spans="2:3">
      <c r="B17606"/>
      <c r="C17606" s="2"/>
    </row>
    <row r="17607" spans="2:3">
      <c r="B17607"/>
      <c r="C17607" s="2"/>
    </row>
    <row r="17608" spans="2:3">
      <c r="B17608"/>
      <c r="C17608" s="2"/>
    </row>
    <row r="17609" spans="2:3">
      <c r="B17609"/>
      <c r="C17609" s="2"/>
    </row>
    <row r="17610" spans="2:3">
      <c r="B17610"/>
      <c r="C17610" s="2"/>
    </row>
    <row r="17611" spans="2:3">
      <c r="B17611"/>
      <c r="C17611" s="2"/>
    </row>
    <row r="17612" spans="2:3">
      <c r="B17612"/>
      <c r="C17612" s="2"/>
    </row>
    <row r="17613" spans="2:3">
      <c r="B17613"/>
      <c r="C17613" s="2"/>
    </row>
    <row r="17614" spans="2:3">
      <c r="B17614"/>
      <c r="C17614" s="2"/>
    </row>
    <row r="17615" spans="2:3">
      <c r="B17615"/>
      <c r="C17615" s="2"/>
    </row>
    <row r="17616" spans="2:3">
      <c r="B17616"/>
      <c r="C17616" s="2"/>
    </row>
    <row r="17617" spans="2:3">
      <c r="B17617"/>
      <c r="C17617" s="2"/>
    </row>
    <row r="17618" spans="2:3">
      <c r="B17618"/>
      <c r="C17618" s="2"/>
    </row>
    <row r="17619" spans="2:3">
      <c r="B17619"/>
      <c r="C17619" s="2"/>
    </row>
    <row r="17620" spans="2:3">
      <c r="B17620"/>
      <c r="C17620" s="2"/>
    </row>
    <row r="17621" spans="2:3">
      <c r="B17621"/>
      <c r="C17621" s="2"/>
    </row>
    <row r="17622" spans="2:3">
      <c r="B17622"/>
      <c r="C17622" s="2"/>
    </row>
    <row r="17623" spans="2:3">
      <c r="B17623"/>
      <c r="C17623" s="2"/>
    </row>
    <row r="17624" spans="2:3">
      <c r="B17624"/>
      <c r="C17624" s="2"/>
    </row>
    <row r="17625" spans="2:3">
      <c r="B17625"/>
      <c r="C17625" s="2"/>
    </row>
    <row r="17626" spans="2:3">
      <c r="B17626"/>
      <c r="C17626" s="2"/>
    </row>
    <row r="17627" spans="2:3">
      <c r="B17627"/>
      <c r="C17627" s="2"/>
    </row>
    <row r="17628" spans="2:3">
      <c r="B17628"/>
      <c r="C17628" s="2"/>
    </row>
    <row r="17629" spans="2:3">
      <c r="B17629"/>
      <c r="C17629" s="2"/>
    </row>
    <row r="17630" spans="2:3">
      <c r="B17630"/>
      <c r="C17630" s="2"/>
    </row>
    <row r="17631" spans="2:3">
      <c r="B17631"/>
      <c r="C17631" s="2"/>
    </row>
    <row r="17632" spans="2:3">
      <c r="B17632"/>
      <c r="C17632" s="2"/>
    </row>
    <row r="17633" spans="2:3">
      <c r="B17633"/>
      <c r="C17633" s="2"/>
    </row>
    <row r="17634" spans="2:3">
      <c r="B17634"/>
      <c r="C17634" s="2"/>
    </row>
    <row r="17635" spans="2:3">
      <c r="B17635"/>
      <c r="C17635" s="2"/>
    </row>
    <row r="17636" spans="2:3">
      <c r="B17636"/>
      <c r="C17636" s="2"/>
    </row>
    <row r="17637" spans="2:3">
      <c r="B17637"/>
      <c r="C17637" s="2"/>
    </row>
    <row r="17638" spans="2:3">
      <c r="B17638"/>
      <c r="C17638" s="2"/>
    </row>
    <row r="17639" spans="2:3">
      <c r="B17639"/>
      <c r="C17639" s="2"/>
    </row>
    <row r="17640" spans="2:3">
      <c r="B17640"/>
      <c r="C17640" s="2"/>
    </row>
    <row r="17641" spans="2:3">
      <c r="B17641"/>
      <c r="C17641" s="2"/>
    </row>
    <row r="17642" spans="2:3">
      <c r="B17642"/>
      <c r="C17642" s="2"/>
    </row>
    <row r="17643" spans="2:3">
      <c r="B17643"/>
      <c r="C17643" s="2"/>
    </row>
    <row r="17644" spans="2:3">
      <c r="B17644"/>
      <c r="C17644" s="2"/>
    </row>
    <row r="17645" spans="2:3">
      <c r="B17645"/>
      <c r="C17645" s="2"/>
    </row>
    <row r="17646" spans="2:3">
      <c r="B17646"/>
      <c r="C17646" s="2"/>
    </row>
    <row r="17647" spans="2:3">
      <c r="B17647"/>
      <c r="C17647" s="2"/>
    </row>
    <row r="17648" spans="2:3">
      <c r="B17648"/>
      <c r="C17648" s="2"/>
    </row>
    <row r="17649" spans="2:3">
      <c r="B17649"/>
      <c r="C17649" s="2"/>
    </row>
    <row r="17650" spans="2:3">
      <c r="B17650"/>
      <c r="C17650" s="2"/>
    </row>
    <row r="17651" spans="2:3">
      <c r="B17651"/>
      <c r="C17651" s="2"/>
    </row>
    <row r="17652" spans="2:3">
      <c r="B17652"/>
      <c r="C17652" s="2"/>
    </row>
    <row r="17653" spans="2:3">
      <c r="B17653"/>
      <c r="C17653" s="2"/>
    </row>
    <row r="17654" spans="2:3">
      <c r="B17654"/>
      <c r="C17654" s="2"/>
    </row>
    <row r="17655" spans="2:3">
      <c r="B17655"/>
      <c r="C17655" s="2"/>
    </row>
    <row r="17656" spans="2:3">
      <c r="B17656"/>
      <c r="C17656" s="2"/>
    </row>
    <row r="17657" spans="2:3">
      <c r="B17657"/>
      <c r="C17657" s="2"/>
    </row>
    <row r="17658" spans="2:3">
      <c r="B17658"/>
      <c r="C17658" s="2"/>
    </row>
    <row r="17659" spans="2:3">
      <c r="B17659"/>
      <c r="C17659" s="2"/>
    </row>
    <row r="17660" spans="2:3">
      <c r="B17660"/>
      <c r="C17660" s="2"/>
    </row>
    <row r="17661" spans="2:3">
      <c r="B17661"/>
      <c r="C17661" s="2"/>
    </row>
    <row r="17662" spans="2:3">
      <c r="B17662"/>
      <c r="C17662" s="2"/>
    </row>
    <row r="17663" spans="2:3">
      <c r="B17663"/>
      <c r="C17663" s="2"/>
    </row>
    <row r="17664" spans="2:3">
      <c r="B17664"/>
      <c r="C17664" s="2"/>
    </row>
    <row r="17665" spans="2:3">
      <c r="B17665"/>
      <c r="C17665" s="2"/>
    </row>
    <row r="17666" spans="2:3">
      <c r="B17666"/>
      <c r="C17666" s="2"/>
    </row>
    <row r="17667" spans="2:3">
      <c r="B17667"/>
      <c r="C17667" s="2"/>
    </row>
    <row r="17668" spans="2:3">
      <c r="B17668"/>
      <c r="C17668" s="2"/>
    </row>
    <row r="17669" spans="2:3">
      <c r="B17669"/>
      <c r="C17669" s="2"/>
    </row>
    <row r="17670" spans="2:3">
      <c r="B17670"/>
      <c r="C17670" s="2"/>
    </row>
    <row r="17671" spans="2:3">
      <c r="B17671"/>
      <c r="C17671" s="2"/>
    </row>
    <row r="17672" spans="2:3">
      <c r="B17672"/>
      <c r="C17672" s="2"/>
    </row>
    <row r="17673" spans="2:3">
      <c r="B17673"/>
      <c r="C17673" s="2"/>
    </row>
    <row r="17674" spans="2:3">
      <c r="B17674"/>
      <c r="C17674" s="2"/>
    </row>
    <row r="17675" spans="2:3">
      <c r="B17675"/>
      <c r="C17675" s="2"/>
    </row>
    <row r="17676" spans="2:3">
      <c r="B17676"/>
      <c r="C17676" s="2"/>
    </row>
    <row r="17677" spans="2:3">
      <c r="B17677"/>
      <c r="C17677" s="2"/>
    </row>
    <row r="17678" spans="2:3">
      <c r="B17678"/>
      <c r="C17678" s="2"/>
    </row>
    <row r="17679" spans="2:3">
      <c r="B17679"/>
      <c r="C17679" s="2"/>
    </row>
    <row r="17680" spans="2:3">
      <c r="B17680"/>
      <c r="C17680" s="2"/>
    </row>
    <row r="17681" spans="2:3">
      <c r="B17681"/>
      <c r="C17681" s="2"/>
    </row>
    <row r="17682" spans="2:3">
      <c r="B17682"/>
      <c r="C17682" s="2"/>
    </row>
    <row r="17683" spans="2:3">
      <c r="B17683"/>
      <c r="C17683" s="2"/>
    </row>
    <row r="17684" spans="2:3">
      <c r="B17684"/>
      <c r="C17684" s="2"/>
    </row>
    <row r="17685" spans="2:3">
      <c r="B17685"/>
      <c r="C17685" s="2"/>
    </row>
    <row r="17686" spans="2:3">
      <c r="B17686"/>
      <c r="C17686" s="2"/>
    </row>
    <row r="17687" spans="2:3">
      <c r="B17687"/>
      <c r="C17687" s="2"/>
    </row>
    <row r="17688" spans="2:3">
      <c r="B17688"/>
      <c r="C17688" s="2"/>
    </row>
    <row r="17689" spans="2:3">
      <c r="B17689"/>
      <c r="C17689" s="2"/>
    </row>
    <row r="17690" spans="2:3">
      <c r="B17690"/>
      <c r="C17690" s="2"/>
    </row>
    <row r="17691" spans="2:3">
      <c r="B17691"/>
      <c r="C17691" s="2"/>
    </row>
    <row r="17692" spans="2:3">
      <c r="B17692"/>
      <c r="C17692" s="2"/>
    </row>
    <row r="17693" spans="2:3">
      <c r="B17693"/>
      <c r="C17693" s="2"/>
    </row>
    <row r="17694" spans="2:3">
      <c r="B17694"/>
      <c r="C17694" s="2"/>
    </row>
    <row r="17695" spans="2:3">
      <c r="B17695"/>
      <c r="C17695" s="2"/>
    </row>
    <row r="17696" spans="2:3">
      <c r="B17696"/>
      <c r="C17696" s="2"/>
    </row>
    <row r="17697" spans="2:3">
      <c r="B17697"/>
      <c r="C17697" s="2"/>
    </row>
    <row r="17698" spans="2:3">
      <c r="B17698"/>
      <c r="C17698" s="2"/>
    </row>
    <row r="17699" spans="2:3">
      <c r="B17699"/>
      <c r="C17699" s="2"/>
    </row>
    <row r="17700" spans="2:3">
      <c r="B17700"/>
      <c r="C17700" s="2"/>
    </row>
    <row r="17701" spans="2:3">
      <c r="B17701"/>
      <c r="C17701" s="2"/>
    </row>
    <row r="17702" spans="2:3">
      <c r="B17702"/>
      <c r="C17702" s="2"/>
    </row>
    <row r="17703" spans="2:3">
      <c r="B17703"/>
      <c r="C17703" s="2"/>
    </row>
    <row r="17704" spans="2:3">
      <c r="B17704"/>
      <c r="C17704" s="2"/>
    </row>
    <row r="17705" spans="2:3">
      <c r="B17705"/>
      <c r="C17705" s="2"/>
    </row>
    <row r="17706" spans="2:3">
      <c r="B17706"/>
      <c r="C17706" s="2"/>
    </row>
    <row r="17707" spans="2:3">
      <c r="B17707"/>
      <c r="C17707" s="2"/>
    </row>
    <row r="17708" spans="2:3">
      <c r="B17708"/>
      <c r="C17708" s="2"/>
    </row>
    <row r="17709" spans="2:3">
      <c r="B17709"/>
      <c r="C17709" s="2"/>
    </row>
    <row r="17710" spans="2:3">
      <c r="B17710"/>
      <c r="C17710" s="2"/>
    </row>
    <row r="17711" spans="2:3">
      <c r="B17711"/>
      <c r="C17711" s="2"/>
    </row>
    <row r="17712" spans="2:3">
      <c r="B17712"/>
      <c r="C17712" s="2"/>
    </row>
    <row r="17713" spans="2:3">
      <c r="B17713"/>
      <c r="C17713" s="2"/>
    </row>
    <row r="17714" spans="2:3">
      <c r="B17714"/>
      <c r="C17714" s="2"/>
    </row>
    <row r="17715" spans="2:3">
      <c r="B17715"/>
      <c r="C17715" s="2"/>
    </row>
    <row r="17716" spans="2:3">
      <c r="B17716"/>
      <c r="C17716" s="2"/>
    </row>
    <row r="17717" spans="2:3">
      <c r="B17717"/>
      <c r="C17717" s="2"/>
    </row>
    <row r="17718" spans="2:3">
      <c r="B17718"/>
      <c r="C17718" s="2"/>
    </row>
    <row r="17719" spans="2:3">
      <c r="B17719"/>
      <c r="C17719" s="2"/>
    </row>
    <row r="17720" spans="2:3">
      <c r="B17720"/>
      <c r="C17720" s="2"/>
    </row>
    <row r="17721" spans="2:3">
      <c r="B17721"/>
      <c r="C17721" s="2"/>
    </row>
    <row r="17722" spans="2:3">
      <c r="B17722"/>
      <c r="C17722" s="2"/>
    </row>
    <row r="17723" spans="2:3">
      <c r="B17723"/>
      <c r="C17723" s="2"/>
    </row>
    <row r="17724" spans="2:3">
      <c r="B17724"/>
      <c r="C17724" s="2"/>
    </row>
    <row r="17725" spans="2:3">
      <c r="B17725"/>
      <c r="C17725" s="2"/>
    </row>
    <row r="17726" spans="2:3">
      <c r="B17726"/>
      <c r="C17726" s="2"/>
    </row>
    <row r="17727" spans="2:3">
      <c r="B17727"/>
      <c r="C17727" s="2"/>
    </row>
    <row r="17728" spans="2:3">
      <c r="B17728"/>
      <c r="C17728" s="2"/>
    </row>
    <row r="17729" spans="2:3">
      <c r="B17729"/>
      <c r="C17729" s="2"/>
    </row>
    <row r="17730" spans="2:3">
      <c r="B17730"/>
      <c r="C17730" s="2"/>
    </row>
    <row r="17731" spans="2:3">
      <c r="B17731"/>
      <c r="C17731" s="2"/>
    </row>
    <row r="17732" spans="2:3">
      <c r="B17732"/>
      <c r="C17732" s="2"/>
    </row>
    <row r="17733" spans="2:3">
      <c r="B17733"/>
      <c r="C17733" s="2"/>
    </row>
    <row r="17734" spans="2:3">
      <c r="B17734"/>
      <c r="C17734" s="2"/>
    </row>
    <row r="17735" spans="2:3">
      <c r="B17735"/>
      <c r="C17735" s="2"/>
    </row>
    <row r="17736" spans="2:3">
      <c r="B17736"/>
      <c r="C17736" s="2"/>
    </row>
    <row r="17737" spans="2:3">
      <c r="B17737"/>
      <c r="C17737" s="2"/>
    </row>
    <row r="17738" spans="2:3">
      <c r="B17738"/>
      <c r="C17738" s="2"/>
    </row>
    <row r="17739" spans="2:3">
      <c r="B17739"/>
      <c r="C17739" s="2"/>
    </row>
    <row r="17740" spans="2:3">
      <c r="B17740"/>
      <c r="C17740" s="2"/>
    </row>
    <row r="17741" spans="2:3">
      <c r="B17741"/>
      <c r="C17741" s="2"/>
    </row>
    <row r="17742" spans="2:3">
      <c r="B17742"/>
      <c r="C17742" s="2"/>
    </row>
    <row r="17743" spans="2:3">
      <c r="B17743"/>
      <c r="C17743" s="2"/>
    </row>
    <row r="17744" spans="2:3">
      <c r="B17744"/>
      <c r="C17744" s="2"/>
    </row>
    <row r="17745" spans="2:3">
      <c r="B17745"/>
      <c r="C17745" s="2"/>
    </row>
    <row r="17746" spans="2:3">
      <c r="B17746"/>
      <c r="C17746" s="2"/>
    </row>
    <row r="17747" spans="2:3">
      <c r="B17747"/>
      <c r="C17747" s="2"/>
    </row>
    <row r="17748" spans="2:3">
      <c r="B17748"/>
      <c r="C17748" s="2"/>
    </row>
    <row r="17749" spans="2:3">
      <c r="B17749"/>
      <c r="C17749" s="2"/>
    </row>
    <row r="17750" spans="2:3">
      <c r="B17750"/>
      <c r="C17750" s="2"/>
    </row>
    <row r="17751" spans="2:3">
      <c r="B17751"/>
      <c r="C17751" s="2"/>
    </row>
    <row r="17752" spans="2:3">
      <c r="B17752"/>
      <c r="C17752" s="2"/>
    </row>
    <row r="17753" spans="2:3">
      <c r="B17753"/>
      <c r="C17753" s="2"/>
    </row>
    <row r="17754" spans="2:3">
      <c r="B17754"/>
      <c r="C17754" s="2"/>
    </row>
    <row r="17755" spans="2:3">
      <c r="B17755"/>
      <c r="C17755" s="2"/>
    </row>
    <row r="17756" spans="2:3">
      <c r="B17756"/>
      <c r="C17756" s="2"/>
    </row>
    <row r="17757" spans="2:3">
      <c r="B17757"/>
      <c r="C17757" s="2"/>
    </row>
    <row r="17758" spans="2:3">
      <c r="B17758"/>
      <c r="C17758" s="2"/>
    </row>
    <row r="17759" spans="2:3">
      <c r="B17759"/>
      <c r="C17759" s="2"/>
    </row>
    <row r="17760" spans="2:3">
      <c r="B17760"/>
      <c r="C17760" s="2"/>
    </row>
    <row r="17761" spans="2:3">
      <c r="B17761"/>
      <c r="C17761" s="2"/>
    </row>
    <row r="17762" spans="2:3">
      <c r="B17762"/>
      <c r="C17762" s="2"/>
    </row>
    <row r="17763" spans="2:3">
      <c r="B17763"/>
      <c r="C17763" s="2"/>
    </row>
    <row r="17764" spans="2:3">
      <c r="B17764"/>
      <c r="C17764" s="2"/>
    </row>
    <row r="17765" spans="2:3">
      <c r="B17765"/>
      <c r="C17765" s="2"/>
    </row>
    <row r="17766" spans="2:3">
      <c r="B17766"/>
      <c r="C17766" s="2"/>
    </row>
    <row r="17767" spans="2:3">
      <c r="B17767"/>
      <c r="C17767" s="2"/>
    </row>
    <row r="17768" spans="2:3">
      <c r="B17768"/>
      <c r="C17768" s="2"/>
    </row>
    <row r="17769" spans="2:3">
      <c r="B17769"/>
      <c r="C17769" s="2"/>
    </row>
    <row r="17770" spans="2:3">
      <c r="B17770"/>
      <c r="C17770" s="2"/>
    </row>
    <row r="17771" spans="2:3">
      <c r="B17771"/>
      <c r="C17771" s="2"/>
    </row>
    <row r="17772" spans="2:3">
      <c r="B17772"/>
      <c r="C17772" s="2"/>
    </row>
    <row r="17773" spans="2:3">
      <c r="B17773"/>
      <c r="C17773" s="2"/>
    </row>
    <row r="17774" spans="2:3">
      <c r="B17774"/>
      <c r="C17774" s="2"/>
    </row>
    <row r="17775" spans="2:3">
      <c r="B17775"/>
      <c r="C17775" s="2"/>
    </row>
    <row r="17776" spans="2:3">
      <c r="B17776"/>
      <c r="C17776" s="2"/>
    </row>
    <row r="17777" spans="2:3">
      <c r="B17777"/>
      <c r="C17777" s="2"/>
    </row>
    <row r="17778" spans="2:3">
      <c r="B17778"/>
      <c r="C17778" s="2"/>
    </row>
    <row r="17779" spans="2:3">
      <c r="B17779"/>
      <c r="C17779" s="2"/>
    </row>
    <row r="17780" spans="2:3">
      <c r="B17780"/>
      <c r="C17780" s="2"/>
    </row>
    <row r="17781" spans="2:3">
      <c r="B17781"/>
      <c r="C17781" s="2"/>
    </row>
    <row r="17782" spans="2:3">
      <c r="B17782"/>
      <c r="C17782" s="2"/>
    </row>
    <row r="17783" spans="2:3">
      <c r="B17783"/>
      <c r="C17783" s="2"/>
    </row>
    <row r="17784" spans="2:3">
      <c r="B17784"/>
      <c r="C17784" s="2"/>
    </row>
    <row r="17785" spans="2:3">
      <c r="B17785"/>
      <c r="C17785" s="2"/>
    </row>
    <row r="17786" spans="2:3">
      <c r="B17786"/>
      <c r="C17786" s="2"/>
    </row>
    <row r="17787" spans="2:3">
      <c r="B17787"/>
      <c r="C17787" s="2"/>
    </row>
    <row r="17788" spans="2:3">
      <c r="B17788"/>
      <c r="C17788" s="2"/>
    </row>
    <row r="17789" spans="2:3">
      <c r="B17789"/>
      <c r="C17789" s="2"/>
    </row>
    <row r="17790" spans="2:3">
      <c r="B17790"/>
      <c r="C17790" s="2"/>
    </row>
    <row r="17791" spans="2:3">
      <c r="B17791"/>
      <c r="C17791" s="2"/>
    </row>
    <row r="17792" spans="2:3">
      <c r="B17792"/>
      <c r="C17792" s="2"/>
    </row>
    <row r="17793" spans="2:3">
      <c r="B17793"/>
      <c r="C17793" s="2"/>
    </row>
    <row r="17794" spans="2:3">
      <c r="B17794"/>
      <c r="C17794" s="2"/>
    </row>
    <row r="17795" spans="2:3">
      <c r="B17795"/>
      <c r="C17795" s="2"/>
    </row>
    <row r="17796" spans="2:3">
      <c r="B17796"/>
      <c r="C17796" s="2"/>
    </row>
    <row r="17797" spans="2:3">
      <c r="B17797"/>
      <c r="C17797" s="2"/>
    </row>
    <row r="17798" spans="2:3">
      <c r="B17798"/>
      <c r="C17798" s="2"/>
    </row>
    <row r="17799" spans="2:3">
      <c r="B17799"/>
      <c r="C17799" s="2"/>
    </row>
    <row r="17800" spans="2:3">
      <c r="B17800"/>
      <c r="C17800" s="2"/>
    </row>
    <row r="17801" spans="2:3">
      <c r="B17801"/>
      <c r="C17801" s="2"/>
    </row>
    <row r="17802" spans="2:3">
      <c r="B17802"/>
      <c r="C17802" s="2"/>
    </row>
    <row r="17803" spans="2:3">
      <c r="B17803"/>
      <c r="C17803" s="2"/>
    </row>
    <row r="17804" spans="2:3">
      <c r="B17804"/>
      <c r="C17804" s="2"/>
    </row>
    <row r="17805" spans="2:3">
      <c r="B17805"/>
      <c r="C17805" s="2"/>
    </row>
    <row r="17806" spans="2:3">
      <c r="B17806"/>
      <c r="C17806" s="2"/>
    </row>
    <row r="17807" spans="2:3">
      <c r="B17807"/>
      <c r="C17807" s="2"/>
    </row>
    <row r="17808" spans="2:3">
      <c r="B17808"/>
      <c r="C17808" s="2"/>
    </row>
    <row r="17809" spans="2:3">
      <c r="B17809"/>
      <c r="C17809" s="2"/>
    </row>
    <row r="17810" spans="2:3">
      <c r="B17810"/>
      <c r="C17810" s="2"/>
    </row>
    <row r="17811" spans="2:3">
      <c r="B17811"/>
      <c r="C17811" s="2"/>
    </row>
    <row r="17812" spans="2:3">
      <c r="B17812"/>
      <c r="C17812" s="2"/>
    </row>
    <row r="17813" spans="2:3">
      <c r="B17813"/>
      <c r="C17813" s="2"/>
    </row>
    <row r="17814" spans="2:3">
      <c r="B17814"/>
      <c r="C17814" s="2"/>
    </row>
    <row r="17815" spans="2:3">
      <c r="B17815"/>
      <c r="C17815" s="2"/>
    </row>
    <row r="17816" spans="2:3">
      <c r="B17816"/>
      <c r="C17816" s="2"/>
    </row>
    <row r="17817" spans="2:3">
      <c r="B17817"/>
      <c r="C17817" s="2"/>
    </row>
    <row r="17818" spans="2:3">
      <c r="B17818"/>
      <c r="C17818" s="2"/>
    </row>
    <row r="17819" spans="2:3">
      <c r="B17819"/>
      <c r="C17819" s="2"/>
    </row>
    <row r="17820" spans="2:3">
      <c r="B17820"/>
      <c r="C17820" s="2"/>
    </row>
    <row r="17821" spans="2:3">
      <c r="B17821"/>
      <c r="C17821" s="2"/>
    </row>
    <row r="17822" spans="2:3">
      <c r="B17822"/>
      <c r="C17822" s="2"/>
    </row>
    <row r="17823" spans="2:3">
      <c r="B17823"/>
      <c r="C17823" s="2"/>
    </row>
    <row r="17824" spans="2:3">
      <c r="B17824"/>
      <c r="C17824" s="2"/>
    </row>
    <row r="17825" spans="2:3">
      <c r="B17825"/>
      <c r="C17825" s="2"/>
    </row>
    <row r="17826" spans="2:3">
      <c r="B17826"/>
      <c r="C17826" s="2"/>
    </row>
    <row r="17827" spans="2:3">
      <c r="B17827"/>
      <c r="C17827" s="2"/>
    </row>
    <row r="17828" spans="2:3">
      <c r="B17828"/>
      <c r="C17828" s="2"/>
    </row>
    <row r="17829" spans="2:3">
      <c r="B17829"/>
      <c r="C17829" s="2"/>
    </row>
    <row r="17830" spans="2:3">
      <c r="B17830"/>
      <c r="C17830" s="2"/>
    </row>
    <row r="17831" spans="2:3">
      <c r="B17831"/>
      <c r="C17831" s="2"/>
    </row>
    <row r="17832" spans="2:3">
      <c r="B17832"/>
      <c r="C17832" s="2"/>
    </row>
    <row r="17833" spans="2:3">
      <c r="B17833"/>
      <c r="C17833" s="2"/>
    </row>
    <row r="17834" spans="2:3">
      <c r="B17834"/>
      <c r="C17834" s="2"/>
    </row>
    <row r="17835" spans="2:3">
      <c r="B17835"/>
      <c r="C17835" s="2"/>
    </row>
    <row r="17836" spans="2:3">
      <c r="B17836"/>
      <c r="C17836" s="2"/>
    </row>
    <row r="17837" spans="2:3">
      <c r="B17837"/>
      <c r="C17837" s="2"/>
    </row>
    <row r="17838" spans="2:3">
      <c r="B17838"/>
      <c r="C17838" s="2"/>
    </row>
    <row r="17839" spans="2:3">
      <c r="B17839"/>
      <c r="C17839" s="2"/>
    </row>
    <row r="17840" spans="2:3">
      <c r="B17840"/>
      <c r="C17840" s="2"/>
    </row>
    <row r="17841" spans="2:3">
      <c r="B17841"/>
      <c r="C17841" s="2"/>
    </row>
    <row r="17842" spans="2:3">
      <c r="B17842"/>
      <c r="C17842" s="2"/>
    </row>
    <row r="17843" spans="2:3">
      <c r="B17843"/>
      <c r="C17843" s="2"/>
    </row>
    <row r="17844" spans="2:3">
      <c r="B17844"/>
      <c r="C17844" s="2"/>
    </row>
    <row r="17845" spans="2:3">
      <c r="B17845"/>
      <c r="C17845" s="2"/>
    </row>
    <row r="17846" spans="2:3">
      <c r="B17846"/>
      <c r="C17846" s="2"/>
    </row>
    <row r="17847" spans="2:3">
      <c r="B17847"/>
      <c r="C17847" s="2"/>
    </row>
    <row r="17848" spans="2:3">
      <c r="B17848"/>
      <c r="C17848" s="2"/>
    </row>
    <row r="17849" spans="2:3">
      <c r="B17849"/>
      <c r="C17849" s="2"/>
    </row>
    <row r="17850" spans="2:3">
      <c r="B17850"/>
      <c r="C17850" s="2"/>
    </row>
    <row r="17851" spans="2:3">
      <c r="B17851"/>
      <c r="C17851" s="2"/>
    </row>
    <row r="17852" spans="2:3">
      <c r="B17852"/>
      <c r="C17852" s="2"/>
    </row>
    <row r="17853" spans="2:3">
      <c r="B17853"/>
      <c r="C17853" s="2"/>
    </row>
    <row r="17854" spans="2:3">
      <c r="B17854"/>
      <c r="C17854" s="2"/>
    </row>
    <row r="17855" spans="2:3">
      <c r="B17855"/>
      <c r="C17855" s="2"/>
    </row>
    <row r="17856" spans="2:3">
      <c r="B17856"/>
      <c r="C17856" s="2"/>
    </row>
    <row r="17857" spans="2:3">
      <c r="B17857"/>
      <c r="C17857" s="2"/>
    </row>
    <row r="17858" spans="2:3">
      <c r="B17858"/>
      <c r="C17858" s="2"/>
    </row>
    <row r="17859" spans="2:3">
      <c r="B17859"/>
      <c r="C17859" s="2"/>
    </row>
    <row r="17860" spans="2:3">
      <c r="B17860"/>
      <c r="C17860" s="2"/>
    </row>
    <row r="17861" spans="2:3">
      <c r="B17861"/>
      <c r="C17861" s="2"/>
    </row>
    <row r="17862" spans="2:3">
      <c r="B17862"/>
      <c r="C17862" s="2"/>
    </row>
    <row r="17863" spans="2:3">
      <c r="B17863"/>
      <c r="C17863" s="2"/>
    </row>
    <row r="17864" spans="2:3">
      <c r="B17864"/>
      <c r="C17864" s="2"/>
    </row>
    <row r="17865" spans="2:3">
      <c r="B17865"/>
      <c r="C17865" s="2"/>
    </row>
    <row r="17866" spans="2:3">
      <c r="B17866"/>
      <c r="C17866" s="2"/>
    </row>
    <row r="17867" spans="2:3">
      <c r="B17867"/>
      <c r="C17867" s="2"/>
    </row>
    <row r="17868" spans="2:3">
      <c r="B17868"/>
      <c r="C17868" s="2"/>
    </row>
    <row r="17869" spans="2:3">
      <c r="B17869"/>
      <c r="C17869" s="2"/>
    </row>
    <row r="17870" spans="2:3">
      <c r="B17870"/>
      <c r="C17870" s="2"/>
    </row>
    <row r="17871" spans="2:3">
      <c r="B17871"/>
      <c r="C17871" s="2"/>
    </row>
    <row r="17872" spans="2:3">
      <c r="B17872"/>
      <c r="C17872" s="2"/>
    </row>
    <row r="17873" spans="2:3">
      <c r="B17873"/>
      <c r="C17873" s="2"/>
    </row>
    <row r="17874" spans="2:3">
      <c r="B17874"/>
      <c r="C17874" s="2"/>
    </row>
    <row r="17875" spans="2:3">
      <c r="B17875"/>
      <c r="C17875" s="2"/>
    </row>
    <row r="17876" spans="2:3">
      <c r="B17876"/>
      <c r="C17876" s="2"/>
    </row>
    <row r="17877" spans="2:3">
      <c r="B17877"/>
      <c r="C17877" s="2"/>
    </row>
    <row r="17878" spans="2:3">
      <c r="B17878"/>
      <c r="C17878" s="2"/>
    </row>
    <row r="17879" spans="2:3">
      <c r="B17879"/>
      <c r="C17879" s="2"/>
    </row>
    <row r="17880" spans="2:3">
      <c r="B17880"/>
      <c r="C17880" s="2"/>
    </row>
    <row r="17881" spans="2:3">
      <c r="B17881"/>
      <c r="C17881" s="2"/>
    </row>
    <row r="17882" spans="2:3">
      <c r="B17882"/>
      <c r="C17882" s="2"/>
    </row>
    <row r="17883" spans="2:3">
      <c r="B17883"/>
      <c r="C17883" s="2"/>
    </row>
    <row r="17884" spans="2:3">
      <c r="B17884"/>
      <c r="C17884" s="2"/>
    </row>
    <row r="17885" spans="2:3">
      <c r="B17885"/>
      <c r="C17885" s="2"/>
    </row>
    <row r="17886" spans="2:3">
      <c r="B17886"/>
      <c r="C17886" s="2"/>
    </row>
    <row r="17887" spans="2:3">
      <c r="B17887"/>
      <c r="C17887" s="2"/>
    </row>
    <row r="17888" spans="2:3">
      <c r="B17888"/>
      <c r="C17888" s="2"/>
    </row>
    <row r="17889" spans="2:3">
      <c r="B17889"/>
      <c r="C17889" s="2"/>
    </row>
    <row r="17890" spans="2:3">
      <c r="B17890"/>
      <c r="C17890" s="2"/>
    </row>
    <row r="17891" spans="2:3">
      <c r="B17891"/>
      <c r="C17891" s="2"/>
    </row>
    <row r="17892" spans="2:3">
      <c r="B17892"/>
      <c r="C17892" s="2"/>
    </row>
    <row r="17893" spans="2:3">
      <c r="B17893"/>
      <c r="C17893" s="2"/>
    </row>
    <row r="17894" spans="2:3">
      <c r="B17894"/>
      <c r="C17894" s="2"/>
    </row>
    <row r="17895" spans="2:3">
      <c r="B17895"/>
      <c r="C17895" s="2"/>
    </row>
    <row r="17896" spans="2:3">
      <c r="B17896"/>
      <c r="C17896" s="2"/>
    </row>
    <row r="17897" spans="2:3">
      <c r="B17897"/>
      <c r="C17897" s="2"/>
    </row>
    <row r="17898" spans="2:3">
      <c r="B17898"/>
      <c r="C17898" s="2"/>
    </row>
    <row r="17899" spans="2:3">
      <c r="B17899"/>
      <c r="C17899" s="2"/>
    </row>
    <row r="17900" spans="2:3">
      <c r="B17900"/>
      <c r="C17900" s="2"/>
    </row>
    <row r="17901" spans="2:3">
      <c r="B17901"/>
      <c r="C17901" s="2"/>
    </row>
    <row r="17902" spans="2:3">
      <c r="B17902"/>
      <c r="C17902" s="2"/>
    </row>
    <row r="17903" spans="2:3">
      <c r="B17903"/>
      <c r="C17903" s="2"/>
    </row>
    <row r="17904" spans="2:3">
      <c r="B17904"/>
      <c r="C17904" s="2"/>
    </row>
    <row r="17905" spans="2:3">
      <c r="B17905"/>
      <c r="C17905" s="2"/>
    </row>
    <row r="17906" spans="2:3">
      <c r="B17906"/>
      <c r="C17906" s="2"/>
    </row>
    <row r="17907" spans="2:3">
      <c r="B17907"/>
      <c r="C17907" s="2"/>
    </row>
    <row r="17908" spans="2:3">
      <c r="B17908"/>
      <c r="C17908" s="2"/>
    </row>
    <row r="17909" spans="2:3">
      <c r="B17909"/>
      <c r="C17909" s="2"/>
    </row>
    <row r="17910" spans="2:3">
      <c r="B17910"/>
      <c r="C17910" s="2"/>
    </row>
    <row r="17911" spans="2:3">
      <c r="B17911"/>
      <c r="C17911" s="2"/>
    </row>
    <row r="17912" spans="2:3">
      <c r="B17912"/>
      <c r="C17912" s="2"/>
    </row>
    <row r="17913" spans="2:3">
      <c r="B17913"/>
      <c r="C17913" s="2"/>
    </row>
    <row r="17914" spans="2:3">
      <c r="B17914"/>
      <c r="C17914" s="2"/>
    </row>
    <row r="17915" spans="2:3">
      <c r="B17915"/>
      <c r="C17915" s="2"/>
    </row>
    <row r="17916" spans="2:3">
      <c r="B17916"/>
      <c r="C17916" s="2"/>
    </row>
    <row r="17917" spans="2:3">
      <c r="B17917"/>
      <c r="C17917" s="2"/>
    </row>
    <row r="17918" spans="2:3">
      <c r="B17918"/>
      <c r="C17918" s="2"/>
    </row>
    <row r="17919" spans="2:3">
      <c r="B17919"/>
      <c r="C17919" s="2"/>
    </row>
    <row r="17920" spans="2:3">
      <c r="B17920"/>
      <c r="C17920" s="2"/>
    </row>
    <row r="17921" spans="2:3">
      <c r="B17921"/>
      <c r="C17921" s="2"/>
    </row>
    <row r="17922" spans="2:3">
      <c r="B17922"/>
      <c r="C17922" s="2"/>
    </row>
    <row r="17923" spans="2:3">
      <c r="B17923"/>
      <c r="C17923" s="2"/>
    </row>
    <row r="17924" spans="2:3">
      <c r="B17924"/>
      <c r="C17924" s="2"/>
    </row>
    <row r="17925" spans="2:3">
      <c r="B17925"/>
      <c r="C17925" s="2"/>
    </row>
    <row r="17926" spans="2:3">
      <c r="B17926"/>
      <c r="C17926" s="2"/>
    </row>
    <row r="17927" spans="2:3">
      <c r="B17927"/>
      <c r="C17927" s="2"/>
    </row>
    <row r="17928" spans="2:3">
      <c r="B17928"/>
      <c r="C17928" s="2"/>
    </row>
    <row r="17929" spans="2:3">
      <c r="B17929"/>
      <c r="C17929" s="2"/>
    </row>
    <row r="17930" spans="2:3">
      <c r="B17930"/>
      <c r="C17930" s="2"/>
    </row>
    <row r="17931" spans="2:3">
      <c r="B17931"/>
      <c r="C17931" s="2"/>
    </row>
    <row r="17932" spans="2:3">
      <c r="B17932"/>
      <c r="C17932" s="2"/>
    </row>
    <row r="17933" spans="2:3">
      <c r="B17933"/>
      <c r="C17933" s="2"/>
    </row>
    <row r="17934" spans="2:3">
      <c r="B17934"/>
      <c r="C17934" s="2"/>
    </row>
    <row r="17935" spans="2:3">
      <c r="B17935"/>
      <c r="C17935" s="2"/>
    </row>
    <row r="17936" spans="2:3">
      <c r="B17936"/>
      <c r="C17936" s="2"/>
    </row>
    <row r="17937" spans="2:3">
      <c r="B17937"/>
      <c r="C17937" s="2"/>
    </row>
    <row r="17938" spans="2:3">
      <c r="B17938"/>
      <c r="C17938" s="2"/>
    </row>
    <row r="17939" spans="2:3">
      <c r="B17939"/>
      <c r="C17939" s="2"/>
    </row>
    <row r="17940" spans="2:3">
      <c r="B17940"/>
      <c r="C17940" s="2"/>
    </row>
    <row r="17941" spans="2:3">
      <c r="B17941"/>
      <c r="C17941" s="2"/>
    </row>
    <row r="17942" spans="2:3">
      <c r="B17942"/>
      <c r="C17942" s="2"/>
    </row>
    <row r="17943" spans="2:3">
      <c r="B17943"/>
      <c r="C17943" s="2"/>
    </row>
    <row r="17944" spans="2:3">
      <c r="B17944"/>
      <c r="C17944" s="2"/>
    </row>
    <row r="17945" spans="2:3">
      <c r="B17945"/>
      <c r="C17945" s="2"/>
    </row>
    <row r="17946" spans="2:3">
      <c r="B17946"/>
      <c r="C17946" s="2"/>
    </row>
    <row r="17947" spans="2:3">
      <c r="B17947"/>
      <c r="C17947" s="2"/>
    </row>
    <row r="17948" spans="2:3">
      <c r="B17948"/>
      <c r="C17948" s="2"/>
    </row>
    <row r="17949" spans="2:3">
      <c r="B17949"/>
      <c r="C17949" s="2"/>
    </row>
    <row r="17950" spans="2:3">
      <c r="B17950"/>
      <c r="C17950" s="2"/>
    </row>
    <row r="17951" spans="2:3">
      <c r="B17951"/>
      <c r="C17951" s="2"/>
    </row>
    <row r="17952" spans="2:3">
      <c r="B17952"/>
      <c r="C17952" s="2"/>
    </row>
    <row r="17953" spans="2:3">
      <c r="B17953"/>
      <c r="C17953" s="2"/>
    </row>
    <row r="17954" spans="2:3">
      <c r="B17954"/>
      <c r="C17954" s="2"/>
    </row>
    <row r="17955" spans="2:3">
      <c r="B17955"/>
      <c r="C17955" s="2"/>
    </row>
    <row r="17956" spans="2:3">
      <c r="B17956"/>
      <c r="C17956" s="2"/>
    </row>
    <row r="17957" spans="2:3">
      <c r="B17957"/>
      <c r="C17957" s="2"/>
    </row>
    <row r="17958" spans="2:3">
      <c r="B17958"/>
      <c r="C17958" s="2"/>
    </row>
    <row r="17959" spans="2:3">
      <c r="B17959"/>
      <c r="C17959" s="2"/>
    </row>
    <row r="17960" spans="2:3">
      <c r="B17960"/>
      <c r="C17960" s="2"/>
    </row>
    <row r="17961" spans="2:3">
      <c r="B17961"/>
      <c r="C17961" s="2"/>
    </row>
    <row r="17962" spans="2:3">
      <c r="B17962"/>
      <c r="C17962" s="2"/>
    </row>
    <row r="17963" spans="2:3">
      <c r="B17963"/>
      <c r="C17963" s="2"/>
    </row>
    <row r="17964" spans="2:3">
      <c r="B17964"/>
      <c r="C17964" s="2"/>
    </row>
    <row r="17965" spans="2:3">
      <c r="B17965"/>
      <c r="C17965" s="2"/>
    </row>
    <row r="17966" spans="2:3">
      <c r="B17966"/>
      <c r="C17966" s="2"/>
    </row>
    <row r="17967" spans="2:3">
      <c r="B17967"/>
      <c r="C17967" s="2"/>
    </row>
    <row r="17968" spans="2:3">
      <c r="B17968"/>
      <c r="C17968" s="2"/>
    </row>
    <row r="17969" spans="2:3">
      <c r="B17969"/>
      <c r="C17969" s="2"/>
    </row>
    <row r="17970" spans="2:3">
      <c r="B17970"/>
      <c r="C17970" s="2"/>
    </row>
    <row r="17971" spans="2:3">
      <c r="B17971"/>
      <c r="C17971" s="2"/>
    </row>
    <row r="17972" spans="2:3">
      <c r="B17972"/>
      <c r="C17972" s="2"/>
    </row>
    <row r="17973" spans="2:3">
      <c r="B17973"/>
      <c r="C17973" s="2"/>
    </row>
    <row r="17974" spans="2:3">
      <c r="B17974"/>
      <c r="C17974" s="2"/>
    </row>
    <row r="17975" spans="2:3">
      <c r="B17975"/>
      <c r="C17975" s="2"/>
    </row>
    <row r="17976" spans="2:3">
      <c r="B17976"/>
      <c r="C17976" s="2"/>
    </row>
    <row r="17977" spans="2:3">
      <c r="B17977"/>
      <c r="C17977" s="2"/>
    </row>
    <row r="17978" spans="2:3">
      <c r="B17978"/>
      <c r="C17978" s="2"/>
    </row>
    <row r="17979" spans="2:3">
      <c r="B17979"/>
      <c r="C17979" s="2"/>
    </row>
    <row r="17980" spans="2:3">
      <c r="B17980"/>
      <c r="C17980" s="2"/>
    </row>
    <row r="17981" spans="2:3">
      <c r="B17981"/>
      <c r="C17981" s="2"/>
    </row>
    <row r="17982" spans="2:3">
      <c r="B17982"/>
      <c r="C17982" s="2"/>
    </row>
    <row r="17983" spans="2:3">
      <c r="B17983"/>
      <c r="C17983" s="2"/>
    </row>
    <row r="17984" spans="2:3">
      <c r="B17984"/>
      <c r="C17984" s="2"/>
    </row>
    <row r="17985" spans="2:3">
      <c r="B17985"/>
      <c r="C17985" s="2"/>
    </row>
    <row r="17986" spans="2:3">
      <c r="B17986"/>
      <c r="C17986" s="2"/>
    </row>
    <row r="17987" spans="2:3">
      <c r="B17987"/>
      <c r="C17987" s="2"/>
    </row>
    <row r="17988" spans="2:3">
      <c r="B17988"/>
      <c r="C17988" s="2"/>
    </row>
    <row r="17989" spans="2:3">
      <c r="B17989"/>
      <c r="C17989" s="2"/>
    </row>
    <row r="17990" spans="2:3">
      <c r="B17990"/>
      <c r="C17990" s="2"/>
    </row>
    <row r="17991" spans="2:3">
      <c r="B17991"/>
      <c r="C17991" s="2"/>
    </row>
    <row r="17992" spans="2:3">
      <c r="B17992"/>
      <c r="C17992" s="2"/>
    </row>
    <row r="17993" spans="2:3">
      <c r="B17993"/>
      <c r="C17993" s="2"/>
    </row>
    <row r="17994" spans="2:3">
      <c r="B17994"/>
      <c r="C17994" s="2"/>
    </row>
    <row r="17995" spans="2:3">
      <c r="B17995"/>
      <c r="C17995" s="2"/>
    </row>
    <row r="17996" spans="2:3">
      <c r="B17996"/>
      <c r="C17996" s="2"/>
    </row>
    <row r="17997" spans="2:3">
      <c r="B17997"/>
      <c r="C17997" s="2"/>
    </row>
    <row r="17998" spans="2:3">
      <c r="B17998"/>
      <c r="C17998" s="2"/>
    </row>
    <row r="17999" spans="2:3">
      <c r="B17999"/>
      <c r="C17999" s="2"/>
    </row>
    <row r="18000" spans="2:3">
      <c r="B18000"/>
      <c r="C18000" s="2"/>
    </row>
    <row r="18001" spans="2:3">
      <c r="B18001"/>
      <c r="C18001" s="2"/>
    </row>
    <row r="18002" spans="2:3">
      <c r="B18002"/>
      <c r="C18002" s="2"/>
    </row>
    <row r="18003" spans="2:3">
      <c r="B18003"/>
      <c r="C18003" s="2"/>
    </row>
    <row r="18004" spans="2:3">
      <c r="B18004"/>
      <c r="C18004" s="2"/>
    </row>
    <row r="18005" spans="2:3">
      <c r="B18005"/>
      <c r="C18005" s="2"/>
    </row>
    <row r="18006" spans="2:3">
      <c r="B18006"/>
      <c r="C18006" s="2"/>
    </row>
    <row r="18007" spans="2:3">
      <c r="B18007"/>
      <c r="C18007" s="2"/>
    </row>
    <row r="18008" spans="2:3">
      <c r="B18008"/>
      <c r="C18008" s="2"/>
    </row>
    <row r="18009" spans="2:3">
      <c r="B18009"/>
      <c r="C18009" s="2"/>
    </row>
    <row r="18010" spans="2:3">
      <c r="B18010"/>
      <c r="C18010" s="2"/>
    </row>
    <row r="18011" spans="2:3">
      <c r="B18011"/>
      <c r="C18011" s="2"/>
    </row>
    <row r="18012" spans="2:3">
      <c r="B18012"/>
      <c r="C18012" s="2"/>
    </row>
    <row r="18013" spans="2:3">
      <c r="B18013"/>
      <c r="C18013" s="2"/>
    </row>
    <row r="18014" spans="2:3">
      <c r="B18014"/>
      <c r="C18014" s="2"/>
    </row>
    <row r="18015" spans="2:3">
      <c r="B18015"/>
      <c r="C18015" s="2"/>
    </row>
    <row r="18016" spans="2:3">
      <c r="B18016"/>
      <c r="C18016" s="2"/>
    </row>
    <row r="18017" spans="2:3">
      <c r="B18017"/>
      <c r="C18017" s="2"/>
    </row>
    <row r="18018" spans="2:3">
      <c r="B18018"/>
      <c r="C18018" s="2"/>
    </row>
    <row r="18019" spans="2:3">
      <c r="B18019"/>
      <c r="C18019" s="2"/>
    </row>
    <row r="18020" spans="2:3">
      <c r="B18020"/>
      <c r="C18020" s="2"/>
    </row>
    <row r="18021" spans="2:3">
      <c r="B18021"/>
      <c r="C18021" s="2"/>
    </row>
    <row r="18022" spans="2:3">
      <c r="B18022"/>
      <c r="C18022" s="2"/>
    </row>
    <row r="18023" spans="2:3">
      <c r="B18023"/>
      <c r="C18023" s="2"/>
    </row>
    <row r="18024" spans="2:3">
      <c r="B18024"/>
      <c r="C18024" s="2"/>
    </row>
    <row r="18025" spans="2:3">
      <c r="B18025"/>
      <c r="C18025" s="2"/>
    </row>
    <row r="18026" spans="2:3">
      <c r="B18026"/>
      <c r="C18026" s="2"/>
    </row>
    <row r="18027" spans="2:3">
      <c r="B18027"/>
      <c r="C18027" s="2"/>
    </row>
    <row r="18028" spans="2:3">
      <c r="B18028"/>
      <c r="C18028" s="2"/>
    </row>
    <row r="18029" spans="2:3">
      <c r="B18029"/>
      <c r="C18029" s="2"/>
    </row>
    <row r="18030" spans="2:3">
      <c r="B18030"/>
      <c r="C18030" s="2"/>
    </row>
    <row r="18031" spans="2:3">
      <c r="B18031"/>
      <c r="C18031" s="2"/>
    </row>
    <row r="18032" spans="2:3">
      <c r="B18032"/>
      <c r="C18032" s="2"/>
    </row>
    <row r="18033" spans="2:3">
      <c r="B18033"/>
      <c r="C18033" s="2"/>
    </row>
    <row r="18034" spans="2:3">
      <c r="B18034"/>
      <c r="C18034" s="2"/>
    </row>
    <row r="18035" spans="2:3">
      <c r="B18035"/>
      <c r="C18035" s="2"/>
    </row>
    <row r="18036" spans="2:3">
      <c r="B18036"/>
      <c r="C18036" s="2"/>
    </row>
    <row r="18037" spans="2:3">
      <c r="B18037"/>
      <c r="C18037" s="2"/>
    </row>
    <row r="18038" spans="2:3">
      <c r="B18038"/>
      <c r="C18038" s="2"/>
    </row>
    <row r="18039" spans="2:3">
      <c r="B18039"/>
      <c r="C18039" s="2"/>
    </row>
    <row r="18040" spans="2:3">
      <c r="B18040"/>
      <c r="C18040" s="2"/>
    </row>
    <row r="18041" spans="2:3">
      <c r="B18041"/>
      <c r="C18041" s="2"/>
    </row>
    <row r="18042" spans="2:3">
      <c r="B18042"/>
      <c r="C18042" s="2"/>
    </row>
    <row r="18043" spans="2:3">
      <c r="B18043"/>
      <c r="C18043" s="2"/>
    </row>
    <row r="18044" spans="2:3">
      <c r="B18044"/>
      <c r="C18044" s="2"/>
    </row>
    <row r="18045" spans="2:3">
      <c r="B18045"/>
      <c r="C18045" s="2"/>
    </row>
    <row r="18046" spans="2:3">
      <c r="B18046"/>
      <c r="C18046" s="2"/>
    </row>
    <row r="18047" spans="2:3">
      <c r="B18047"/>
      <c r="C18047" s="2"/>
    </row>
    <row r="18048" spans="2:3">
      <c r="B18048"/>
      <c r="C18048" s="2"/>
    </row>
    <row r="18049" spans="2:3">
      <c r="B18049"/>
      <c r="C18049" s="2"/>
    </row>
    <row r="18050" spans="2:3">
      <c r="B18050"/>
      <c r="C18050" s="2"/>
    </row>
    <row r="18051" spans="2:3">
      <c r="B18051"/>
      <c r="C18051" s="2"/>
    </row>
    <row r="18052" spans="2:3">
      <c r="B18052"/>
      <c r="C18052" s="2"/>
    </row>
    <row r="18053" spans="2:3">
      <c r="B18053"/>
      <c r="C18053" s="2"/>
    </row>
    <row r="18054" spans="2:3">
      <c r="B18054"/>
      <c r="C18054" s="2"/>
    </row>
    <row r="18055" spans="2:3">
      <c r="B18055"/>
      <c r="C18055" s="2"/>
    </row>
    <row r="18056" spans="2:3">
      <c r="B18056"/>
      <c r="C18056" s="2"/>
    </row>
    <row r="18057" spans="2:3">
      <c r="B18057"/>
      <c r="C18057" s="2"/>
    </row>
    <row r="18058" spans="2:3">
      <c r="B18058"/>
      <c r="C18058" s="2"/>
    </row>
    <row r="18059" spans="2:3">
      <c r="B18059"/>
      <c r="C18059" s="2"/>
    </row>
    <row r="18060" spans="2:3">
      <c r="B18060"/>
      <c r="C18060" s="2"/>
    </row>
    <row r="18061" spans="2:3">
      <c r="B18061"/>
      <c r="C18061" s="2"/>
    </row>
    <row r="18062" spans="2:3">
      <c r="B18062"/>
      <c r="C18062" s="2"/>
    </row>
    <row r="18063" spans="2:3">
      <c r="B18063"/>
      <c r="C18063" s="2"/>
    </row>
    <row r="18064" spans="2:3">
      <c r="B18064"/>
      <c r="C18064" s="2"/>
    </row>
    <row r="18065" spans="2:3">
      <c r="B18065"/>
      <c r="C18065" s="2"/>
    </row>
    <row r="18066" spans="2:3">
      <c r="B18066"/>
      <c r="C18066" s="2"/>
    </row>
    <row r="18067" spans="2:3">
      <c r="B18067"/>
      <c r="C18067" s="2"/>
    </row>
    <row r="18068" spans="2:3">
      <c r="B18068"/>
      <c r="C18068" s="2"/>
    </row>
    <row r="18069" spans="2:3">
      <c r="B18069"/>
      <c r="C18069" s="2"/>
    </row>
    <row r="18070" spans="2:3">
      <c r="B18070"/>
      <c r="C18070" s="2"/>
    </row>
    <row r="18071" spans="2:3">
      <c r="B18071"/>
      <c r="C18071" s="2"/>
    </row>
    <row r="18072" spans="2:3">
      <c r="B18072"/>
      <c r="C18072" s="2"/>
    </row>
    <row r="18073" spans="2:3">
      <c r="B18073"/>
      <c r="C18073" s="2"/>
    </row>
    <row r="18074" spans="2:3">
      <c r="B18074"/>
      <c r="C18074" s="2"/>
    </row>
    <row r="18075" spans="2:3">
      <c r="B18075"/>
      <c r="C18075" s="2"/>
    </row>
    <row r="18076" spans="2:3">
      <c r="B18076"/>
      <c r="C18076" s="2"/>
    </row>
    <row r="18077" spans="2:3">
      <c r="B18077"/>
      <c r="C18077" s="2"/>
    </row>
    <row r="18078" spans="2:3">
      <c r="B18078"/>
      <c r="C18078" s="2"/>
    </row>
    <row r="18079" spans="2:3">
      <c r="B18079"/>
      <c r="C18079" s="2"/>
    </row>
    <row r="18080" spans="2:3">
      <c r="B18080"/>
      <c r="C18080" s="2"/>
    </row>
    <row r="18081" spans="2:3">
      <c r="B18081"/>
      <c r="C18081" s="2"/>
    </row>
    <row r="18082" spans="2:3">
      <c r="B18082"/>
      <c r="C18082" s="2"/>
    </row>
    <row r="18083" spans="2:3">
      <c r="B18083"/>
      <c r="C18083" s="2"/>
    </row>
    <row r="18084" spans="2:3">
      <c r="B18084"/>
      <c r="C18084" s="2"/>
    </row>
    <row r="18085" spans="2:3">
      <c r="B18085"/>
      <c r="C18085" s="2"/>
    </row>
    <row r="18086" spans="2:3">
      <c r="B18086"/>
      <c r="C18086" s="2"/>
    </row>
    <row r="18087" spans="2:3">
      <c r="B18087"/>
      <c r="C18087" s="2"/>
    </row>
    <row r="18088" spans="2:3">
      <c r="B18088"/>
      <c r="C18088" s="2"/>
    </row>
    <row r="18089" spans="2:3">
      <c r="B18089"/>
      <c r="C18089" s="2"/>
    </row>
    <row r="18090" spans="2:3">
      <c r="B18090"/>
      <c r="C18090" s="2"/>
    </row>
    <row r="18091" spans="2:3">
      <c r="B18091"/>
      <c r="C18091" s="2"/>
    </row>
    <row r="18092" spans="2:3">
      <c r="B18092"/>
      <c r="C18092" s="2"/>
    </row>
    <row r="18093" spans="2:3">
      <c r="B18093"/>
      <c r="C18093" s="2"/>
    </row>
    <row r="18094" spans="2:3">
      <c r="B18094"/>
      <c r="C18094" s="2"/>
    </row>
    <row r="18095" spans="2:3">
      <c r="B18095"/>
      <c r="C18095" s="2"/>
    </row>
    <row r="18096" spans="2:3">
      <c r="B18096"/>
      <c r="C18096" s="2"/>
    </row>
    <row r="18097" spans="2:3">
      <c r="B18097"/>
      <c r="C18097" s="2"/>
    </row>
    <row r="18098" spans="2:3">
      <c r="B18098"/>
      <c r="C18098" s="2"/>
    </row>
    <row r="18099" spans="2:3">
      <c r="B18099"/>
      <c r="C18099" s="2"/>
    </row>
    <row r="18100" spans="2:3">
      <c r="B18100"/>
      <c r="C18100" s="2"/>
    </row>
    <row r="18101" spans="2:3">
      <c r="B18101"/>
      <c r="C18101" s="2"/>
    </row>
    <row r="18102" spans="2:3">
      <c r="B18102"/>
      <c r="C18102" s="2"/>
    </row>
    <row r="18103" spans="2:3">
      <c r="B18103"/>
      <c r="C18103" s="2"/>
    </row>
    <row r="18104" spans="2:3">
      <c r="B18104"/>
      <c r="C18104" s="2"/>
    </row>
    <row r="18105" spans="2:3">
      <c r="B18105"/>
      <c r="C18105" s="2"/>
    </row>
    <row r="18106" spans="2:3">
      <c r="B18106"/>
      <c r="C18106" s="2"/>
    </row>
    <row r="18107" spans="2:3">
      <c r="B18107"/>
      <c r="C18107" s="2"/>
    </row>
    <row r="18108" spans="2:3">
      <c r="B18108"/>
      <c r="C18108" s="2"/>
    </row>
    <row r="18109" spans="2:3">
      <c r="B18109"/>
      <c r="C18109" s="2"/>
    </row>
    <row r="18110" spans="2:3">
      <c r="B18110"/>
      <c r="C18110" s="2"/>
    </row>
    <row r="18111" spans="2:3">
      <c r="B18111"/>
      <c r="C18111" s="2"/>
    </row>
    <row r="18112" spans="2:3">
      <c r="B18112"/>
      <c r="C18112" s="2"/>
    </row>
    <row r="18113" spans="2:3">
      <c r="B18113"/>
      <c r="C18113" s="2"/>
    </row>
    <row r="18114" spans="2:3">
      <c r="B18114"/>
      <c r="C18114" s="2"/>
    </row>
    <row r="18115" spans="2:3">
      <c r="B18115"/>
      <c r="C18115" s="2"/>
    </row>
    <row r="18116" spans="2:3">
      <c r="B18116"/>
      <c r="C18116" s="2"/>
    </row>
    <row r="18117" spans="2:3">
      <c r="B18117"/>
      <c r="C18117" s="2"/>
    </row>
    <row r="18118" spans="2:3">
      <c r="B18118"/>
      <c r="C18118" s="2"/>
    </row>
    <row r="18119" spans="2:3">
      <c r="B18119"/>
      <c r="C18119" s="2"/>
    </row>
    <row r="18120" spans="2:3">
      <c r="B18120"/>
      <c r="C18120" s="2"/>
    </row>
    <row r="18121" spans="2:3">
      <c r="B18121"/>
      <c r="C18121" s="2"/>
    </row>
    <row r="18122" spans="2:3">
      <c r="B18122"/>
      <c r="C18122" s="2"/>
    </row>
    <row r="18123" spans="2:3">
      <c r="B18123"/>
      <c r="C18123" s="2"/>
    </row>
    <row r="18124" spans="2:3">
      <c r="B18124"/>
      <c r="C18124" s="2"/>
    </row>
    <row r="18125" spans="2:3">
      <c r="B18125"/>
      <c r="C18125" s="2"/>
    </row>
    <row r="18126" spans="2:3">
      <c r="B18126"/>
      <c r="C18126" s="2"/>
    </row>
    <row r="18127" spans="2:3">
      <c r="B18127"/>
      <c r="C18127" s="2"/>
    </row>
    <row r="18128" spans="2:3">
      <c r="B18128"/>
      <c r="C18128" s="2"/>
    </row>
    <row r="18129" spans="2:3">
      <c r="B18129"/>
      <c r="C18129" s="2"/>
    </row>
    <row r="18130" spans="2:3">
      <c r="B18130"/>
      <c r="C18130" s="2"/>
    </row>
    <row r="18131" spans="2:3">
      <c r="B18131"/>
      <c r="C18131" s="2"/>
    </row>
    <row r="18132" spans="2:3">
      <c r="B18132"/>
      <c r="C18132" s="2"/>
    </row>
    <row r="18133" spans="2:3">
      <c r="B18133"/>
      <c r="C18133" s="2"/>
    </row>
    <row r="18134" spans="2:3">
      <c r="B18134"/>
      <c r="C18134" s="2"/>
    </row>
    <row r="18135" spans="2:3">
      <c r="B18135"/>
      <c r="C18135" s="2"/>
    </row>
    <row r="18136" spans="2:3">
      <c r="B18136"/>
      <c r="C18136" s="2"/>
    </row>
    <row r="18137" spans="2:3">
      <c r="B18137"/>
      <c r="C18137" s="2"/>
    </row>
    <row r="18138" spans="2:3">
      <c r="B18138"/>
      <c r="C18138" s="2"/>
    </row>
    <row r="18139" spans="2:3">
      <c r="B18139"/>
      <c r="C18139" s="2"/>
    </row>
    <row r="18140" spans="2:3">
      <c r="B18140"/>
      <c r="C18140" s="2"/>
    </row>
    <row r="18141" spans="2:3">
      <c r="B18141"/>
      <c r="C18141" s="2"/>
    </row>
    <row r="18142" spans="2:3">
      <c r="B18142"/>
      <c r="C18142" s="2"/>
    </row>
    <row r="18143" spans="2:3">
      <c r="B18143"/>
      <c r="C18143" s="2"/>
    </row>
    <row r="18144" spans="2:3">
      <c r="B18144"/>
      <c r="C18144" s="2"/>
    </row>
    <row r="18145" spans="2:3">
      <c r="B18145"/>
      <c r="C18145" s="2"/>
    </row>
    <row r="18146" spans="2:3">
      <c r="B18146"/>
      <c r="C18146" s="2"/>
    </row>
    <row r="18147" spans="2:3">
      <c r="B18147"/>
      <c r="C18147" s="2"/>
    </row>
    <row r="18148" spans="2:3">
      <c r="B18148"/>
      <c r="C18148" s="2"/>
    </row>
    <row r="18149" spans="2:3">
      <c r="B18149"/>
      <c r="C18149" s="2"/>
    </row>
    <row r="18150" spans="2:3">
      <c r="B18150"/>
      <c r="C18150" s="2"/>
    </row>
    <row r="18151" spans="2:3">
      <c r="B18151"/>
      <c r="C18151" s="2"/>
    </row>
    <row r="18152" spans="2:3">
      <c r="B18152"/>
      <c r="C18152" s="2"/>
    </row>
    <row r="18153" spans="2:3">
      <c r="B18153"/>
      <c r="C18153" s="2"/>
    </row>
    <row r="18154" spans="2:3">
      <c r="B18154"/>
      <c r="C18154" s="2"/>
    </row>
    <row r="18155" spans="2:3">
      <c r="B18155"/>
      <c r="C18155" s="2"/>
    </row>
    <row r="18156" spans="2:3">
      <c r="B18156"/>
      <c r="C18156" s="2"/>
    </row>
    <row r="18157" spans="2:3">
      <c r="B18157"/>
      <c r="C18157" s="2"/>
    </row>
    <row r="18158" spans="2:3">
      <c r="B18158"/>
      <c r="C18158" s="2"/>
    </row>
    <row r="18159" spans="2:3">
      <c r="B18159"/>
      <c r="C18159" s="2"/>
    </row>
    <row r="18160" spans="2:3">
      <c r="B18160"/>
      <c r="C18160" s="2"/>
    </row>
    <row r="18161" spans="2:3">
      <c r="B18161"/>
      <c r="C18161" s="2"/>
    </row>
    <row r="18162" spans="2:3">
      <c r="B18162"/>
      <c r="C18162" s="2"/>
    </row>
    <row r="18163" spans="2:3">
      <c r="B18163"/>
      <c r="C18163" s="2"/>
    </row>
    <row r="18164" spans="2:3">
      <c r="B18164"/>
      <c r="C18164" s="2"/>
    </row>
    <row r="18165" spans="2:3">
      <c r="B18165"/>
      <c r="C18165" s="2"/>
    </row>
    <row r="18166" spans="2:3">
      <c r="B18166"/>
      <c r="C18166" s="2"/>
    </row>
    <row r="18167" spans="2:3">
      <c r="B18167"/>
      <c r="C18167" s="2"/>
    </row>
    <row r="18168" spans="2:3">
      <c r="B18168"/>
      <c r="C18168" s="2"/>
    </row>
    <row r="18169" spans="2:3">
      <c r="B18169"/>
      <c r="C18169" s="2"/>
    </row>
    <row r="18170" spans="2:3">
      <c r="B18170"/>
      <c r="C18170" s="2"/>
    </row>
    <row r="18171" spans="2:3">
      <c r="B18171"/>
      <c r="C18171" s="2"/>
    </row>
    <row r="18172" spans="2:3">
      <c r="B18172"/>
      <c r="C18172" s="2"/>
    </row>
    <row r="18173" spans="2:3">
      <c r="B18173"/>
      <c r="C18173" s="2"/>
    </row>
    <row r="18174" spans="2:3">
      <c r="B18174"/>
      <c r="C18174" s="2"/>
    </row>
    <row r="18175" spans="2:3">
      <c r="B18175"/>
      <c r="C18175" s="2"/>
    </row>
    <row r="18176" spans="2:3">
      <c r="B18176"/>
      <c r="C18176" s="2"/>
    </row>
    <row r="18177" spans="2:3">
      <c r="B18177"/>
      <c r="C18177" s="2"/>
    </row>
    <row r="18178" spans="2:3">
      <c r="B18178"/>
      <c r="C18178" s="2"/>
    </row>
    <row r="18179" spans="2:3">
      <c r="B18179"/>
      <c r="C18179" s="2"/>
    </row>
    <row r="18180" spans="2:3">
      <c r="B18180"/>
      <c r="C18180" s="2"/>
    </row>
    <row r="18181" spans="2:3">
      <c r="B18181"/>
      <c r="C18181" s="2"/>
    </row>
    <row r="18182" spans="2:3">
      <c r="B18182"/>
      <c r="C18182" s="2"/>
    </row>
    <row r="18183" spans="2:3">
      <c r="B18183"/>
      <c r="C18183" s="2"/>
    </row>
    <row r="18184" spans="2:3">
      <c r="B18184"/>
      <c r="C18184" s="2"/>
    </row>
    <row r="18185" spans="2:3">
      <c r="B18185"/>
      <c r="C18185" s="2"/>
    </row>
    <row r="18186" spans="2:3">
      <c r="B18186"/>
      <c r="C18186" s="2"/>
    </row>
    <row r="18187" spans="2:3">
      <c r="B18187"/>
      <c r="C18187" s="2"/>
    </row>
    <row r="18188" spans="2:3">
      <c r="B18188"/>
      <c r="C18188" s="2"/>
    </row>
    <row r="18189" spans="2:3">
      <c r="B18189"/>
      <c r="C18189" s="2"/>
    </row>
    <row r="18190" spans="2:3">
      <c r="B18190"/>
      <c r="C18190" s="2"/>
    </row>
    <row r="18191" spans="2:3">
      <c r="B18191"/>
      <c r="C18191" s="2"/>
    </row>
    <row r="18192" spans="2:3">
      <c r="B18192"/>
      <c r="C18192" s="2"/>
    </row>
    <row r="18193" spans="2:3">
      <c r="B18193"/>
      <c r="C18193" s="2"/>
    </row>
    <row r="18194" spans="2:3">
      <c r="B18194"/>
      <c r="C18194" s="2"/>
    </row>
    <row r="18195" spans="2:3">
      <c r="B18195"/>
      <c r="C18195" s="2"/>
    </row>
    <row r="18196" spans="2:3">
      <c r="B18196"/>
      <c r="C18196" s="2"/>
    </row>
    <row r="18197" spans="2:3">
      <c r="B18197"/>
      <c r="C18197" s="2"/>
    </row>
    <row r="18198" spans="2:3">
      <c r="B18198"/>
      <c r="C18198" s="2"/>
    </row>
    <row r="18199" spans="2:3">
      <c r="B18199"/>
      <c r="C18199" s="2"/>
    </row>
    <row r="18200" spans="2:3">
      <c r="B18200"/>
      <c r="C18200" s="2"/>
    </row>
    <row r="18201" spans="2:3">
      <c r="B18201"/>
      <c r="C18201" s="2"/>
    </row>
    <row r="18202" spans="2:3">
      <c r="B18202"/>
      <c r="C18202" s="2"/>
    </row>
    <row r="18203" spans="2:3">
      <c r="B18203"/>
      <c r="C18203" s="2"/>
    </row>
    <row r="18204" spans="2:3">
      <c r="B18204"/>
      <c r="C18204" s="2"/>
    </row>
    <row r="18205" spans="2:3">
      <c r="B18205"/>
      <c r="C18205" s="2"/>
    </row>
    <row r="18206" spans="2:3">
      <c r="B18206"/>
      <c r="C18206" s="2"/>
    </row>
    <row r="18207" spans="2:3">
      <c r="B18207"/>
      <c r="C18207" s="2"/>
    </row>
    <row r="18208" spans="2:3">
      <c r="B18208"/>
      <c r="C18208" s="2"/>
    </row>
    <row r="18209" spans="2:3">
      <c r="B18209"/>
      <c r="C18209" s="2"/>
    </row>
    <row r="18210" spans="2:3">
      <c r="B18210"/>
      <c r="C18210" s="2"/>
    </row>
    <row r="18211" spans="2:3">
      <c r="B18211"/>
      <c r="C18211" s="2"/>
    </row>
    <row r="18212" spans="2:3">
      <c r="B18212"/>
      <c r="C18212" s="2"/>
    </row>
    <row r="18213" spans="2:3">
      <c r="B18213"/>
      <c r="C18213" s="2"/>
    </row>
    <row r="18214" spans="2:3">
      <c r="B18214"/>
      <c r="C18214" s="2"/>
    </row>
    <row r="18215" spans="2:3">
      <c r="B18215"/>
      <c r="C18215" s="2"/>
    </row>
    <row r="18216" spans="2:3">
      <c r="B18216"/>
      <c r="C18216" s="2"/>
    </row>
    <row r="18217" spans="2:3">
      <c r="B18217"/>
      <c r="C18217" s="2"/>
    </row>
    <row r="18218" spans="2:3">
      <c r="B18218"/>
      <c r="C18218" s="2"/>
    </row>
    <row r="18219" spans="2:3">
      <c r="B18219"/>
      <c r="C18219" s="2"/>
    </row>
    <row r="18220" spans="2:3">
      <c r="B18220"/>
      <c r="C18220" s="2"/>
    </row>
    <row r="18221" spans="2:3">
      <c r="B18221"/>
      <c r="C18221" s="2"/>
    </row>
    <row r="18222" spans="2:3">
      <c r="B18222"/>
      <c r="C18222" s="2"/>
    </row>
    <row r="18223" spans="2:3">
      <c r="B18223"/>
      <c r="C18223" s="2"/>
    </row>
    <row r="18224" spans="2:3">
      <c r="B18224"/>
      <c r="C18224" s="2"/>
    </row>
    <row r="18225" spans="2:3">
      <c r="B18225"/>
      <c r="C18225" s="2"/>
    </row>
    <row r="18226" spans="2:3">
      <c r="B18226"/>
      <c r="C18226" s="2"/>
    </row>
    <row r="18227" spans="2:3">
      <c r="B18227"/>
      <c r="C18227" s="2"/>
    </row>
    <row r="18228" spans="2:3">
      <c r="B18228"/>
      <c r="C18228" s="2"/>
    </row>
    <row r="18229" spans="2:3">
      <c r="B18229"/>
      <c r="C18229" s="2"/>
    </row>
    <row r="18230" spans="2:3">
      <c r="B18230"/>
      <c r="C18230" s="2"/>
    </row>
    <row r="18231" spans="2:3">
      <c r="B18231"/>
      <c r="C18231" s="2"/>
    </row>
    <row r="18232" spans="2:3">
      <c r="B18232"/>
      <c r="C18232" s="2"/>
    </row>
    <row r="18233" spans="2:3">
      <c r="B18233"/>
      <c r="C18233" s="2"/>
    </row>
    <row r="18234" spans="2:3">
      <c r="B18234"/>
      <c r="C18234" s="2"/>
    </row>
    <row r="18235" spans="2:3">
      <c r="B18235"/>
      <c r="C18235" s="2"/>
    </row>
    <row r="18236" spans="2:3">
      <c r="B18236"/>
      <c r="C18236" s="2"/>
    </row>
    <row r="18237" spans="2:3">
      <c r="B18237"/>
      <c r="C18237" s="2"/>
    </row>
    <row r="18238" spans="2:3">
      <c r="B18238"/>
      <c r="C18238" s="2"/>
    </row>
    <row r="18239" spans="2:3">
      <c r="B18239"/>
      <c r="C18239" s="2"/>
    </row>
    <row r="18240" spans="2:3">
      <c r="B18240"/>
      <c r="C18240" s="2"/>
    </row>
    <row r="18241" spans="2:3">
      <c r="B18241"/>
      <c r="C18241" s="2"/>
    </row>
    <row r="18242" spans="2:3">
      <c r="B18242"/>
      <c r="C18242" s="2"/>
    </row>
    <row r="18243" spans="2:3">
      <c r="B18243"/>
      <c r="C18243" s="2"/>
    </row>
    <row r="18244" spans="2:3">
      <c r="B18244"/>
      <c r="C18244" s="2"/>
    </row>
    <row r="18245" spans="2:3">
      <c r="B18245"/>
      <c r="C18245" s="2"/>
    </row>
    <row r="18246" spans="2:3">
      <c r="B18246"/>
      <c r="C18246" s="2"/>
    </row>
    <row r="18247" spans="2:3">
      <c r="B18247"/>
      <c r="C18247" s="2"/>
    </row>
    <row r="18248" spans="2:3">
      <c r="B18248"/>
      <c r="C18248" s="2"/>
    </row>
    <row r="18249" spans="2:3">
      <c r="B18249"/>
      <c r="C18249" s="2"/>
    </row>
    <row r="18250" spans="2:3">
      <c r="B18250"/>
      <c r="C18250" s="2"/>
    </row>
    <row r="18251" spans="2:3">
      <c r="B18251"/>
      <c r="C18251" s="2"/>
    </row>
    <row r="18252" spans="2:3">
      <c r="B18252"/>
      <c r="C18252" s="2"/>
    </row>
    <row r="18253" spans="2:3">
      <c r="B18253"/>
      <c r="C18253" s="2"/>
    </row>
    <row r="18254" spans="2:3">
      <c r="B18254"/>
      <c r="C18254" s="2"/>
    </row>
    <row r="18255" spans="2:3">
      <c r="B18255"/>
      <c r="C18255" s="2"/>
    </row>
    <row r="18256" spans="2:3">
      <c r="B18256"/>
      <c r="C18256" s="2"/>
    </row>
    <row r="18257" spans="2:3">
      <c r="B18257"/>
      <c r="C18257" s="2"/>
    </row>
    <row r="18258" spans="2:3">
      <c r="B18258"/>
      <c r="C18258" s="2"/>
    </row>
    <row r="18259" spans="2:3">
      <c r="B18259"/>
      <c r="C18259" s="2"/>
    </row>
    <row r="18260" spans="2:3">
      <c r="B18260"/>
      <c r="C18260" s="2"/>
    </row>
    <row r="18261" spans="2:3">
      <c r="B18261"/>
      <c r="C18261" s="2"/>
    </row>
    <row r="18262" spans="2:3">
      <c r="B18262"/>
      <c r="C18262" s="2"/>
    </row>
    <row r="18263" spans="2:3">
      <c r="B18263"/>
      <c r="C18263" s="2"/>
    </row>
    <row r="18264" spans="2:3">
      <c r="B18264"/>
      <c r="C18264" s="2"/>
    </row>
    <row r="18265" spans="2:3">
      <c r="B18265"/>
      <c r="C18265" s="2"/>
    </row>
    <row r="18266" spans="2:3">
      <c r="B18266"/>
      <c r="C18266" s="2"/>
    </row>
    <row r="18267" spans="2:3">
      <c r="B18267"/>
      <c r="C18267" s="2"/>
    </row>
    <row r="18268" spans="2:3">
      <c r="B18268"/>
      <c r="C18268" s="2"/>
    </row>
    <row r="18269" spans="2:3">
      <c r="B18269"/>
      <c r="C18269" s="2"/>
    </row>
    <row r="18270" spans="2:3">
      <c r="B18270"/>
      <c r="C18270" s="2"/>
    </row>
    <row r="18271" spans="2:3">
      <c r="B18271"/>
      <c r="C18271" s="2"/>
    </row>
    <row r="18272" spans="2:3">
      <c r="B18272"/>
      <c r="C18272" s="2"/>
    </row>
    <row r="18273" spans="2:3">
      <c r="B18273"/>
      <c r="C18273" s="2"/>
    </row>
    <row r="18274" spans="2:3">
      <c r="B18274"/>
      <c r="C18274" s="2"/>
    </row>
    <row r="18275" spans="2:3">
      <c r="B18275"/>
      <c r="C18275" s="2"/>
    </row>
    <row r="18276" spans="2:3">
      <c r="B18276"/>
      <c r="C18276" s="2"/>
    </row>
    <row r="18277" spans="2:3">
      <c r="B18277"/>
      <c r="C18277" s="2"/>
    </row>
    <row r="18278" spans="2:3">
      <c r="B18278"/>
      <c r="C18278" s="2"/>
    </row>
    <row r="18279" spans="2:3">
      <c r="B18279"/>
      <c r="C18279" s="2"/>
    </row>
    <row r="18280" spans="2:3">
      <c r="B18280"/>
      <c r="C18280" s="2"/>
    </row>
    <row r="18281" spans="2:3">
      <c r="B18281"/>
      <c r="C18281" s="2"/>
    </row>
    <row r="18282" spans="2:3">
      <c r="B18282"/>
      <c r="C18282" s="2"/>
    </row>
    <row r="18283" spans="2:3">
      <c r="B18283"/>
      <c r="C18283" s="2"/>
    </row>
    <row r="18284" spans="2:3">
      <c r="B18284"/>
      <c r="C18284" s="2"/>
    </row>
    <row r="18285" spans="2:3">
      <c r="B18285"/>
      <c r="C18285" s="2"/>
    </row>
    <row r="18286" spans="2:3">
      <c r="B18286"/>
      <c r="C18286" s="2"/>
    </row>
    <row r="18287" spans="2:3">
      <c r="B18287"/>
      <c r="C18287" s="2"/>
    </row>
    <row r="18288" spans="2:3">
      <c r="B18288"/>
      <c r="C18288" s="2"/>
    </row>
    <row r="18289" spans="2:3">
      <c r="B18289"/>
      <c r="C18289" s="2"/>
    </row>
    <row r="18290" spans="2:3">
      <c r="B18290"/>
      <c r="C18290" s="2"/>
    </row>
    <row r="18291" spans="2:3">
      <c r="B18291"/>
      <c r="C18291" s="2"/>
    </row>
    <row r="18292" spans="2:3">
      <c r="B18292"/>
      <c r="C18292" s="2"/>
    </row>
    <row r="18293" spans="2:3">
      <c r="B18293"/>
      <c r="C18293" s="2"/>
    </row>
    <row r="18294" spans="2:3">
      <c r="B18294"/>
      <c r="C18294" s="2"/>
    </row>
    <row r="18295" spans="2:3">
      <c r="B18295"/>
      <c r="C18295" s="2"/>
    </row>
    <row r="18296" spans="2:3">
      <c r="B18296"/>
      <c r="C18296" s="2"/>
    </row>
    <row r="18297" spans="2:3">
      <c r="B18297"/>
      <c r="C18297" s="2"/>
    </row>
    <row r="18298" spans="2:3">
      <c r="B18298"/>
      <c r="C18298" s="2"/>
    </row>
    <row r="18299" spans="2:3">
      <c r="B18299"/>
      <c r="C18299" s="2"/>
    </row>
    <row r="18300" spans="2:3">
      <c r="B18300"/>
      <c r="C18300" s="2"/>
    </row>
    <row r="18301" spans="2:3">
      <c r="B18301"/>
      <c r="C18301" s="2"/>
    </row>
    <row r="18302" spans="2:3">
      <c r="B18302"/>
      <c r="C18302" s="2"/>
    </row>
    <row r="18303" spans="2:3">
      <c r="B18303"/>
      <c r="C18303" s="2"/>
    </row>
    <row r="18304" spans="2:3">
      <c r="B18304"/>
      <c r="C18304" s="2"/>
    </row>
    <row r="18305" spans="2:3">
      <c r="B18305"/>
      <c r="C18305" s="2"/>
    </row>
    <row r="18306" spans="2:3">
      <c r="B18306"/>
      <c r="C18306" s="2"/>
    </row>
    <row r="18307" spans="2:3">
      <c r="B18307"/>
      <c r="C18307" s="2"/>
    </row>
    <row r="18308" spans="2:3">
      <c r="B18308"/>
      <c r="C18308" s="2"/>
    </row>
    <row r="18309" spans="2:3">
      <c r="B18309"/>
      <c r="C18309" s="2"/>
    </row>
    <row r="18310" spans="2:3">
      <c r="B18310"/>
      <c r="C18310" s="2"/>
    </row>
    <row r="18311" spans="2:3">
      <c r="B18311"/>
      <c r="C18311" s="2"/>
    </row>
    <row r="18312" spans="2:3">
      <c r="B18312"/>
      <c r="C18312" s="2"/>
    </row>
    <row r="18313" spans="2:3">
      <c r="B18313"/>
      <c r="C18313" s="2"/>
    </row>
    <row r="18314" spans="2:3">
      <c r="B18314"/>
      <c r="C18314" s="2"/>
    </row>
    <row r="18315" spans="2:3">
      <c r="B18315"/>
      <c r="C18315" s="2"/>
    </row>
    <row r="18316" spans="2:3">
      <c r="B18316"/>
      <c r="C18316" s="2"/>
    </row>
    <row r="18317" spans="2:3">
      <c r="B18317"/>
      <c r="C18317" s="2"/>
    </row>
    <row r="18318" spans="2:3">
      <c r="B18318"/>
      <c r="C18318" s="2"/>
    </row>
    <row r="18319" spans="2:3">
      <c r="B18319"/>
      <c r="C18319" s="2"/>
    </row>
    <row r="18320" spans="2:3">
      <c r="B18320"/>
      <c r="C18320" s="2"/>
    </row>
    <row r="18321" spans="2:3">
      <c r="B18321"/>
      <c r="C18321" s="2"/>
    </row>
    <row r="18322" spans="2:3">
      <c r="B18322"/>
      <c r="C18322" s="2"/>
    </row>
    <row r="18323" spans="2:3">
      <c r="B18323"/>
      <c r="C18323" s="2"/>
    </row>
    <row r="18324" spans="2:3">
      <c r="B18324"/>
      <c r="C18324" s="2"/>
    </row>
    <row r="18325" spans="2:3">
      <c r="B18325"/>
      <c r="C18325" s="2"/>
    </row>
    <row r="18326" spans="2:3">
      <c r="B18326"/>
      <c r="C18326" s="2"/>
    </row>
    <row r="18327" spans="2:3">
      <c r="B18327"/>
      <c r="C18327" s="2"/>
    </row>
    <row r="18328" spans="2:3">
      <c r="B18328"/>
      <c r="C18328" s="2"/>
    </row>
    <row r="18329" spans="2:3">
      <c r="B18329"/>
      <c r="C18329" s="2"/>
    </row>
    <row r="18330" spans="2:3">
      <c r="B18330"/>
      <c r="C18330" s="2"/>
    </row>
    <row r="18331" spans="2:3">
      <c r="B18331"/>
      <c r="C18331" s="2"/>
    </row>
    <row r="18332" spans="2:3">
      <c r="B18332"/>
      <c r="C18332" s="2"/>
    </row>
    <row r="18333" spans="2:3">
      <c r="B18333"/>
      <c r="C18333" s="2"/>
    </row>
    <row r="18334" spans="2:3">
      <c r="B18334"/>
      <c r="C18334" s="2"/>
    </row>
    <row r="18335" spans="2:3">
      <c r="B18335"/>
      <c r="C18335" s="2"/>
    </row>
    <row r="18336" spans="2:3">
      <c r="B18336"/>
      <c r="C18336" s="2"/>
    </row>
    <row r="18337" spans="2:3">
      <c r="B18337"/>
      <c r="C18337" s="2"/>
    </row>
    <row r="18338" spans="2:3">
      <c r="B18338"/>
      <c r="C18338" s="2"/>
    </row>
    <row r="18339" spans="2:3">
      <c r="B18339"/>
      <c r="C18339" s="2"/>
    </row>
    <row r="18340" spans="2:3">
      <c r="B18340"/>
      <c r="C18340" s="2"/>
    </row>
    <row r="18341" spans="2:3">
      <c r="B18341"/>
      <c r="C18341" s="2"/>
    </row>
    <row r="18342" spans="2:3">
      <c r="B18342"/>
      <c r="C18342" s="2"/>
    </row>
    <row r="18343" spans="2:3">
      <c r="B18343"/>
      <c r="C18343" s="2"/>
    </row>
    <row r="18344" spans="2:3">
      <c r="B18344"/>
      <c r="C18344" s="2"/>
    </row>
    <row r="18345" spans="2:3">
      <c r="B18345"/>
      <c r="C18345" s="2"/>
    </row>
    <row r="18346" spans="2:3">
      <c r="B18346"/>
      <c r="C18346" s="2"/>
    </row>
    <row r="18347" spans="2:3">
      <c r="B18347"/>
      <c r="C18347" s="2"/>
    </row>
    <row r="18348" spans="2:3">
      <c r="B18348"/>
      <c r="C18348" s="2"/>
    </row>
    <row r="18349" spans="2:3">
      <c r="B18349"/>
      <c r="C18349" s="2"/>
    </row>
    <row r="18350" spans="2:3">
      <c r="B18350"/>
      <c r="C18350" s="2"/>
    </row>
    <row r="18351" spans="2:3">
      <c r="B18351"/>
      <c r="C18351" s="2"/>
    </row>
    <row r="18352" spans="2:3">
      <c r="B18352"/>
      <c r="C18352" s="2"/>
    </row>
    <row r="18353" spans="2:3">
      <c r="B18353"/>
      <c r="C18353" s="2"/>
    </row>
    <row r="18354" spans="2:3">
      <c r="B18354"/>
      <c r="C18354" s="2"/>
    </row>
    <row r="18355" spans="2:3">
      <c r="B18355"/>
      <c r="C18355" s="2"/>
    </row>
    <row r="18356" spans="2:3">
      <c r="B18356"/>
      <c r="C18356" s="2"/>
    </row>
    <row r="18357" spans="2:3">
      <c r="B18357"/>
      <c r="C18357" s="2"/>
    </row>
    <row r="18358" spans="2:3">
      <c r="B18358"/>
      <c r="C18358" s="2"/>
    </row>
    <row r="18359" spans="2:3">
      <c r="B18359"/>
      <c r="C18359" s="2"/>
    </row>
    <row r="18360" spans="2:3">
      <c r="B18360"/>
      <c r="C18360" s="2"/>
    </row>
    <row r="18361" spans="2:3">
      <c r="B18361"/>
      <c r="C18361" s="2"/>
    </row>
    <row r="18362" spans="2:3">
      <c r="B18362"/>
      <c r="C18362" s="2"/>
    </row>
    <row r="18363" spans="2:3">
      <c r="B18363"/>
      <c r="C18363" s="2"/>
    </row>
    <row r="18364" spans="2:3">
      <c r="B18364"/>
      <c r="C18364" s="2"/>
    </row>
    <row r="18365" spans="2:3">
      <c r="B18365"/>
      <c r="C18365" s="2"/>
    </row>
    <row r="18366" spans="2:3">
      <c r="B18366"/>
      <c r="C18366" s="2"/>
    </row>
    <row r="18367" spans="2:3">
      <c r="B18367"/>
      <c r="C18367" s="2"/>
    </row>
    <row r="18368" spans="2:3">
      <c r="B18368"/>
      <c r="C18368" s="2"/>
    </row>
    <row r="18369" spans="2:3">
      <c r="B18369"/>
      <c r="C18369" s="2"/>
    </row>
    <row r="18370" spans="2:3">
      <c r="B18370"/>
      <c r="C18370" s="2"/>
    </row>
    <row r="18371" spans="2:3">
      <c r="B18371"/>
      <c r="C18371" s="2"/>
    </row>
    <row r="18372" spans="2:3">
      <c r="B18372"/>
      <c r="C18372" s="2"/>
    </row>
    <row r="18373" spans="2:3">
      <c r="B18373"/>
      <c r="C18373" s="2"/>
    </row>
    <row r="18374" spans="2:3">
      <c r="B18374"/>
      <c r="C18374" s="2"/>
    </row>
    <row r="18375" spans="2:3">
      <c r="B18375"/>
      <c r="C18375" s="2"/>
    </row>
    <row r="18376" spans="2:3">
      <c r="B18376"/>
      <c r="C18376" s="2"/>
    </row>
    <row r="18377" spans="2:3">
      <c r="B18377"/>
      <c r="C18377" s="2"/>
    </row>
    <row r="18378" spans="2:3">
      <c r="B18378"/>
      <c r="C18378" s="2"/>
    </row>
    <row r="18379" spans="2:3">
      <c r="B18379"/>
      <c r="C18379" s="2"/>
    </row>
    <row r="18380" spans="2:3">
      <c r="B18380"/>
      <c r="C18380" s="2"/>
    </row>
    <row r="18381" spans="2:3">
      <c r="B18381"/>
      <c r="C18381" s="2"/>
    </row>
    <row r="18382" spans="2:3">
      <c r="B18382"/>
      <c r="C18382" s="2"/>
    </row>
    <row r="18383" spans="2:3">
      <c r="B18383"/>
      <c r="C18383" s="2"/>
    </row>
    <row r="18384" spans="2:3">
      <c r="B18384"/>
      <c r="C18384" s="2"/>
    </row>
    <row r="18385" spans="2:3">
      <c r="B18385"/>
      <c r="C18385" s="2"/>
    </row>
    <row r="18386" spans="2:3">
      <c r="B18386"/>
      <c r="C18386" s="2"/>
    </row>
    <row r="18387" spans="2:3">
      <c r="B18387"/>
      <c r="C18387" s="2"/>
    </row>
    <row r="18388" spans="2:3">
      <c r="B18388"/>
      <c r="C18388" s="2"/>
    </row>
    <row r="18389" spans="2:3">
      <c r="B18389"/>
      <c r="C18389" s="2"/>
    </row>
    <row r="18390" spans="2:3">
      <c r="B18390"/>
      <c r="C18390" s="2"/>
    </row>
    <row r="18391" spans="2:3">
      <c r="B18391"/>
      <c r="C18391" s="2"/>
    </row>
    <row r="18392" spans="2:3">
      <c r="B18392"/>
      <c r="C18392" s="2"/>
    </row>
    <row r="18393" spans="2:3">
      <c r="B18393"/>
      <c r="C18393" s="2"/>
    </row>
    <row r="18394" spans="2:3">
      <c r="B18394"/>
      <c r="C18394" s="2"/>
    </row>
    <row r="18395" spans="2:3">
      <c r="B18395"/>
      <c r="C18395" s="2"/>
    </row>
    <row r="18396" spans="2:3">
      <c r="B18396"/>
      <c r="C18396" s="2"/>
    </row>
    <row r="18397" spans="2:3">
      <c r="B18397"/>
      <c r="C18397" s="2"/>
    </row>
    <row r="18398" spans="2:3">
      <c r="B18398"/>
      <c r="C18398" s="2"/>
    </row>
    <row r="18399" spans="2:3">
      <c r="B18399"/>
      <c r="C18399" s="2"/>
    </row>
    <row r="18400" spans="2:3">
      <c r="B18400"/>
      <c r="C18400" s="2"/>
    </row>
    <row r="18401" spans="2:3">
      <c r="B18401"/>
      <c r="C18401" s="2"/>
    </row>
    <row r="18402" spans="2:3">
      <c r="B18402"/>
      <c r="C18402" s="2"/>
    </row>
    <row r="18403" spans="2:3">
      <c r="B18403"/>
      <c r="C18403" s="2"/>
    </row>
    <row r="18404" spans="2:3">
      <c r="B18404"/>
      <c r="C18404" s="2"/>
    </row>
    <row r="18405" spans="2:3">
      <c r="B18405"/>
      <c r="C18405" s="2"/>
    </row>
    <row r="18406" spans="2:3">
      <c r="B18406"/>
      <c r="C18406" s="2"/>
    </row>
    <row r="18407" spans="2:3">
      <c r="B18407"/>
      <c r="C18407" s="2"/>
    </row>
    <row r="18408" spans="2:3">
      <c r="B18408"/>
      <c r="C18408" s="2"/>
    </row>
    <row r="18409" spans="2:3">
      <c r="B18409"/>
      <c r="C18409" s="2"/>
    </row>
    <row r="18410" spans="2:3">
      <c r="B18410"/>
      <c r="C18410" s="2"/>
    </row>
    <row r="18411" spans="2:3">
      <c r="B18411"/>
      <c r="C18411" s="2"/>
    </row>
    <row r="18412" spans="2:3">
      <c r="B18412"/>
      <c r="C18412" s="2"/>
    </row>
    <row r="18413" spans="2:3">
      <c r="B18413"/>
      <c r="C18413" s="2"/>
    </row>
    <row r="18414" spans="2:3">
      <c r="B18414"/>
      <c r="C18414" s="2"/>
    </row>
    <row r="18415" spans="2:3">
      <c r="B18415"/>
      <c r="C18415" s="2"/>
    </row>
    <row r="18416" spans="2:3">
      <c r="B18416"/>
      <c r="C18416" s="2"/>
    </row>
    <row r="18417" spans="2:3">
      <c r="B18417"/>
      <c r="C18417" s="2"/>
    </row>
    <row r="18418" spans="2:3">
      <c r="B18418"/>
      <c r="C18418" s="2"/>
    </row>
    <row r="18419" spans="2:3">
      <c r="B18419"/>
      <c r="C18419" s="2"/>
    </row>
    <row r="18420" spans="2:3">
      <c r="B18420"/>
      <c r="C18420" s="2"/>
    </row>
    <row r="18421" spans="2:3">
      <c r="B18421"/>
      <c r="C18421" s="2"/>
    </row>
    <row r="18422" spans="2:3">
      <c r="B18422"/>
      <c r="C18422" s="2"/>
    </row>
    <row r="18423" spans="2:3">
      <c r="B18423"/>
      <c r="C18423" s="2"/>
    </row>
    <row r="18424" spans="2:3">
      <c r="B18424"/>
      <c r="C18424" s="2"/>
    </row>
    <row r="18425" spans="2:3">
      <c r="B18425"/>
      <c r="C18425" s="2"/>
    </row>
    <row r="18426" spans="2:3">
      <c r="B18426"/>
      <c r="C18426" s="2"/>
    </row>
    <row r="18427" spans="2:3">
      <c r="B18427"/>
      <c r="C18427" s="2"/>
    </row>
    <row r="18428" spans="2:3">
      <c r="B18428"/>
      <c r="C18428" s="2"/>
    </row>
    <row r="18429" spans="2:3">
      <c r="B18429"/>
      <c r="C18429" s="2"/>
    </row>
    <row r="18430" spans="2:3">
      <c r="B18430"/>
      <c r="C18430" s="2"/>
    </row>
    <row r="18431" spans="2:3">
      <c r="B18431"/>
      <c r="C18431" s="2"/>
    </row>
    <row r="18432" spans="2:3">
      <c r="B18432"/>
      <c r="C18432" s="2"/>
    </row>
    <row r="18433" spans="2:3">
      <c r="B18433"/>
      <c r="C18433" s="2"/>
    </row>
    <row r="18434" spans="2:3">
      <c r="B18434"/>
      <c r="C18434" s="2"/>
    </row>
    <row r="18435" spans="2:3">
      <c r="B18435"/>
      <c r="C18435" s="2"/>
    </row>
    <row r="18436" spans="2:3">
      <c r="B18436"/>
      <c r="C18436" s="2"/>
    </row>
    <row r="18437" spans="2:3">
      <c r="B18437"/>
      <c r="C18437" s="2"/>
    </row>
    <row r="18438" spans="2:3">
      <c r="B18438"/>
      <c r="C18438" s="2"/>
    </row>
    <row r="18439" spans="2:3">
      <c r="B18439"/>
      <c r="C18439" s="2"/>
    </row>
    <row r="18440" spans="2:3">
      <c r="B18440"/>
      <c r="C18440" s="2"/>
    </row>
    <row r="18441" spans="2:3">
      <c r="B18441"/>
      <c r="C18441" s="2"/>
    </row>
    <row r="18442" spans="2:3">
      <c r="B18442"/>
      <c r="C18442" s="2"/>
    </row>
    <row r="18443" spans="2:3">
      <c r="B18443"/>
      <c r="C18443" s="2"/>
    </row>
    <row r="18444" spans="2:3">
      <c r="B18444"/>
      <c r="C18444" s="2"/>
    </row>
    <row r="18445" spans="2:3">
      <c r="B18445"/>
      <c r="C18445" s="2"/>
    </row>
    <row r="18446" spans="2:3">
      <c r="B18446"/>
      <c r="C18446" s="2"/>
    </row>
    <row r="18447" spans="2:3">
      <c r="B18447"/>
      <c r="C18447" s="2"/>
    </row>
    <row r="18448" spans="2:3">
      <c r="B18448"/>
      <c r="C18448" s="2"/>
    </row>
    <row r="18449" spans="2:3">
      <c r="B18449"/>
      <c r="C18449" s="2"/>
    </row>
    <row r="18450" spans="2:3">
      <c r="B18450"/>
      <c r="C18450" s="2"/>
    </row>
    <row r="18451" spans="2:3">
      <c r="B18451"/>
      <c r="C18451" s="2"/>
    </row>
    <row r="18452" spans="2:3">
      <c r="B18452"/>
      <c r="C18452" s="2"/>
    </row>
    <row r="18453" spans="2:3">
      <c r="B18453"/>
      <c r="C18453" s="2"/>
    </row>
    <row r="18454" spans="2:3">
      <c r="B18454"/>
      <c r="C18454" s="2"/>
    </row>
    <row r="18455" spans="2:3">
      <c r="B18455"/>
      <c r="C18455" s="2"/>
    </row>
    <row r="18456" spans="2:3">
      <c r="B18456"/>
      <c r="C18456" s="2"/>
    </row>
    <row r="18457" spans="2:3">
      <c r="B18457"/>
      <c r="C18457" s="2"/>
    </row>
    <row r="18458" spans="2:3">
      <c r="B18458"/>
      <c r="C18458" s="2"/>
    </row>
    <row r="18459" spans="2:3">
      <c r="B18459"/>
      <c r="C18459" s="2"/>
    </row>
    <row r="18460" spans="2:3">
      <c r="B18460"/>
      <c r="C18460" s="2"/>
    </row>
    <row r="18461" spans="2:3">
      <c r="B18461"/>
      <c r="C18461" s="2"/>
    </row>
    <row r="18462" spans="2:3">
      <c r="B18462"/>
      <c r="C18462" s="2"/>
    </row>
    <row r="18463" spans="2:3">
      <c r="B18463"/>
      <c r="C18463" s="2"/>
    </row>
    <row r="18464" spans="2:3">
      <c r="B18464"/>
      <c r="C18464" s="2"/>
    </row>
    <row r="18465" spans="2:3">
      <c r="B18465"/>
      <c r="C18465" s="2"/>
    </row>
    <row r="18466" spans="2:3">
      <c r="B18466"/>
      <c r="C18466" s="2"/>
    </row>
    <row r="18467" spans="2:3">
      <c r="B18467"/>
      <c r="C18467" s="2"/>
    </row>
    <row r="18468" spans="2:3">
      <c r="B18468"/>
      <c r="C18468" s="2"/>
    </row>
    <row r="18469" spans="2:3">
      <c r="B18469"/>
      <c r="C18469" s="2"/>
    </row>
    <row r="18470" spans="2:3">
      <c r="B18470"/>
      <c r="C18470" s="2"/>
    </row>
    <row r="18471" spans="2:3">
      <c r="B18471"/>
      <c r="C18471" s="2"/>
    </row>
    <row r="18472" spans="2:3">
      <c r="B18472"/>
      <c r="C18472" s="2"/>
    </row>
    <row r="18473" spans="2:3">
      <c r="B18473"/>
      <c r="C18473" s="2"/>
    </row>
    <row r="18474" spans="2:3">
      <c r="B18474"/>
      <c r="C18474" s="2"/>
    </row>
    <row r="18475" spans="2:3">
      <c r="B18475"/>
      <c r="C18475" s="2"/>
    </row>
    <row r="18476" spans="2:3">
      <c r="B18476"/>
      <c r="C18476" s="2"/>
    </row>
    <row r="18477" spans="2:3">
      <c r="B18477"/>
      <c r="C18477" s="2"/>
    </row>
    <row r="18478" spans="2:3">
      <c r="B18478"/>
      <c r="C18478" s="2"/>
    </row>
    <row r="18479" spans="2:3">
      <c r="B18479"/>
      <c r="C18479" s="2"/>
    </row>
    <row r="18480" spans="2:3">
      <c r="B18480"/>
      <c r="C18480" s="2"/>
    </row>
    <row r="18481" spans="2:3">
      <c r="B18481"/>
      <c r="C18481" s="2"/>
    </row>
    <row r="18482" spans="2:3">
      <c r="B18482"/>
      <c r="C18482" s="2"/>
    </row>
    <row r="18483" spans="2:3">
      <c r="B18483"/>
      <c r="C18483" s="2"/>
    </row>
    <row r="18484" spans="2:3">
      <c r="B18484"/>
      <c r="C18484" s="2"/>
    </row>
    <row r="18485" spans="2:3">
      <c r="B18485"/>
      <c r="C18485" s="2"/>
    </row>
    <row r="18486" spans="2:3">
      <c r="B18486"/>
      <c r="C18486" s="2"/>
    </row>
    <row r="18487" spans="2:3">
      <c r="B18487"/>
      <c r="C18487" s="2"/>
    </row>
    <row r="18488" spans="2:3">
      <c r="B18488"/>
      <c r="C18488" s="2"/>
    </row>
    <row r="18489" spans="2:3">
      <c r="B18489"/>
      <c r="C18489" s="2"/>
    </row>
    <row r="18490" spans="2:3">
      <c r="B18490"/>
      <c r="C18490" s="2"/>
    </row>
    <row r="18491" spans="2:3">
      <c r="B18491"/>
      <c r="C18491" s="2"/>
    </row>
    <row r="18492" spans="2:3">
      <c r="B18492"/>
      <c r="C18492" s="2"/>
    </row>
    <row r="18493" spans="2:3">
      <c r="B18493"/>
      <c r="C18493" s="2"/>
    </row>
    <row r="18494" spans="2:3">
      <c r="B18494"/>
      <c r="C18494" s="2"/>
    </row>
    <row r="18495" spans="2:3">
      <c r="B18495"/>
      <c r="C18495" s="2"/>
    </row>
    <row r="18496" spans="2:3">
      <c r="B18496"/>
      <c r="C18496" s="2"/>
    </row>
    <row r="18497" spans="2:3">
      <c r="B18497"/>
      <c r="C18497" s="2"/>
    </row>
    <row r="18498" spans="2:3">
      <c r="B18498"/>
      <c r="C18498" s="2"/>
    </row>
    <row r="18499" spans="2:3">
      <c r="B18499"/>
      <c r="C18499" s="2"/>
    </row>
    <row r="18500" spans="2:3">
      <c r="B18500"/>
      <c r="C18500" s="2"/>
    </row>
    <row r="18501" spans="2:3">
      <c r="B18501"/>
      <c r="C18501" s="2"/>
    </row>
    <row r="18502" spans="2:3">
      <c r="B18502"/>
      <c r="C18502" s="2"/>
    </row>
    <row r="18503" spans="2:3">
      <c r="B18503"/>
      <c r="C18503" s="2"/>
    </row>
    <row r="18504" spans="2:3">
      <c r="B18504"/>
      <c r="C18504" s="2"/>
    </row>
    <row r="18505" spans="2:3">
      <c r="B18505"/>
      <c r="C18505" s="2"/>
    </row>
    <row r="18506" spans="2:3">
      <c r="B18506"/>
      <c r="C18506" s="2"/>
    </row>
    <row r="18507" spans="2:3">
      <c r="B18507"/>
      <c r="C18507" s="2"/>
    </row>
    <row r="18508" spans="2:3">
      <c r="B18508"/>
      <c r="C18508" s="2"/>
    </row>
    <row r="18509" spans="2:3">
      <c r="B18509"/>
      <c r="C18509" s="2"/>
    </row>
    <row r="18510" spans="2:3">
      <c r="B18510"/>
      <c r="C18510" s="2"/>
    </row>
    <row r="18511" spans="2:3">
      <c r="B18511"/>
      <c r="C18511" s="2"/>
    </row>
    <row r="18512" spans="2:3">
      <c r="B18512"/>
      <c r="C18512" s="2"/>
    </row>
    <row r="18513" spans="2:3">
      <c r="B18513"/>
      <c r="C18513" s="2"/>
    </row>
    <row r="18514" spans="2:3">
      <c r="B18514"/>
      <c r="C18514" s="2"/>
    </row>
    <row r="18515" spans="2:3">
      <c r="B18515"/>
      <c r="C18515" s="2"/>
    </row>
    <row r="18516" spans="2:3">
      <c r="B18516"/>
      <c r="C18516" s="2"/>
    </row>
    <row r="18517" spans="2:3">
      <c r="B18517"/>
      <c r="C18517" s="2"/>
    </row>
    <row r="18518" spans="2:3">
      <c r="B18518"/>
      <c r="C18518" s="2"/>
    </row>
    <row r="18519" spans="2:3">
      <c r="B18519"/>
      <c r="C18519" s="2"/>
    </row>
    <row r="18520" spans="2:3">
      <c r="B18520"/>
      <c r="C18520" s="2"/>
    </row>
    <row r="18521" spans="2:3">
      <c r="B18521"/>
      <c r="C18521" s="2"/>
    </row>
    <row r="18522" spans="2:3">
      <c r="B18522"/>
      <c r="C18522" s="2"/>
    </row>
    <row r="18523" spans="2:3">
      <c r="B18523"/>
      <c r="C18523" s="2"/>
    </row>
    <row r="18524" spans="2:3">
      <c r="B18524"/>
      <c r="C18524" s="2"/>
    </row>
    <row r="18525" spans="2:3">
      <c r="B18525"/>
      <c r="C18525" s="2"/>
    </row>
    <row r="18526" spans="2:3">
      <c r="B18526"/>
      <c r="C18526" s="2"/>
    </row>
    <row r="18527" spans="2:3">
      <c r="B18527"/>
      <c r="C18527" s="2"/>
    </row>
    <row r="18528" spans="2:3">
      <c r="B18528"/>
      <c r="C18528" s="2"/>
    </row>
    <row r="18529" spans="2:3">
      <c r="B18529"/>
      <c r="C18529" s="2"/>
    </row>
    <row r="18530" spans="2:3">
      <c r="B18530"/>
      <c r="C18530" s="2"/>
    </row>
    <row r="18531" spans="2:3">
      <c r="B18531"/>
      <c r="C18531" s="2"/>
    </row>
    <row r="18532" spans="2:3">
      <c r="B18532"/>
      <c r="C18532" s="2"/>
    </row>
    <row r="18533" spans="2:3">
      <c r="B18533"/>
      <c r="C18533" s="2"/>
    </row>
    <row r="18534" spans="2:3">
      <c r="B18534"/>
      <c r="C18534" s="2"/>
    </row>
    <row r="18535" spans="2:3">
      <c r="B18535"/>
      <c r="C18535" s="2"/>
    </row>
    <row r="18536" spans="2:3">
      <c r="B18536"/>
      <c r="C18536" s="2"/>
    </row>
    <row r="18537" spans="2:3">
      <c r="B18537"/>
      <c r="C18537" s="2"/>
    </row>
    <row r="18538" spans="2:3">
      <c r="B18538"/>
      <c r="C18538" s="2"/>
    </row>
    <row r="18539" spans="2:3">
      <c r="B18539"/>
      <c r="C18539" s="2"/>
    </row>
    <row r="18540" spans="2:3">
      <c r="B18540"/>
      <c r="C18540" s="2"/>
    </row>
    <row r="18541" spans="2:3">
      <c r="B18541"/>
      <c r="C18541" s="2"/>
    </row>
    <row r="18542" spans="2:3">
      <c r="B18542"/>
      <c r="C18542" s="2"/>
    </row>
    <row r="18543" spans="2:3">
      <c r="B18543"/>
      <c r="C18543" s="2"/>
    </row>
    <row r="18544" spans="2:3">
      <c r="B18544"/>
      <c r="C18544" s="2"/>
    </row>
    <row r="18545" spans="2:3">
      <c r="B18545"/>
      <c r="C18545" s="2"/>
    </row>
    <row r="18546" spans="2:3">
      <c r="B18546"/>
      <c r="C18546" s="2"/>
    </row>
    <row r="18547" spans="2:3">
      <c r="B18547"/>
      <c r="C18547" s="2"/>
    </row>
    <row r="18548" spans="2:3">
      <c r="B18548"/>
      <c r="C18548" s="2"/>
    </row>
    <row r="18549" spans="2:3">
      <c r="B18549"/>
      <c r="C18549" s="2"/>
    </row>
    <row r="18550" spans="2:3">
      <c r="B18550"/>
      <c r="C18550" s="2"/>
    </row>
    <row r="18551" spans="2:3">
      <c r="B18551"/>
      <c r="C18551" s="2"/>
    </row>
    <row r="18552" spans="2:3">
      <c r="B18552"/>
      <c r="C18552" s="2"/>
    </row>
    <row r="18553" spans="2:3">
      <c r="B18553"/>
      <c r="C18553" s="2"/>
    </row>
    <row r="18554" spans="2:3">
      <c r="B18554"/>
      <c r="C18554" s="2"/>
    </row>
    <row r="18555" spans="2:3">
      <c r="B18555"/>
      <c r="C18555" s="2"/>
    </row>
    <row r="18556" spans="2:3">
      <c r="B18556"/>
      <c r="C18556" s="2"/>
    </row>
    <row r="18557" spans="2:3">
      <c r="B18557"/>
      <c r="C18557" s="2"/>
    </row>
    <row r="18558" spans="2:3">
      <c r="B18558"/>
      <c r="C18558" s="2"/>
    </row>
    <row r="18559" spans="2:3">
      <c r="B18559"/>
      <c r="C18559" s="2"/>
    </row>
    <row r="18560" spans="2:3">
      <c r="B18560"/>
      <c r="C18560" s="2"/>
    </row>
    <row r="18561" spans="2:3">
      <c r="B18561"/>
      <c r="C18561" s="2"/>
    </row>
    <row r="18562" spans="2:3">
      <c r="B18562"/>
      <c r="C18562" s="2"/>
    </row>
    <row r="18563" spans="2:3">
      <c r="B18563"/>
      <c r="C18563" s="2"/>
    </row>
    <row r="18564" spans="2:3">
      <c r="B18564"/>
      <c r="C18564" s="2"/>
    </row>
    <row r="18565" spans="2:3">
      <c r="B18565"/>
      <c r="C18565" s="2"/>
    </row>
    <row r="18566" spans="2:3">
      <c r="B18566"/>
      <c r="C18566" s="2"/>
    </row>
    <row r="18567" spans="2:3">
      <c r="B18567"/>
      <c r="C18567" s="2"/>
    </row>
    <row r="18568" spans="2:3">
      <c r="B18568"/>
      <c r="C18568" s="2"/>
    </row>
    <row r="18569" spans="2:3">
      <c r="B18569"/>
      <c r="C18569" s="2"/>
    </row>
    <row r="18570" spans="2:3">
      <c r="B18570"/>
      <c r="C18570" s="2"/>
    </row>
    <row r="18571" spans="2:3">
      <c r="B18571"/>
      <c r="C18571" s="2"/>
    </row>
    <row r="18572" spans="2:3">
      <c r="B18572"/>
      <c r="C18572" s="2"/>
    </row>
    <row r="18573" spans="2:3">
      <c r="B18573"/>
      <c r="C18573" s="2"/>
    </row>
    <row r="18574" spans="2:3">
      <c r="B18574"/>
      <c r="C18574" s="2"/>
    </row>
    <row r="18575" spans="2:3">
      <c r="B18575"/>
      <c r="C18575" s="2"/>
    </row>
    <row r="18576" spans="2:3">
      <c r="B18576"/>
      <c r="C18576" s="2"/>
    </row>
    <row r="18577" spans="2:3">
      <c r="B18577"/>
      <c r="C18577" s="2"/>
    </row>
    <row r="18578" spans="2:3">
      <c r="B18578"/>
      <c r="C18578" s="2"/>
    </row>
    <row r="18579" spans="2:3">
      <c r="B18579"/>
      <c r="C18579" s="2"/>
    </row>
    <row r="18580" spans="2:3">
      <c r="B18580"/>
      <c r="C18580" s="2"/>
    </row>
    <row r="18581" spans="2:3">
      <c r="B18581"/>
      <c r="C18581" s="2"/>
    </row>
    <row r="18582" spans="2:3">
      <c r="B18582"/>
      <c r="C18582" s="2"/>
    </row>
    <row r="18583" spans="2:3">
      <c r="B18583"/>
      <c r="C18583" s="2"/>
    </row>
    <row r="18584" spans="2:3">
      <c r="B18584"/>
      <c r="C18584" s="2"/>
    </row>
    <row r="18585" spans="2:3">
      <c r="B18585"/>
      <c r="C18585" s="2"/>
    </row>
    <row r="18586" spans="2:3">
      <c r="B18586"/>
      <c r="C18586" s="2"/>
    </row>
    <row r="18587" spans="2:3">
      <c r="B18587"/>
      <c r="C18587" s="2"/>
    </row>
    <row r="18588" spans="2:3">
      <c r="B18588"/>
      <c r="C18588" s="2"/>
    </row>
    <row r="18589" spans="2:3">
      <c r="B18589"/>
      <c r="C18589" s="2"/>
    </row>
    <row r="18590" spans="2:3">
      <c r="B18590"/>
      <c r="C18590" s="2"/>
    </row>
    <row r="18591" spans="2:3">
      <c r="B18591"/>
      <c r="C18591" s="2"/>
    </row>
    <row r="18592" spans="2:3">
      <c r="B18592"/>
      <c r="C18592" s="2"/>
    </row>
    <row r="18593" spans="2:3">
      <c r="B18593"/>
      <c r="C18593" s="2"/>
    </row>
    <row r="18594" spans="2:3">
      <c r="B18594"/>
      <c r="C18594" s="2"/>
    </row>
    <row r="18595" spans="2:3">
      <c r="B18595"/>
      <c r="C18595" s="2"/>
    </row>
    <row r="18596" spans="2:3">
      <c r="B18596"/>
      <c r="C18596" s="2"/>
    </row>
    <row r="18597" spans="2:3">
      <c r="B18597"/>
      <c r="C18597" s="2"/>
    </row>
    <row r="18598" spans="2:3">
      <c r="B18598"/>
      <c r="C18598" s="2"/>
    </row>
    <row r="18599" spans="2:3">
      <c r="B18599"/>
      <c r="C18599" s="2"/>
    </row>
    <row r="18600" spans="2:3">
      <c r="B18600"/>
      <c r="C18600" s="2"/>
    </row>
    <row r="18601" spans="2:3">
      <c r="B18601"/>
      <c r="C18601" s="2"/>
    </row>
    <row r="18602" spans="2:3">
      <c r="B18602"/>
      <c r="C18602" s="2"/>
    </row>
    <row r="18603" spans="2:3">
      <c r="B18603"/>
      <c r="C18603" s="2"/>
    </row>
    <row r="18604" spans="2:3">
      <c r="B18604"/>
      <c r="C18604" s="2"/>
    </row>
    <row r="18605" spans="2:3">
      <c r="B18605"/>
      <c r="C18605" s="2"/>
    </row>
    <row r="18606" spans="2:3">
      <c r="B18606"/>
      <c r="C18606" s="2"/>
    </row>
    <row r="18607" spans="2:3">
      <c r="B18607"/>
      <c r="C18607" s="2"/>
    </row>
    <row r="18608" spans="2:3">
      <c r="B18608"/>
      <c r="C18608" s="2"/>
    </row>
    <row r="18609" spans="2:3">
      <c r="B18609"/>
      <c r="C18609" s="2"/>
    </row>
    <row r="18610" spans="2:3">
      <c r="B18610"/>
      <c r="C18610" s="2"/>
    </row>
    <row r="18611" spans="2:3">
      <c r="B18611"/>
      <c r="C18611" s="2"/>
    </row>
    <row r="18612" spans="2:3">
      <c r="B18612"/>
      <c r="C18612" s="2"/>
    </row>
    <row r="18613" spans="2:3">
      <c r="B18613"/>
      <c r="C18613" s="2"/>
    </row>
    <row r="18614" spans="2:3">
      <c r="B18614"/>
      <c r="C18614" s="2"/>
    </row>
    <row r="18615" spans="2:3">
      <c r="B18615"/>
      <c r="C18615" s="2"/>
    </row>
    <row r="18616" spans="2:3">
      <c r="B18616"/>
      <c r="C18616" s="2"/>
    </row>
    <row r="18617" spans="2:3">
      <c r="B18617"/>
      <c r="C18617" s="2"/>
    </row>
    <row r="18618" spans="2:3">
      <c r="B18618"/>
      <c r="C18618" s="2"/>
    </row>
    <row r="18619" spans="2:3">
      <c r="B18619"/>
      <c r="C18619" s="2"/>
    </row>
    <row r="18620" spans="2:3">
      <c r="B18620"/>
      <c r="C18620" s="2"/>
    </row>
    <row r="18621" spans="2:3">
      <c r="B18621"/>
      <c r="C18621" s="2"/>
    </row>
    <row r="18622" spans="2:3">
      <c r="B18622"/>
      <c r="C18622" s="2"/>
    </row>
    <row r="18623" spans="2:3">
      <c r="B18623"/>
      <c r="C18623" s="2"/>
    </row>
    <row r="18624" spans="2:3">
      <c r="B18624"/>
      <c r="C18624" s="2"/>
    </row>
    <row r="18625" spans="2:3">
      <c r="B18625"/>
      <c r="C18625" s="2"/>
    </row>
    <row r="18626" spans="2:3">
      <c r="B18626"/>
      <c r="C18626" s="2"/>
    </row>
    <row r="18627" spans="2:3">
      <c r="B18627"/>
      <c r="C18627" s="2"/>
    </row>
    <row r="18628" spans="2:3">
      <c r="B18628"/>
      <c r="C18628" s="2"/>
    </row>
    <row r="18629" spans="2:3">
      <c r="B18629"/>
      <c r="C18629" s="2"/>
    </row>
    <row r="18630" spans="2:3">
      <c r="B18630"/>
      <c r="C18630" s="2"/>
    </row>
    <row r="18631" spans="2:3">
      <c r="B18631"/>
      <c r="C18631" s="2"/>
    </row>
    <row r="18632" spans="2:3">
      <c r="B18632"/>
      <c r="C18632" s="2"/>
    </row>
    <row r="18633" spans="2:3">
      <c r="B18633"/>
      <c r="C18633" s="2"/>
    </row>
    <row r="18634" spans="2:3">
      <c r="B18634"/>
      <c r="C18634" s="2"/>
    </row>
    <row r="18635" spans="2:3">
      <c r="B18635"/>
      <c r="C18635" s="2"/>
    </row>
    <row r="18636" spans="2:3">
      <c r="B18636"/>
      <c r="C18636" s="2"/>
    </row>
    <row r="18637" spans="2:3">
      <c r="B18637"/>
      <c r="C18637" s="2"/>
    </row>
    <row r="18638" spans="2:3">
      <c r="B18638"/>
      <c r="C18638" s="2"/>
    </row>
    <row r="18639" spans="2:3">
      <c r="B18639"/>
      <c r="C18639" s="2"/>
    </row>
    <row r="18640" spans="2:3">
      <c r="B18640"/>
      <c r="C18640" s="2"/>
    </row>
    <row r="18641" spans="2:3">
      <c r="B18641"/>
      <c r="C18641" s="2"/>
    </row>
    <row r="18642" spans="2:3">
      <c r="B18642"/>
      <c r="C18642" s="2"/>
    </row>
    <row r="18643" spans="2:3">
      <c r="B18643"/>
      <c r="C18643" s="2"/>
    </row>
    <row r="18644" spans="2:3">
      <c r="B18644"/>
      <c r="C18644" s="2"/>
    </row>
    <row r="18645" spans="2:3">
      <c r="B18645"/>
      <c r="C18645" s="2"/>
    </row>
    <row r="18646" spans="2:3">
      <c r="B18646"/>
      <c r="C18646" s="2"/>
    </row>
    <row r="18647" spans="2:3">
      <c r="B18647"/>
      <c r="C18647" s="2"/>
    </row>
    <row r="18648" spans="2:3">
      <c r="B18648"/>
      <c r="C18648" s="2"/>
    </row>
    <row r="18649" spans="2:3">
      <c r="B18649"/>
      <c r="C18649" s="2"/>
    </row>
    <row r="18650" spans="2:3">
      <c r="B18650"/>
      <c r="C18650" s="2"/>
    </row>
    <row r="18651" spans="2:3">
      <c r="B18651"/>
      <c r="C18651" s="2"/>
    </row>
    <row r="18652" spans="2:3">
      <c r="B18652"/>
      <c r="C18652" s="2"/>
    </row>
    <row r="18653" spans="2:3">
      <c r="B18653"/>
      <c r="C18653" s="2"/>
    </row>
    <row r="18654" spans="2:3">
      <c r="B18654"/>
      <c r="C18654" s="2"/>
    </row>
    <row r="18655" spans="2:3">
      <c r="B18655"/>
      <c r="C18655" s="2"/>
    </row>
    <row r="18656" spans="2:3">
      <c r="B18656"/>
      <c r="C18656" s="2"/>
    </row>
    <row r="18657" spans="2:3">
      <c r="B18657"/>
      <c r="C18657" s="2"/>
    </row>
    <row r="18658" spans="2:3">
      <c r="B18658"/>
      <c r="C18658" s="2"/>
    </row>
    <row r="18659" spans="2:3">
      <c r="B18659"/>
      <c r="C18659" s="2"/>
    </row>
    <row r="18660" spans="2:3">
      <c r="B18660"/>
      <c r="C18660" s="2"/>
    </row>
    <row r="18661" spans="2:3">
      <c r="B18661"/>
      <c r="C18661" s="2"/>
    </row>
    <row r="18662" spans="2:3">
      <c r="B18662"/>
      <c r="C18662" s="2"/>
    </row>
    <row r="18663" spans="2:3">
      <c r="B18663"/>
      <c r="C18663" s="2"/>
    </row>
    <row r="18664" spans="2:3">
      <c r="B18664"/>
      <c r="C18664" s="2"/>
    </row>
    <row r="18665" spans="2:3">
      <c r="B18665"/>
      <c r="C18665" s="2"/>
    </row>
    <row r="18666" spans="2:3">
      <c r="B18666"/>
      <c r="C18666" s="2"/>
    </row>
    <row r="18667" spans="2:3">
      <c r="B18667"/>
      <c r="C18667" s="2"/>
    </row>
    <row r="18668" spans="2:3">
      <c r="B18668"/>
      <c r="C18668" s="2"/>
    </row>
    <row r="18669" spans="2:3">
      <c r="B18669"/>
      <c r="C18669" s="2"/>
    </row>
    <row r="18670" spans="2:3">
      <c r="B18670"/>
      <c r="C18670" s="2"/>
    </row>
    <row r="18671" spans="2:3">
      <c r="B18671"/>
      <c r="C18671" s="2"/>
    </row>
    <row r="18672" spans="2:3">
      <c r="B18672"/>
      <c r="C18672" s="2"/>
    </row>
    <row r="18673" spans="2:3">
      <c r="B18673"/>
      <c r="C18673" s="2"/>
    </row>
    <row r="18674" spans="2:3">
      <c r="B18674"/>
      <c r="C18674" s="2"/>
    </row>
    <row r="18675" spans="2:3">
      <c r="B18675"/>
      <c r="C18675" s="2"/>
    </row>
    <row r="18676" spans="2:3">
      <c r="B18676"/>
      <c r="C18676" s="2"/>
    </row>
    <row r="18677" spans="2:3">
      <c r="B18677"/>
      <c r="C18677" s="2"/>
    </row>
    <row r="18678" spans="2:3">
      <c r="B18678"/>
      <c r="C18678" s="2"/>
    </row>
    <row r="18679" spans="2:3">
      <c r="B18679"/>
      <c r="C18679" s="2"/>
    </row>
    <row r="18680" spans="2:3">
      <c r="B18680"/>
      <c r="C18680" s="2"/>
    </row>
    <row r="18681" spans="2:3">
      <c r="B18681"/>
      <c r="C18681" s="2"/>
    </row>
    <row r="18682" spans="2:3">
      <c r="B18682"/>
      <c r="C18682" s="2"/>
    </row>
    <row r="18683" spans="2:3">
      <c r="B18683"/>
      <c r="C18683" s="2"/>
    </row>
    <row r="18684" spans="2:3">
      <c r="B18684"/>
      <c r="C18684" s="2"/>
    </row>
    <row r="18685" spans="2:3">
      <c r="B18685"/>
      <c r="C18685" s="2"/>
    </row>
    <row r="18686" spans="2:3">
      <c r="B18686"/>
      <c r="C18686" s="2"/>
    </row>
    <row r="18687" spans="2:3">
      <c r="B18687"/>
      <c r="C18687" s="2"/>
    </row>
    <row r="18688" spans="2:3">
      <c r="B18688"/>
      <c r="C18688" s="2"/>
    </row>
    <row r="18689" spans="2:3">
      <c r="B18689"/>
      <c r="C18689" s="2"/>
    </row>
    <row r="18690" spans="2:3">
      <c r="B18690"/>
      <c r="C18690" s="2"/>
    </row>
    <row r="18691" spans="2:3">
      <c r="B18691"/>
      <c r="C18691" s="2"/>
    </row>
    <row r="18692" spans="2:3">
      <c r="B18692"/>
      <c r="C18692" s="2"/>
    </row>
    <row r="18693" spans="2:3">
      <c r="B18693"/>
      <c r="C18693" s="2"/>
    </row>
    <row r="18694" spans="2:3">
      <c r="B18694"/>
      <c r="C18694" s="2"/>
    </row>
    <row r="18695" spans="2:3">
      <c r="B18695"/>
      <c r="C18695" s="2"/>
    </row>
    <row r="18696" spans="2:3">
      <c r="B18696"/>
      <c r="C18696" s="2"/>
    </row>
    <row r="18697" spans="2:3">
      <c r="B18697"/>
      <c r="C18697" s="2"/>
    </row>
    <row r="18698" spans="2:3">
      <c r="B18698"/>
      <c r="C18698" s="2"/>
    </row>
    <row r="18699" spans="2:3">
      <c r="B18699"/>
      <c r="C18699" s="2"/>
    </row>
    <row r="18700" spans="2:3">
      <c r="B18700"/>
      <c r="C18700" s="2"/>
    </row>
    <row r="18701" spans="2:3">
      <c r="B18701"/>
      <c r="C18701" s="2"/>
    </row>
    <row r="18702" spans="2:3">
      <c r="B18702"/>
      <c r="C18702" s="2"/>
    </row>
    <row r="18703" spans="2:3">
      <c r="B18703"/>
      <c r="C18703" s="2"/>
    </row>
    <row r="18704" spans="2:3">
      <c r="B18704"/>
      <c r="C18704" s="2"/>
    </row>
    <row r="18705" spans="2:3">
      <c r="B18705"/>
      <c r="C18705" s="2"/>
    </row>
    <row r="18706" spans="2:3">
      <c r="B18706"/>
      <c r="C18706" s="2"/>
    </row>
    <row r="18707" spans="2:3">
      <c r="B18707"/>
      <c r="C18707" s="2"/>
    </row>
    <row r="18708" spans="2:3">
      <c r="B18708"/>
      <c r="C18708" s="2"/>
    </row>
    <row r="18709" spans="2:3">
      <c r="B18709"/>
      <c r="C18709" s="2"/>
    </row>
    <row r="18710" spans="2:3">
      <c r="B18710"/>
      <c r="C18710" s="2"/>
    </row>
    <row r="18711" spans="2:3">
      <c r="B18711"/>
      <c r="C18711" s="2"/>
    </row>
    <row r="18712" spans="2:3">
      <c r="B18712"/>
      <c r="C18712" s="2"/>
    </row>
    <row r="18713" spans="2:3">
      <c r="B18713"/>
      <c r="C18713" s="2"/>
    </row>
    <row r="18714" spans="2:3">
      <c r="B18714"/>
      <c r="C18714" s="2"/>
    </row>
    <row r="18715" spans="2:3">
      <c r="B18715"/>
      <c r="C18715" s="2"/>
    </row>
    <row r="18716" spans="2:3">
      <c r="B18716"/>
      <c r="C18716" s="2"/>
    </row>
    <row r="18717" spans="2:3">
      <c r="B18717"/>
      <c r="C18717" s="2"/>
    </row>
    <row r="18718" spans="2:3">
      <c r="B18718"/>
      <c r="C18718" s="2"/>
    </row>
    <row r="18719" spans="2:3">
      <c r="B18719"/>
      <c r="C18719" s="2"/>
    </row>
    <row r="18720" spans="2:3">
      <c r="B18720"/>
      <c r="C18720" s="2"/>
    </row>
    <row r="18721" spans="2:3">
      <c r="B18721"/>
      <c r="C18721" s="2"/>
    </row>
    <row r="18722" spans="2:3">
      <c r="B18722"/>
      <c r="C18722" s="2"/>
    </row>
    <row r="18723" spans="2:3">
      <c r="B18723"/>
      <c r="C18723" s="2"/>
    </row>
    <row r="18724" spans="2:3">
      <c r="B18724"/>
      <c r="C18724" s="2"/>
    </row>
    <row r="18725" spans="2:3">
      <c r="B18725"/>
      <c r="C18725" s="2"/>
    </row>
    <row r="18726" spans="2:3">
      <c r="B18726"/>
      <c r="C18726" s="2"/>
    </row>
    <row r="18727" spans="2:3">
      <c r="B18727"/>
      <c r="C18727" s="2"/>
    </row>
    <row r="18728" spans="2:3">
      <c r="B18728"/>
      <c r="C18728" s="2"/>
    </row>
    <row r="18729" spans="2:3">
      <c r="B18729"/>
      <c r="C18729" s="2"/>
    </row>
    <row r="18730" spans="2:3">
      <c r="B18730"/>
      <c r="C18730" s="2"/>
    </row>
    <row r="18731" spans="2:3">
      <c r="B18731"/>
      <c r="C18731" s="2"/>
    </row>
    <row r="18732" spans="2:3">
      <c r="B18732"/>
      <c r="C18732" s="2"/>
    </row>
    <row r="18733" spans="2:3">
      <c r="B18733"/>
      <c r="C18733" s="2"/>
    </row>
    <row r="18734" spans="2:3">
      <c r="B18734"/>
      <c r="C18734" s="2"/>
    </row>
    <row r="18735" spans="2:3">
      <c r="B18735"/>
      <c r="C18735" s="2"/>
    </row>
    <row r="18736" spans="2:3">
      <c r="B18736"/>
      <c r="C18736" s="2"/>
    </row>
    <row r="18737" spans="2:3">
      <c r="B18737"/>
      <c r="C18737" s="2"/>
    </row>
    <row r="18738" spans="2:3">
      <c r="B18738"/>
      <c r="C18738" s="2"/>
    </row>
    <row r="18739" spans="2:3">
      <c r="B18739"/>
      <c r="C18739" s="2"/>
    </row>
    <row r="18740" spans="2:3">
      <c r="B18740"/>
      <c r="C18740" s="2"/>
    </row>
    <row r="18741" spans="2:3">
      <c r="B18741"/>
      <c r="C18741" s="2"/>
    </row>
    <row r="18742" spans="2:3">
      <c r="B18742"/>
      <c r="C18742" s="2"/>
    </row>
    <row r="18743" spans="2:3">
      <c r="B18743"/>
      <c r="C18743" s="2"/>
    </row>
    <row r="18744" spans="2:3">
      <c r="B18744"/>
      <c r="C18744" s="2"/>
    </row>
    <row r="18745" spans="2:3">
      <c r="B18745"/>
      <c r="C18745" s="2"/>
    </row>
    <row r="18746" spans="2:3">
      <c r="B18746"/>
      <c r="C18746" s="2"/>
    </row>
    <row r="18747" spans="2:3">
      <c r="B18747"/>
      <c r="C18747" s="2"/>
    </row>
    <row r="18748" spans="2:3">
      <c r="B18748"/>
      <c r="C18748" s="2"/>
    </row>
    <row r="18749" spans="2:3">
      <c r="B18749"/>
      <c r="C18749" s="2"/>
    </row>
    <row r="18750" spans="2:3">
      <c r="B18750"/>
      <c r="C18750" s="2"/>
    </row>
    <row r="18751" spans="2:3">
      <c r="B18751"/>
      <c r="C18751" s="2"/>
    </row>
    <row r="18752" spans="2:3">
      <c r="B18752"/>
      <c r="C18752" s="2"/>
    </row>
    <row r="18753" spans="2:3">
      <c r="B18753"/>
      <c r="C18753" s="2"/>
    </row>
    <row r="18754" spans="2:3">
      <c r="B18754"/>
      <c r="C18754" s="2"/>
    </row>
    <row r="18755" spans="2:3">
      <c r="B18755"/>
      <c r="C18755" s="2"/>
    </row>
    <row r="18756" spans="2:3">
      <c r="B18756"/>
      <c r="C18756" s="2"/>
    </row>
    <row r="18757" spans="2:3">
      <c r="B18757"/>
      <c r="C18757" s="2"/>
    </row>
    <row r="18758" spans="2:3">
      <c r="B18758"/>
      <c r="C18758" s="2"/>
    </row>
    <row r="18759" spans="2:3">
      <c r="B18759"/>
      <c r="C18759" s="2"/>
    </row>
    <row r="18760" spans="2:3">
      <c r="B18760"/>
      <c r="C18760" s="2"/>
    </row>
    <row r="18761" spans="2:3">
      <c r="B18761"/>
      <c r="C18761" s="2"/>
    </row>
    <row r="18762" spans="2:3">
      <c r="B18762"/>
      <c r="C18762" s="2"/>
    </row>
    <row r="18763" spans="2:3">
      <c r="B18763"/>
      <c r="C18763" s="2"/>
    </row>
    <row r="18764" spans="2:3">
      <c r="B18764"/>
      <c r="C18764" s="2"/>
    </row>
    <row r="18765" spans="2:3">
      <c r="B18765"/>
      <c r="C18765" s="2"/>
    </row>
    <row r="18766" spans="2:3">
      <c r="B18766"/>
      <c r="C18766" s="2"/>
    </row>
    <row r="18767" spans="2:3">
      <c r="B18767"/>
      <c r="C18767" s="2"/>
    </row>
    <row r="18768" spans="2:3">
      <c r="B18768"/>
      <c r="C18768" s="2"/>
    </row>
    <row r="18769" spans="2:3">
      <c r="B18769"/>
      <c r="C18769" s="2"/>
    </row>
    <row r="18770" spans="2:3">
      <c r="B18770"/>
      <c r="C18770" s="2"/>
    </row>
    <row r="18771" spans="2:3">
      <c r="B18771"/>
      <c r="C18771" s="2"/>
    </row>
    <row r="18772" spans="2:3">
      <c r="B18772"/>
      <c r="C18772" s="2"/>
    </row>
    <row r="18773" spans="2:3">
      <c r="B18773"/>
      <c r="C18773" s="2"/>
    </row>
    <row r="18774" spans="2:3">
      <c r="B18774"/>
      <c r="C18774" s="2"/>
    </row>
    <row r="18775" spans="2:3">
      <c r="B18775"/>
      <c r="C18775" s="2"/>
    </row>
    <row r="18776" spans="2:3">
      <c r="B18776"/>
      <c r="C18776" s="2"/>
    </row>
    <row r="18777" spans="2:3">
      <c r="B18777"/>
      <c r="C18777" s="2"/>
    </row>
    <row r="18778" spans="2:3">
      <c r="B18778"/>
      <c r="C18778" s="2"/>
    </row>
    <row r="18779" spans="2:3">
      <c r="B18779"/>
      <c r="C18779" s="2"/>
    </row>
    <row r="18780" spans="2:3">
      <c r="B18780"/>
      <c r="C18780" s="2"/>
    </row>
    <row r="18781" spans="2:3">
      <c r="B18781"/>
      <c r="C18781" s="2"/>
    </row>
    <row r="18782" spans="2:3">
      <c r="B18782"/>
      <c r="C18782" s="2"/>
    </row>
    <row r="18783" spans="2:3">
      <c r="B18783"/>
      <c r="C18783" s="2"/>
    </row>
    <row r="18784" spans="2:3">
      <c r="B18784"/>
      <c r="C18784" s="2"/>
    </row>
    <row r="18785" spans="2:3">
      <c r="B18785"/>
      <c r="C18785" s="2"/>
    </row>
    <row r="18786" spans="2:3">
      <c r="B18786"/>
      <c r="C18786" s="2"/>
    </row>
    <row r="18787" spans="2:3">
      <c r="B18787"/>
      <c r="C18787" s="2"/>
    </row>
    <row r="18788" spans="2:3">
      <c r="B18788"/>
      <c r="C18788" s="2"/>
    </row>
    <row r="18789" spans="2:3">
      <c r="B18789"/>
      <c r="C18789" s="2"/>
    </row>
    <row r="18790" spans="2:3">
      <c r="B18790"/>
      <c r="C18790" s="2"/>
    </row>
    <row r="18791" spans="2:3">
      <c r="B18791"/>
      <c r="C18791" s="2"/>
    </row>
    <row r="18792" spans="2:3">
      <c r="B18792"/>
      <c r="C18792" s="2"/>
    </row>
    <row r="18793" spans="2:3">
      <c r="B18793"/>
      <c r="C18793" s="2"/>
    </row>
    <row r="18794" spans="2:3">
      <c r="B18794"/>
      <c r="C18794" s="2"/>
    </row>
    <row r="18795" spans="2:3">
      <c r="B18795"/>
      <c r="C18795" s="2"/>
    </row>
    <row r="18796" spans="2:3">
      <c r="B18796"/>
      <c r="C18796" s="2"/>
    </row>
    <row r="18797" spans="2:3">
      <c r="B18797"/>
      <c r="C18797" s="2"/>
    </row>
    <row r="18798" spans="2:3">
      <c r="B18798"/>
      <c r="C18798" s="2"/>
    </row>
    <row r="18799" spans="2:3">
      <c r="B18799"/>
      <c r="C18799" s="2"/>
    </row>
    <row r="18800" spans="2:3">
      <c r="B18800"/>
      <c r="C18800" s="2"/>
    </row>
    <row r="18801" spans="2:3">
      <c r="B18801"/>
      <c r="C18801" s="2"/>
    </row>
    <row r="18802" spans="2:3">
      <c r="B18802"/>
      <c r="C18802" s="2"/>
    </row>
    <row r="18803" spans="2:3">
      <c r="B18803"/>
      <c r="C18803" s="2"/>
    </row>
    <row r="18804" spans="2:3">
      <c r="B18804"/>
      <c r="C18804" s="2"/>
    </row>
    <row r="18805" spans="2:3">
      <c r="B18805"/>
      <c r="C18805" s="2"/>
    </row>
    <row r="18806" spans="2:3">
      <c r="B18806"/>
      <c r="C18806" s="2"/>
    </row>
    <row r="18807" spans="2:3">
      <c r="B18807"/>
      <c r="C18807" s="2"/>
    </row>
    <row r="18808" spans="2:3">
      <c r="B18808"/>
      <c r="C18808" s="2"/>
    </row>
    <row r="18809" spans="2:3">
      <c r="B18809"/>
      <c r="C18809" s="2"/>
    </row>
    <row r="18810" spans="2:3">
      <c r="B18810"/>
      <c r="C18810" s="2"/>
    </row>
    <row r="18811" spans="2:3">
      <c r="B18811"/>
      <c r="C18811" s="2"/>
    </row>
    <row r="18812" spans="2:3">
      <c r="B18812"/>
      <c r="C18812" s="2"/>
    </row>
    <row r="18813" spans="2:3">
      <c r="B18813"/>
      <c r="C18813" s="2"/>
    </row>
    <row r="18814" spans="2:3">
      <c r="B18814"/>
      <c r="C18814" s="2"/>
    </row>
    <row r="18815" spans="2:3">
      <c r="B18815"/>
      <c r="C18815" s="2"/>
    </row>
    <row r="18816" spans="2:3">
      <c r="B18816"/>
      <c r="C18816" s="2"/>
    </row>
    <row r="18817" spans="2:3">
      <c r="B18817"/>
      <c r="C18817" s="2"/>
    </row>
    <row r="18818" spans="2:3">
      <c r="B18818"/>
      <c r="C18818" s="2"/>
    </row>
    <row r="18819" spans="2:3">
      <c r="B18819"/>
      <c r="C18819" s="2"/>
    </row>
    <row r="18820" spans="2:3">
      <c r="B18820"/>
      <c r="C18820" s="2"/>
    </row>
    <row r="18821" spans="2:3">
      <c r="B18821"/>
      <c r="C18821" s="2"/>
    </row>
    <row r="18822" spans="2:3">
      <c r="B18822"/>
      <c r="C18822" s="2"/>
    </row>
    <row r="18823" spans="2:3">
      <c r="B18823"/>
      <c r="C18823" s="2"/>
    </row>
    <row r="18824" spans="2:3">
      <c r="B18824"/>
      <c r="C18824" s="2"/>
    </row>
    <row r="18825" spans="2:3">
      <c r="B18825"/>
      <c r="C18825" s="2"/>
    </row>
    <row r="18826" spans="2:3">
      <c r="B18826"/>
      <c r="C18826" s="2"/>
    </row>
    <row r="18827" spans="2:3">
      <c r="B18827"/>
      <c r="C18827" s="2"/>
    </row>
    <row r="18828" spans="2:3">
      <c r="B18828"/>
      <c r="C18828" s="2"/>
    </row>
    <row r="18829" spans="2:3">
      <c r="B18829"/>
      <c r="C18829" s="2"/>
    </row>
    <row r="18830" spans="2:3">
      <c r="B18830"/>
      <c r="C18830" s="2"/>
    </row>
    <row r="18831" spans="2:3">
      <c r="B18831"/>
      <c r="C18831" s="2"/>
    </row>
    <row r="18832" spans="2:3">
      <c r="B18832"/>
      <c r="C18832" s="2"/>
    </row>
    <row r="18833" spans="2:3">
      <c r="B18833"/>
      <c r="C18833" s="2"/>
    </row>
    <row r="18834" spans="2:3">
      <c r="B18834"/>
      <c r="C18834" s="2"/>
    </row>
    <row r="18835" spans="2:3">
      <c r="B18835"/>
      <c r="C18835" s="2"/>
    </row>
    <row r="18836" spans="2:3">
      <c r="B18836"/>
      <c r="C18836" s="2"/>
    </row>
    <row r="18837" spans="2:3">
      <c r="B18837"/>
      <c r="C18837" s="2"/>
    </row>
    <row r="18838" spans="2:3">
      <c r="B18838"/>
      <c r="C18838" s="2"/>
    </row>
    <row r="18839" spans="2:3">
      <c r="B18839"/>
      <c r="C18839" s="2"/>
    </row>
    <row r="18840" spans="2:3">
      <c r="B18840"/>
      <c r="C18840" s="2"/>
    </row>
    <row r="18841" spans="2:3">
      <c r="B18841"/>
      <c r="C18841" s="2"/>
    </row>
    <row r="18842" spans="2:3">
      <c r="B18842"/>
      <c r="C18842" s="2"/>
    </row>
    <row r="18843" spans="2:3">
      <c r="B18843"/>
      <c r="C18843" s="2"/>
    </row>
    <row r="18844" spans="2:3">
      <c r="B18844"/>
      <c r="C18844" s="2"/>
    </row>
    <row r="18845" spans="2:3">
      <c r="B18845"/>
      <c r="C18845" s="2"/>
    </row>
    <row r="18846" spans="2:3">
      <c r="B18846"/>
      <c r="C18846" s="2"/>
    </row>
    <row r="18847" spans="2:3">
      <c r="B18847"/>
      <c r="C18847" s="2"/>
    </row>
    <row r="18848" spans="2:3">
      <c r="B18848"/>
      <c r="C18848" s="2"/>
    </row>
    <row r="18849" spans="2:3">
      <c r="B18849"/>
      <c r="C18849" s="2"/>
    </row>
    <row r="18850" spans="2:3">
      <c r="B18850"/>
      <c r="C18850" s="2"/>
    </row>
    <row r="18851" spans="2:3">
      <c r="B18851"/>
      <c r="C18851" s="2"/>
    </row>
    <row r="18852" spans="2:3">
      <c r="B18852"/>
      <c r="C18852" s="2"/>
    </row>
    <row r="18853" spans="2:3">
      <c r="B18853"/>
      <c r="C18853" s="2"/>
    </row>
    <row r="18854" spans="2:3">
      <c r="B18854"/>
      <c r="C18854" s="2"/>
    </row>
    <row r="18855" spans="2:3">
      <c r="B18855"/>
      <c r="C18855" s="2"/>
    </row>
    <row r="18856" spans="2:3">
      <c r="B18856"/>
      <c r="C18856" s="2"/>
    </row>
    <row r="18857" spans="2:3">
      <c r="B18857"/>
      <c r="C18857" s="2"/>
    </row>
    <row r="18858" spans="2:3">
      <c r="B18858"/>
      <c r="C18858" s="2"/>
    </row>
    <row r="18859" spans="2:3">
      <c r="B18859"/>
      <c r="C18859" s="2"/>
    </row>
    <row r="18860" spans="2:3">
      <c r="B18860"/>
      <c r="C18860" s="2"/>
    </row>
    <row r="18861" spans="2:3">
      <c r="B18861"/>
      <c r="C18861" s="2"/>
    </row>
    <row r="18862" spans="2:3">
      <c r="B18862"/>
      <c r="C18862" s="2"/>
    </row>
    <row r="18863" spans="2:3">
      <c r="B18863"/>
      <c r="C18863" s="2"/>
    </row>
    <row r="18864" spans="2:3">
      <c r="B18864"/>
      <c r="C18864" s="2"/>
    </row>
    <row r="18865" spans="2:3">
      <c r="B18865"/>
      <c r="C18865" s="2"/>
    </row>
    <row r="18866" spans="2:3">
      <c r="B18866"/>
      <c r="C18866" s="2"/>
    </row>
    <row r="18867" spans="2:3">
      <c r="B18867"/>
      <c r="C18867" s="2"/>
    </row>
    <row r="18868" spans="2:3">
      <c r="B18868"/>
      <c r="C18868" s="2"/>
    </row>
    <row r="18869" spans="2:3">
      <c r="B18869"/>
      <c r="C18869" s="2"/>
    </row>
    <row r="18870" spans="2:3">
      <c r="B18870"/>
      <c r="C18870" s="2"/>
    </row>
    <row r="18871" spans="2:3">
      <c r="B18871"/>
      <c r="C18871" s="2"/>
    </row>
    <row r="18872" spans="2:3">
      <c r="B18872"/>
      <c r="C18872" s="2"/>
    </row>
    <row r="18873" spans="2:3">
      <c r="B18873"/>
      <c r="C18873" s="2"/>
    </row>
    <row r="18874" spans="2:3">
      <c r="B18874"/>
      <c r="C18874" s="2"/>
    </row>
    <row r="18875" spans="2:3">
      <c r="B18875"/>
      <c r="C18875" s="2"/>
    </row>
    <row r="18876" spans="2:3">
      <c r="B18876"/>
      <c r="C18876" s="2"/>
    </row>
    <row r="18877" spans="2:3">
      <c r="B18877"/>
      <c r="C18877" s="2"/>
    </row>
    <row r="18878" spans="2:3">
      <c r="B18878"/>
      <c r="C18878" s="2"/>
    </row>
    <row r="18879" spans="2:3">
      <c r="B18879"/>
      <c r="C18879" s="2"/>
    </row>
    <row r="18880" spans="2:3">
      <c r="B18880"/>
      <c r="C18880" s="2"/>
    </row>
    <row r="18881" spans="2:3">
      <c r="B18881"/>
      <c r="C18881" s="2"/>
    </row>
    <row r="18882" spans="2:3">
      <c r="B18882"/>
      <c r="C18882" s="2"/>
    </row>
    <row r="18883" spans="2:3">
      <c r="B18883"/>
      <c r="C18883" s="2"/>
    </row>
    <row r="18884" spans="2:3">
      <c r="B18884"/>
      <c r="C18884" s="2"/>
    </row>
    <row r="18885" spans="2:3">
      <c r="B18885"/>
      <c r="C18885" s="2"/>
    </row>
    <row r="18886" spans="2:3">
      <c r="B18886"/>
      <c r="C18886" s="2"/>
    </row>
    <row r="18887" spans="2:3">
      <c r="B18887"/>
      <c r="C18887" s="2"/>
    </row>
    <row r="18888" spans="2:3">
      <c r="B18888"/>
      <c r="C18888" s="2"/>
    </row>
    <row r="18889" spans="2:3">
      <c r="B18889"/>
      <c r="C18889" s="2"/>
    </row>
    <row r="18890" spans="2:3">
      <c r="B18890"/>
      <c r="C18890" s="2"/>
    </row>
    <row r="18891" spans="2:3">
      <c r="B18891"/>
      <c r="C18891" s="2"/>
    </row>
    <row r="18892" spans="2:3">
      <c r="B18892"/>
      <c r="C18892" s="2"/>
    </row>
    <row r="18893" spans="2:3">
      <c r="B18893"/>
      <c r="C18893" s="2"/>
    </row>
    <row r="18894" spans="2:3">
      <c r="B18894"/>
      <c r="C18894" s="2"/>
    </row>
    <row r="18895" spans="2:3">
      <c r="B18895"/>
      <c r="C18895" s="2"/>
    </row>
    <row r="18896" spans="2:3">
      <c r="B18896"/>
      <c r="C18896" s="2"/>
    </row>
    <row r="18897" spans="2:3">
      <c r="B18897"/>
      <c r="C18897" s="2"/>
    </row>
    <row r="18898" spans="2:3">
      <c r="B18898"/>
      <c r="C18898" s="2"/>
    </row>
    <row r="18899" spans="2:3">
      <c r="B18899"/>
      <c r="C18899" s="2"/>
    </row>
    <row r="18900" spans="2:3">
      <c r="B18900"/>
      <c r="C18900" s="2"/>
    </row>
    <row r="18901" spans="2:3">
      <c r="B18901"/>
      <c r="C18901" s="2"/>
    </row>
    <row r="18902" spans="2:3">
      <c r="B18902"/>
      <c r="C18902" s="2"/>
    </row>
    <row r="18903" spans="2:3">
      <c r="B18903"/>
      <c r="C18903" s="2"/>
    </row>
    <row r="18904" spans="2:3">
      <c r="B18904"/>
      <c r="C18904" s="2"/>
    </row>
    <row r="18905" spans="2:3">
      <c r="B18905"/>
      <c r="C18905" s="2"/>
    </row>
    <row r="18906" spans="2:3">
      <c r="B18906"/>
      <c r="C18906" s="2"/>
    </row>
    <row r="18907" spans="2:3">
      <c r="B18907"/>
      <c r="C18907" s="2"/>
    </row>
    <row r="18908" spans="2:3">
      <c r="B18908"/>
      <c r="C18908" s="2"/>
    </row>
    <row r="18909" spans="2:3">
      <c r="B18909"/>
      <c r="C18909" s="2"/>
    </row>
    <row r="18910" spans="2:3">
      <c r="B18910"/>
      <c r="C18910" s="2"/>
    </row>
    <row r="18911" spans="2:3">
      <c r="B18911"/>
      <c r="C18911" s="2"/>
    </row>
    <row r="18912" spans="2:3">
      <c r="B18912"/>
      <c r="C18912" s="2"/>
    </row>
    <row r="18913" spans="2:3">
      <c r="B18913"/>
      <c r="C18913" s="2"/>
    </row>
    <row r="18914" spans="2:3">
      <c r="B18914"/>
      <c r="C18914" s="2"/>
    </row>
    <row r="18915" spans="2:3">
      <c r="B18915"/>
      <c r="C18915" s="2"/>
    </row>
    <row r="18916" spans="2:3">
      <c r="B18916"/>
      <c r="C18916" s="2"/>
    </row>
    <row r="18917" spans="2:3">
      <c r="B18917"/>
      <c r="C18917" s="2"/>
    </row>
    <row r="18918" spans="2:3">
      <c r="B18918"/>
      <c r="C18918" s="2"/>
    </row>
    <row r="18919" spans="2:3">
      <c r="B18919"/>
      <c r="C18919" s="2"/>
    </row>
    <row r="18920" spans="2:3">
      <c r="B18920"/>
      <c r="C18920" s="2"/>
    </row>
    <row r="18921" spans="2:3">
      <c r="B18921"/>
      <c r="C18921" s="2"/>
    </row>
    <row r="18922" spans="2:3">
      <c r="B18922"/>
      <c r="C18922" s="2"/>
    </row>
    <row r="18923" spans="2:3">
      <c r="B18923"/>
      <c r="C18923" s="2"/>
    </row>
    <row r="18924" spans="2:3">
      <c r="B18924"/>
      <c r="C18924" s="2"/>
    </row>
    <row r="18925" spans="2:3">
      <c r="B18925"/>
      <c r="C18925" s="2"/>
    </row>
    <row r="18926" spans="2:3">
      <c r="B18926"/>
      <c r="C18926" s="2"/>
    </row>
    <row r="18927" spans="2:3">
      <c r="B18927"/>
      <c r="C18927" s="2"/>
    </row>
    <row r="18928" spans="2:3">
      <c r="B18928"/>
      <c r="C18928" s="2"/>
    </row>
    <row r="18929" spans="2:3">
      <c r="B18929"/>
      <c r="C18929" s="2"/>
    </row>
    <row r="18930" spans="2:3">
      <c r="B18930"/>
      <c r="C18930" s="2"/>
    </row>
    <row r="18931" spans="2:3">
      <c r="B18931"/>
      <c r="C18931" s="2"/>
    </row>
    <row r="18932" spans="2:3">
      <c r="B18932"/>
      <c r="C18932" s="2"/>
    </row>
    <row r="18933" spans="2:3">
      <c r="B18933"/>
      <c r="C18933" s="2"/>
    </row>
    <row r="18934" spans="2:3">
      <c r="B18934"/>
      <c r="C18934" s="2"/>
    </row>
    <row r="18935" spans="2:3">
      <c r="B18935"/>
      <c r="C18935" s="2"/>
    </row>
    <row r="18936" spans="2:3">
      <c r="B18936"/>
      <c r="C18936" s="2"/>
    </row>
    <row r="18937" spans="2:3">
      <c r="B18937"/>
      <c r="C18937" s="2"/>
    </row>
    <row r="18938" spans="2:3">
      <c r="B18938"/>
      <c r="C18938" s="2"/>
    </row>
    <row r="18939" spans="2:3">
      <c r="B18939"/>
      <c r="C18939" s="2"/>
    </row>
    <row r="18940" spans="2:3">
      <c r="B18940"/>
      <c r="C18940" s="2"/>
    </row>
    <row r="18941" spans="2:3">
      <c r="B18941"/>
      <c r="C18941" s="2"/>
    </row>
    <row r="18942" spans="2:3">
      <c r="B18942"/>
      <c r="C18942" s="2"/>
    </row>
    <row r="18943" spans="2:3">
      <c r="B18943"/>
      <c r="C18943" s="2"/>
    </row>
    <row r="18944" spans="2:3">
      <c r="B18944"/>
      <c r="C18944" s="2"/>
    </row>
    <row r="18945" spans="2:3">
      <c r="B18945"/>
      <c r="C18945" s="2"/>
    </row>
    <row r="18946" spans="2:3">
      <c r="B18946"/>
      <c r="C18946" s="2"/>
    </row>
    <row r="18947" spans="2:3">
      <c r="B18947"/>
      <c r="C18947" s="2"/>
    </row>
    <row r="18948" spans="2:3">
      <c r="B18948"/>
      <c r="C18948" s="2"/>
    </row>
    <row r="18949" spans="2:3">
      <c r="B18949"/>
      <c r="C18949" s="2"/>
    </row>
    <row r="18950" spans="2:3">
      <c r="B18950"/>
      <c r="C18950" s="2"/>
    </row>
    <row r="18951" spans="2:3">
      <c r="B18951"/>
      <c r="C18951" s="2"/>
    </row>
    <row r="18952" spans="2:3">
      <c r="B18952"/>
      <c r="C18952" s="2"/>
    </row>
    <row r="18953" spans="2:3">
      <c r="B18953"/>
      <c r="C18953" s="2"/>
    </row>
    <row r="18954" spans="2:3">
      <c r="B18954"/>
      <c r="C18954" s="2"/>
    </row>
    <row r="18955" spans="2:3">
      <c r="B18955"/>
      <c r="C18955" s="2"/>
    </row>
    <row r="18956" spans="2:3">
      <c r="B18956"/>
      <c r="C18956" s="2"/>
    </row>
    <row r="18957" spans="2:3">
      <c r="B18957"/>
      <c r="C18957" s="2"/>
    </row>
    <row r="18958" spans="2:3">
      <c r="B18958"/>
      <c r="C18958" s="2"/>
    </row>
    <row r="18959" spans="2:3">
      <c r="B18959"/>
      <c r="C18959" s="2"/>
    </row>
    <row r="18960" spans="2:3">
      <c r="B18960"/>
      <c r="C18960" s="2"/>
    </row>
    <row r="18961" spans="2:3">
      <c r="B18961"/>
      <c r="C18961" s="2"/>
    </row>
    <row r="18962" spans="2:3">
      <c r="B18962"/>
      <c r="C18962" s="2"/>
    </row>
    <row r="18963" spans="2:3">
      <c r="B18963"/>
      <c r="C18963" s="2"/>
    </row>
    <row r="18964" spans="2:3">
      <c r="B18964"/>
      <c r="C18964" s="2"/>
    </row>
    <row r="18965" spans="2:3">
      <c r="B18965"/>
      <c r="C18965" s="2"/>
    </row>
    <row r="18966" spans="2:3">
      <c r="B18966"/>
      <c r="C18966" s="2"/>
    </row>
    <row r="18967" spans="2:3">
      <c r="B18967"/>
      <c r="C18967" s="2"/>
    </row>
    <row r="18968" spans="2:3">
      <c r="B18968"/>
      <c r="C18968" s="2"/>
    </row>
    <row r="18969" spans="2:3">
      <c r="B18969"/>
      <c r="C18969" s="2"/>
    </row>
    <row r="18970" spans="2:3">
      <c r="B18970"/>
      <c r="C18970" s="2"/>
    </row>
    <row r="18971" spans="2:3">
      <c r="B18971"/>
      <c r="C18971" s="2"/>
    </row>
    <row r="18972" spans="2:3">
      <c r="B18972"/>
      <c r="C18972" s="2"/>
    </row>
    <row r="18973" spans="2:3">
      <c r="B18973"/>
      <c r="C18973" s="2"/>
    </row>
    <row r="18974" spans="2:3">
      <c r="B18974"/>
      <c r="C18974" s="2"/>
    </row>
    <row r="18975" spans="2:3">
      <c r="B18975"/>
      <c r="C18975" s="2"/>
    </row>
    <row r="18976" spans="2:3">
      <c r="B18976"/>
      <c r="C18976" s="2"/>
    </row>
    <row r="18977" spans="2:3">
      <c r="B18977"/>
      <c r="C18977" s="2"/>
    </row>
    <row r="18978" spans="2:3">
      <c r="B18978"/>
      <c r="C18978" s="2"/>
    </row>
    <row r="18979" spans="2:3">
      <c r="B18979"/>
      <c r="C18979" s="2"/>
    </row>
    <row r="18980" spans="2:3">
      <c r="B18980"/>
      <c r="C18980" s="2"/>
    </row>
    <row r="18981" spans="2:3">
      <c r="B18981"/>
      <c r="C18981" s="2"/>
    </row>
    <row r="18982" spans="2:3">
      <c r="B18982"/>
      <c r="C18982" s="2"/>
    </row>
    <row r="18983" spans="2:3">
      <c r="B18983"/>
      <c r="C18983" s="2"/>
    </row>
    <row r="18984" spans="2:3">
      <c r="B18984"/>
      <c r="C18984" s="2"/>
    </row>
    <row r="18985" spans="2:3">
      <c r="B18985"/>
      <c r="C18985" s="2"/>
    </row>
    <row r="18986" spans="2:3">
      <c r="B18986"/>
      <c r="C18986" s="2"/>
    </row>
    <row r="18987" spans="2:3">
      <c r="B18987"/>
      <c r="C18987" s="2"/>
    </row>
    <row r="18988" spans="2:3">
      <c r="B18988"/>
      <c r="C18988" s="2"/>
    </row>
    <row r="18989" spans="2:3">
      <c r="B18989"/>
      <c r="C18989" s="2"/>
    </row>
    <row r="18990" spans="2:3">
      <c r="B18990"/>
      <c r="C18990" s="2"/>
    </row>
    <row r="18991" spans="2:3">
      <c r="B18991"/>
      <c r="C18991" s="2"/>
    </row>
    <row r="18992" spans="2:3">
      <c r="B18992"/>
      <c r="C18992" s="2"/>
    </row>
    <row r="18993" spans="2:3">
      <c r="B18993"/>
      <c r="C18993" s="2"/>
    </row>
    <row r="18994" spans="2:3">
      <c r="B18994"/>
      <c r="C18994" s="2"/>
    </row>
    <row r="18995" spans="2:3">
      <c r="B18995"/>
      <c r="C18995" s="2"/>
    </row>
    <row r="18996" spans="2:3">
      <c r="B18996"/>
      <c r="C18996" s="2"/>
    </row>
    <row r="18997" spans="2:3">
      <c r="B18997"/>
      <c r="C18997" s="2"/>
    </row>
    <row r="18998" spans="2:3">
      <c r="B18998"/>
      <c r="C18998" s="2"/>
    </row>
    <row r="18999" spans="2:3">
      <c r="B18999"/>
      <c r="C18999" s="2"/>
    </row>
    <row r="19000" spans="2:3">
      <c r="B19000"/>
      <c r="C19000" s="2"/>
    </row>
    <row r="19001" spans="2:3">
      <c r="B19001"/>
      <c r="C19001" s="2"/>
    </row>
    <row r="19002" spans="2:3">
      <c r="B19002"/>
      <c r="C19002" s="2"/>
    </row>
    <row r="19003" spans="2:3">
      <c r="B19003"/>
      <c r="C19003" s="2"/>
    </row>
    <row r="19004" spans="2:3">
      <c r="B19004"/>
      <c r="C19004" s="2"/>
    </row>
    <row r="19005" spans="2:3">
      <c r="B19005"/>
      <c r="C19005" s="2"/>
    </row>
    <row r="19006" spans="2:3">
      <c r="B19006"/>
      <c r="C19006" s="2"/>
    </row>
    <row r="19007" spans="2:3">
      <c r="B19007"/>
      <c r="C19007" s="2"/>
    </row>
    <row r="19008" spans="2:3">
      <c r="B19008"/>
      <c r="C19008" s="2"/>
    </row>
    <row r="19009" spans="2:3">
      <c r="B19009"/>
      <c r="C19009" s="2"/>
    </row>
    <row r="19010" spans="2:3">
      <c r="B19010"/>
      <c r="C19010" s="2"/>
    </row>
    <row r="19011" spans="2:3">
      <c r="B19011"/>
      <c r="C19011" s="2"/>
    </row>
    <row r="19012" spans="2:3">
      <c r="B19012"/>
      <c r="C19012" s="2"/>
    </row>
    <row r="19013" spans="2:3">
      <c r="B19013"/>
      <c r="C19013" s="2"/>
    </row>
    <row r="19014" spans="2:3">
      <c r="B19014"/>
      <c r="C19014" s="2"/>
    </row>
    <row r="19015" spans="2:3">
      <c r="B19015"/>
      <c r="C19015" s="2"/>
    </row>
    <row r="19016" spans="2:3">
      <c r="B19016"/>
      <c r="C19016" s="2"/>
    </row>
    <row r="19017" spans="2:3">
      <c r="B19017"/>
      <c r="C19017" s="2"/>
    </row>
    <row r="19018" spans="2:3">
      <c r="B19018"/>
      <c r="C19018" s="2"/>
    </row>
    <row r="19019" spans="2:3">
      <c r="B19019"/>
      <c r="C19019" s="2"/>
    </row>
    <row r="19020" spans="2:3">
      <c r="B19020"/>
      <c r="C19020" s="2"/>
    </row>
    <row r="19021" spans="2:3">
      <c r="B19021"/>
      <c r="C19021" s="2"/>
    </row>
    <row r="19022" spans="2:3">
      <c r="B19022"/>
      <c r="C19022" s="2"/>
    </row>
    <row r="19023" spans="2:3">
      <c r="B19023"/>
      <c r="C19023" s="2"/>
    </row>
    <row r="19024" spans="2:3">
      <c r="B19024"/>
      <c r="C19024" s="2"/>
    </row>
    <row r="19025" spans="2:3">
      <c r="B19025"/>
      <c r="C19025" s="2"/>
    </row>
    <row r="19026" spans="2:3">
      <c r="B19026"/>
      <c r="C19026" s="2"/>
    </row>
    <row r="19027" spans="2:3">
      <c r="B19027"/>
      <c r="C19027" s="2"/>
    </row>
    <row r="19028" spans="2:3">
      <c r="B19028"/>
      <c r="C19028" s="2"/>
    </row>
    <row r="19029" spans="2:3">
      <c r="B19029"/>
      <c r="C19029" s="2"/>
    </row>
    <row r="19030" spans="2:3">
      <c r="B19030"/>
      <c r="C19030" s="2"/>
    </row>
    <row r="19031" spans="2:3">
      <c r="B19031"/>
      <c r="C19031" s="2"/>
    </row>
    <row r="19032" spans="2:3">
      <c r="B19032"/>
      <c r="C19032" s="2"/>
    </row>
    <row r="19033" spans="2:3">
      <c r="B19033"/>
      <c r="C19033" s="2"/>
    </row>
    <row r="19034" spans="2:3">
      <c r="B19034"/>
      <c r="C19034" s="2"/>
    </row>
    <row r="19035" spans="2:3">
      <c r="B19035"/>
      <c r="C19035" s="2"/>
    </row>
    <row r="19036" spans="2:3">
      <c r="B19036"/>
      <c r="C19036" s="2"/>
    </row>
    <row r="19037" spans="2:3">
      <c r="B19037"/>
      <c r="C19037" s="2"/>
    </row>
    <row r="19038" spans="2:3">
      <c r="B19038"/>
      <c r="C19038" s="2"/>
    </row>
    <row r="19039" spans="2:3">
      <c r="B19039"/>
      <c r="C19039" s="2"/>
    </row>
    <row r="19040" spans="2:3">
      <c r="B19040"/>
      <c r="C19040" s="2"/>
    </row>
    <row r="19041" spans="2:3">
      <c r="B19041"/>
      <c r="C19041" s="2"/>
    </row>
    <row r="19042" spans="2:3">
      <c r="B19042"/>
      <c r="C19042" s="2"/>
    </row>
    <row r="19043" spans="2:3">
      <c r="B19043"/>
      <c r="C19043" s="2"/>
    </row>
    <row r="19044" spans="2:3">
      <c r="B19044"/>
      <c r="C19044" s="2"/>
    </row>
    <row r="19045" spans="2:3">
      <c r="B19045"/>
      <c r="C19045" s="2"/>
    </row>
    <row r="19046" spans="2:3">
      <c r="B19046"/>
      <c r="C19046" s="2"/>
    </row>
    <row r="19047" spans="2:3">
      <c r="B19047"/>
      <c r="C19047" s="2"/>
    </row>
    <row r="19048" spans="2:3">
      <c r="B19048"/>
      <c r="C19048" s="2"/>
    </row>
    <row r="19049" spans="2:3">
      <c r="B19049"/>
      <c r="C19049" s="2"/>
    </row>
    <row r="19050" spans="2:3">
      <c r="B19050"/>
      <c r="C19050" s="2"/>
    </row>
    <row r="19051" spans="2:3">
      <c r="B19051"/>
      <c r="C19051" s="2"/>
    </row>
    <row r="19052" spans="2:3">
      <c r="B19052"/>
      <c r="C19052" s="2"/>
    </row>
    <row r="19053" spans="2:3">
      <c r="B19053"/>
      <c r="C19053" s="2"/>
    </row>
    <row r="19054" spans="2:3">
      <c r="B19054"/>
      <c r="C19054" s="2"/>
    </row>
    <row r="19055" spans="2:3">
      <c r="B19055"/>
      <c r="C19055" s="2"/>
    </row>
    <row r="19056" spans="2:3">
      <c r="B19056"/>
      <c r="C19056" s="2"/>
    </row>
    <row r="19057" spans="2:3">
      <c r="B19057"/>
      <c r="C19057" s="2"/>
    </row>
    <row r="19058" spans="2:3">
      <c r="B19058"/>
      <c r="C19058" s="2"/>
    </row>
    <row r="19059" spans="2:3">
      <c r="B19059"/>
      <c r="C19059" s="2"/>
    </row>
    <row r="19060" spans="2:3">
      <c r="B19060"/>
      <c r="C19060" s="2"/>
    </row>
    <row r="19061" spans="2:3">
      <c r="B19061"/>
      <c r="C19061" s="2"/>
    </row>
    <row r="19062" spans="2:3">
      <c r="B19062"/>
      <c r="C19062" s="2"/>
    </row>
    <row r="19063" spans="2:3">
      <c r="B19063"/>
      <c r="C19063" s="2"/>
    </row>
    <row r="19064" spans="2:3">
      <c r="B19064"/>
      <c r="C19064" s="2"/>
    </row>
    <row r="19065" spans="2:3">
      <c r="B19065"/>
      <c r="C19065" s="2"/>
    </row>
    <row r="19066" spans="2:3">
      <c r="B19066"/>
      <c r="C19066" s="2"/>
    </row>
    <row r="19067" spans="2:3">
      <c r="B19067"/>
      <c r="C19067" s="2"/>
    </row>
    <row r="19068" spans="2:3">
      <c r="B19068"/>
      <c r="C19068" s="2"/>
    </row>
    <row r="19069" spans="2:3">
      <c r="B19069"/>
      <c r="C19069" s="2"/>
    </row>
    <row r="19070" spans="2:3">
      <c r="B19070"/>
      <c r="C19070" s="2"/>
    </row>
    <row r="19071" spans="2:3">
      <c r="B19071"/>
      <c r="C19071" s="2"/>
    </row>
    <row r="19072" spans="2:3">
      <c r="B19072"/>
      <c r="C19072" s="2"/>
    </row>
    <row r="19073" spans="2:3">
      <c r="B19073"/>
      <c r="C19073" s="2"/>
    </row>
    <row r="19074" spans="2:3">
      <c r="B19074"/>
      <c r="C19074" s="2"/>
    </row>
    <row r="19075" spans="2:3">
      <c r="B19075"/>
      <c r="C19075" s="2"/>
    </row>
    <row r="19076" spans="2:3">
      <c r="B19076"/>
      <c r="C19076" s="2"/>
    </row>
    <row r="19077" spans="2:3">
      <c r="B19077"/>
      <c r="C19077" s="2"/>
    </row>
    <row r="19078" spans="2:3">
      <c r="B19078"/>
      <c r="C19078" s="2"/>
    </row>
    <row r="19079" spans="2:3">
      <c r="B19079"/>
      <c r="C19079" s="2"/>
    </row>
    <row r="19080" spans="2:3">
      <c r="B19080"/>
      <c r="C19080" s="2"/>
    </row>
    <row r="19081" spans="2:3">
      <c r="B19081"/>
      <c r="C19081" s="2"/>
    </row>
    <row r="19082" spans="2:3">
      <c r="B19082"/>
      <c r="C19082" s="2"/>
    </row>
    <row r="19083" spans="2:3">
      <c r="B19083"/>
      <c r="C19083" s="2"/>
    </row>
    <row r="19084" spans="2:3">
      <c r="B19084"/>
      <c r="C19084" s="2"/>
    </row>
    <row r="19085" spans="2:3">
      <c r="B19085"/>
      <c r="C19085" s="2"/>
    </row>
    <row r="19086" spans="2:3">
      <c r="B19086"/>
      <c r="C19086" s="2"/>
    </row>
    <row r="19087" spans="2:3">
      <c r="B19087"/>
      <c r="C19087" s="2"/>
    </row>
    <row r="19088" spans="2:3">
      <c r="B19088"/>
      <c r="C19088" s="2"/>
    </row>
    <row r="19089" spans="2:3">
      <c r="B19089"/>
      <c r="C19089" s="2"/>
    </row>
    <row r="19090" spans="2:3">
      <c r="B19090"/>
      <c r="C19090" s="2"/>
    </row>
    <row r="19091" spans="2:3">
      <c r="B19091"/>
      <c r="C19091" s="2"/>
    </row>
    <row r="19092" spans="2:3">
      <c r="B19092"/>
      <c r="C19092" s="2"/>
    </row>
    <row r="19093" spans="2:3">
      <c r="B19093"/>
      <c r="C19093" s="2"/>
    </row>
    <row r="19094" spans="2:3">
      <c r="B19094"/>
      <c r="C19094" s="2"/>
    </row>
    <row r="19095" spans="2:3">
      <c r="B19095"/>
      <c r="C19095" s="2"/>
    </row>
    <row r="19096" spans="2:3">
      <c r="B19096"/>
      <c r="C19096" s="2"/>
    </row>
    <row r="19097" spans="2:3">
      <c r="B19097"/>
      <c r="C19097" s="2"/>
    </row>
    <row r="19098" spans="2:3">
      <c r="B19098"/>
      <c r="C19098" s="2"/>
    </row>
    <row r="19099" spans="2:3">
      <c r="B19099"/>
      <c r="C19099" s="2"/>
    </row>
    <row r="19100" spans="2:3">
      <c r="B19100"/>
      <c r="C19100" s="2"/>
    </row>
    <row r="19101" spans="2:3">
      <c r="B19101"/>
      <c r="C19101" s="2"/>
    </row>
    <row r="19102" spans="2:3">
      <c r="B19102"/>
      <c r="C19102" s="2"/>
    </row>
    <row r="19103" spans="2:3">
      <c r="B19103"/>
      <c r="C19103" s="2"/>
    </row>
    <row r="19104" spans="2:3">
      <c r="B19104"/>
      <c r="C19104" s="2"/>
    </row>
    <row r="19105" spans="2:3">
      <c r="B19105"/>
      <c r="C19105" s="2"/>
    </row>
    <row r="19106" spans="2:3">
      <c r="B19106"/>
      <c r="C19106" s="2"/>
    </row>
    <row r="19107" spans="2:3">
      <c r="B19107"/>
      <c r="C19107" s="2"/>
    </row>
    <row r="19108" spans="2:3">
      <c r="B19108"/>
      <c r="C19108" s="2"/>
    </row>
    <row r="19109" spans="2:3">
      <c r="B19109"/>
      <c r="C19109" s="2"/>
    </row>
    <row r="19110" spans="2:3">
      <c r="B19110"/>
      <c r="C19110" s="2"/>
    </row>
    <row r="19111" spans="2:3">
      <c r="B19111"/>
      <c r="C19111" s="2"/>
    </row>
    <row r="19112" spans="2:3">
      <c r="B19112"/>
      <c r="C19112" s="2"/>
    </row>
    <row r="19113" spans="2:3">
      <c r="B19113"/>
      <c r="C19113" s="2"/>
    </row>
    <row r="19114" spans="2:3">
      <c r="B19114"/>
      <c r="C19114" s="2"/>
    </row>
    <row r="19115" spans="2:3">
      <c r="B19115"/>
      <c r="C19115" s="2"/>
    </row>
    <row r="19116" spans="2:3">
      <c r="B19116"/>
      <c r="C19116" s="2"/>
    </row>
    <row r="19117" spans="2:3">
      <c r="B19117"/>
      <c r="C19117" s="2"/>
    </row>
    <row r="19118" spans="2:3">
      <c r="B19118"/>
      <c r="C19118" s="2"/>
    </row>
    <row r="19119" spans="2:3">
      <c r="B19119"/>
      <c r="C19119" s="2"/>
    </row>
    <row r="19120" spans="2:3">
      <c r="B19120"/>
      <c r="C19120" s="2"/>
    </row>
    <row r="19121" spans="2:3">
      <c r="B19121"/>
      <c r="C19121" s="2"/>
    </row>
    <row r="19122" spans="2:3">
      <c r="B19122"/>
      <c r="C19122" s="2"/>
    </row>
    <row r="19123" spans="2:3">
      <c r="B19123"/>
      <c r="C19123" s="2"/>
    </row>
    <row r="19124" spans="2:3">
      <c r="B19124"/>
      <c r="C19124" s="2"/>
    </row>
    <row r="19125" spans="2:3">
      <c r="B19125"/>
      <c r="C19125" s="2"/>
    </row>
    <row r="19126" spans="2:3">
      <c r="B19126"/>
      <c r="C19126" s="2"/>
    </row>
    <row r="19127" spans="2:3">
      <c r="B19127"/>
      <c r="C19127" s="2"/>
    </row>
    <row r="19128" spans="2:3">
      <c r="B19128"/>
      <c r="C19128" s="2"/>
    </row>
    <row r="19129" spans="2:3">
      <c r="B19129"/>
      <c r="C19129" s="2"/>
    </row>
    <row r="19130" spans="2:3">
      <c r="B19130"/>
      <c r="C19130" s="2"/>
    </row>
    <row r="19131" spans="2:3">
      <c r="B19131"/>
      <c r="C19131" s="2"/>
    </row>
    <row r="19132" spans="2:3">
      <c r="B19132"/>
      <c r="C19132" s="2"/>
    </row>
    <row r="19133" spans="2:3">
      <c r="B19133"/>
      <c r="C19133" s="2"/>
    </row>
    <row r="19134" spans="2:3">
      <c r="B19134"/>
      <c r="C19134" s="2"/>
    </row>
    <row r="19135" spans="2:3">
      <c r="B19135"/>
      <c r="C19135" s="2"/>
    </row>
    <row r="19136" spans="2:3">
      <c r="B19136"/>
      <c r="C19136" s="2"/>
    </row>
    <row r="19137" spans="2:3">
      <c r="B19137"/>
      <c r="C19137" s="2"/>
    </row>
    <row r="19138" spans="2:3">
      <c r="B19138"/>
      <c r="C19138" s="2"/>
    </row>
    <row r="19139" spans="2:3">
      <c r="B19139"/>
      <c r="C19139" s="2"/>
    </row>
    <row r="19140" spans="2:3">
      <c r="B19140"/>
      <c r="C19140" s="2"/>
    </row>
    <row r="19141" spans="2:3">
      <c r="B19141"/>
      <c r="C19141" s="2"/>
    </row>
    <row r="19142" spans="2:3">
      <c r="B19142"/>
      <c r="C19142" s="2"/>
    </row>
    <row r="19143" spans="2:3">
      <c r="B19143"/>
      <c r="C19143" s="2"/>
    </row>
    <row r="19144" spans="2:3">
      <c r="B19144"/>
      <c r="C19144" s="2"/>
    </row>
    <row r="19145" spans="2:3">
      <c r="B19145"/>
      <c r="C19145" s="2"/>
    </row>
    <row r="19146" spans="2:3">
      <c r="B19146"/>
      <c r="C19146" s="2"/>
    </row>
    <row r="19147" spans="2:3">
      <c r="B19147"/>
      <c r="C19147" s="2"/>
    </row>
    <row r="19148" spans="2:3">
      <c r="B19148"/>
      <c r="C19148" s="2"/>
    </row>
    <row r="19149" spans="2:3">
      <c r="B19149"/>
      <c r="C19149" s="2"/>
    </row>
    <row r="19150" spans="2:3">
      <c r="B19150"/>
      <c r="C19150" s="2"/>
    </row>
    <row r="19151" spans="2:3">
      <c r="B19151"/>
      <c r="C19151" s="2"/>
    </row>
    <row r="19152" spans="2:3">
      <c r="B19152"/>
      <c r="C19152" s="2"/>
    </row>
    <row r="19153" spans="2:3">
      <c r="B19153"/>
      <c r="C19153" s="2"/>
    </row>
    <row r="19154" spans="2:3">
      <c r="B19154"/>
      <c r="C19154" s="2"/>
    </row>
    <row r="19155" spans="2:3">
      <c r="B19155"/>
      <c r="C19155" s="2"/>
    </row>
    <row r="19156" spans="2:3">
      <c r="B19156"/>
      <c r="C19156" s="2"/>
    </row>
    <row r="19157" spans="2:3">
      <c r="B19157"/>
      <c r="C19157" s="2"/>
    </row>
    <row r="19158" spans="2:3">
      <c r="B19158"/>
      <c r="C19158" s="2"/>
    </row>
    <row r="19159" spans="2:3">
      <c r="B19159"/>
      <c r="C19159" s="2"/>
    </row>
    <row r="19160" spans="2:3">
      <c r="B19160"/>
      <c r="C19160" s="2"/>
    </row>
    <row r="19161" spans="2:3">
      <c r="B19161"/>
      <c r="C19161" s="2"/>
    </row>
    <row r="19162" spans="2:3">
      <c r="B19162"/>
      <c r="C19162" s="2"/>
    </row>
    <row r="19163" spans="2:3">
      <c r="B19163"/>
      <c r="C19163" s="2"/>
    </row>
    <row r="19164" spans="2:3">
      <c r="B19164"/>
      <c r="C19164" s="2"/>
    </row>
    <row r="19165" spans="2:3">
      <c r="B19165"/>
      <c r="C19165" s="2"/>
    </row>
    <row r="19166" spans="2:3">
      <c r="B19166"/>
      <c r="C19166" s="2"/>
    </row>
    <row r="19167" spans="2:3">
      <c r="B19167"/>
      <c r="C19167" s="2"/>
    </row>
    <row r="19168" spans="2:3">
      <c r="B19168"/>
      <c r="C19168" s="2"/>
    </row>
    <row r="19169" spans="2:3">
      <c r="B19169"/>
      <c r="C19169" s="2"/>
    </row>
    <row r="19170" spans="2:3">
      <c r="B19170"/>
      <c r="C19170" s="2"/>
    </row>
    <row r="19171" spans="2:3">
      <c r="B19171"/>
      <c r="C19171" s="2"/>
    </row>
    <row r="19172" spans="2:3">
      <c r="B19172"/>
      <c r="C19172" s="2"/>
    </row>
    <row r="19173" spans="2:3">
      <c r="B19173"/>
      <c r="C19173" s="2"/>
    </row>
    <row r="19174" spans="2:3">
      <c r="B19174"/>
      <c r="C19174" s="2"/>
    </row>
    <row r="19175" spans="2:3">
      <c r="B19175"/>
      <c r="C19175" s="2"/>
    </row>
    <row r="19176" spans="2:3">
      <c r="B19176"/>
      <c r="C19176" s="2"/>
    </row>
    <row r="19177" spans="2:3">
      <c r="B19177"/>
      <c r="C19177" s="2"/>
    </row>
    <row r="19178" spans="2:3">
      <c r="B19178"/>
      <c r="C19178" s="2"/>
    </row>
    <row r="19179" spans="2:3">
      <c r="B19179"/>
      <c r="C19179" s="2"/>
    </row>
    <row r="19180" spans="2:3">
      <c r="B19180"/>
      <c r="C19180" s="2"/>
    </row>
    <row r="19181" spans="2:3">
      <c r="B19181"/>
      <c r="C19181" s="2"/>
    </row>
    <row r="19182" spans="2:3">
      <c r="B19182"/>
      <c r="C19182" s="2"/>
    </row>
    <row r="19183" spans="2:3">
      <c r="B19183"/>
      <c r="C19183" s="2"/>
    </row>
    <row r="19184" spans="2:3">
      <c r="B19184"/>
      <c r="C19184" s="2"/>
    </row>
    <row r="19185" spans="2:3">
      <c r="B19185"/>
      <c r="C19185" s="2"/>
    </row>
    <row r="19186" spans="2:3">
      <c r="B19186"/>
      <c r="C19186" s="2"/>
    </row>
    <row r="19187" spans="2:3">
      <c r="B19187"/>
      <c r="C19187" s="2"/>
    </row>
    <row r="19188" spans="2:3">
      <c r="B19188"/>
      <c r="C19188" s="2"/>
    </row>
    <row r="19189" spans="2:3">
      <c r="B19189"/>
      <c r="C19189" s="2"/>
    </row>
    <row r="19190" spans="2:3">
      <c r="B19190"/>
      <c r="C19190" s="2"/>
    </row>
    <row r="19191" spans="2:3">
      <c r="B19191"/>
      <c r="C19191" s="2"/>
    </row>
    <row r="19192" spans="2:3">
      <c r="B19192"/>
      <c r="C19192" s="2"/>
    </row>
    <row r="19193" spans="2:3">
      <c r="B19193"/>
      <c r="C19193" s="2"/>
    </row>
    <row r="19194" spans="2:3">
      <c r="B19194"/>
      <c r="C19194" s="2"/>
    </row>
    <row r="19195" spans="2:3">
      <c r="B19195"/>
      <c r="C19195" s="2"/>
    </row>
    <row r="19196" spans="2:3">
      <c r="B19196"/>
      <c r="C19196" s="2"/>
    </row>
    <row r="19197" spans="2:3">
      <c r="B19197"/>
      <c r="C19197" s="2"/>
    </row>
    <row r="19198" spans="2:3">
      <c r="B19198"/>
      <c r="C19198" s="2"/>
    </row>
    <row r="19199" spans="2:3">
      <c r="B19199"/>
      <c r="C19199" s="2"/>
    </row>
    <row r="19200" spans="2:3">
      <c r="B19200"/>
      <c r="C19200" s="2"/>
    </row>
    <row r="19201" spans="2:3">
      <c r="B19201"/>
      <c r="C19201" s="2"/>
    </row>
    <row r="19202" spans="2:3">
      <c r="B19202"/>
      <c r="C19202" s="2"/>
    </row>
    <row r="19203" spans="2:3">
      <c r="B19203"/>
      <c r="C19203" s="2"/>
    </row>
    <row r="19204" spans="2:3">
      <c r="B19204"/>
      <c r="C19204" s="2"/>
    </row>
    <row r="19205" spans="2:3">
      <c r="B19205"/>
      <c r="C19205" s="2"/>
    </row>
    <row r="19206" spans="2:3">
      <c r="B19206"/>
      <c r="C19206" s="2"/>
    </row>
    <row r="19207" spans="2:3">
      <c r="B19207"/>
      <c r="C19207" s="2"/>
    </row>
    <row r="19208" spans="2:3">
      <c r="B19208"/>
      <c r="C19208" s="2"/>
    </row>
    <row r="19209" spans="2:3">
      <c r="B19209"/>
      <c r="C19209" s="2"/>
    </row>
    <row r="19210" spans="2:3">
      <c r="B19210"/>
      <c r="C19210" s="2"/>
    </row>
    <row r="19211" spans="2:3">
      <c r="B19211"/>
      <c r="C19211" s="2"/>
    </row>
    <row r="19212" spans="2:3">
      <c r="B19212"/>
      <c r="C19212" s="2"/>
    </row>
    <row r="19213" spans="2:3">
      <c r="B19213"/>
      <c r="C19213" s="2"/>
    </row>
    <row r="19214" spans="2:3">
      <c r="B19214"/>
      <c r="C19214" s="2"/>
    </row>
    <row r="19215" spans="2:3">
      <c r="B19215"/>
      <c r="C19215" s="2"/>
    </row>
    <row r="19216" spans="2:3">
      <c r="B19216"/>
      <c r="C19216" s="2"/>
    </row>
    <row r="19217" spans="2:3">
      <c r="B19217"/>
      <c r="C19217" s="2"/>
    </row>
    <row r="19218" spans="2:3">
      <c r="B19218"/>
      <c r="C19218" s="2"/>
    </row>
    <row r="19219" spans="2:3">
      <c r="B19219"/>
      <c r="C19219" s="2"/>
    </row>
    <row r="19220" spans="2:3">
      <c r="B19220"/>
      <c r="C19220" s="2"/>
    </row>
    <row r="19221" spans="2:3">
      <c r="B19221"/>
      <c r="C19221" s="2"/>
    </row>
    <row r="19222" spans="2:3">
      <c r="B19222"/>
      <c r="C19222" s="2"/>
    </row>
    <row r="19223" spans="2:3">
      <c r="B19223"/>
      <c r="C19223" s="2"/>
    </row>
    <row r="19224" spans="2:3">
      <c r="B19224"/>
      <c r="C19224" s="2"/>
    </row>
    <row r="19225" spans="2:3">
      <c r="B19225"/>
      <c r="C19225" s="2"/>
    </row>
    <row r="19226" spans="2:3">
      <c r="B19226"/>
      <c r="C19226" s="2"/>
    </row>
    <row r="19227" spans="2:3">
      <c r="B19227"/>
      <c r="C19227" s="2"/>
    </row>
    <row r="19228" spans="2:3">
      <c r="B19228"/>
      <c r="C19228" s="2"/>
    </row>
    <row r="19229" spans="2:3">
      <c r="B19229"/>
      <c r="C19229" s="2"/>
    </row>
    <row r="19230" spans="2:3">
      <c r="B19230"/>
      <c r="C19230" s="2"/>
    </row>
    <row r="19231" spans="2:3">
      <c r="B19231"/>
      <c r="C19231" s="2"/>
    </row>
    <row r="19232" spans="2:3">
      <c r="B19232"/>
      <c r="C19232" s="2"/>
    </row>
    <row r="19233" spans="2:3">
      <c r="B19233"/>
      <c r="C19233" s="2"/>
    </row>
    <row r="19234" spans="2:3">
      <c r="B19234"/>
      <c r="C19234" s="2"/>
    </row>
    <row r="19235" spans="2:3">
      <c r="B19235"/>
      <c r="C19235" s="2"/>
    </row>
    <row r="19236" spans="2:3">
      <c r="B19236"/>
      <c r="C19236" s="2"/>
    </row>
    <row r="19237" spans="2:3">
      <c r="B19237"/>
      <c r="C19237" s="2"/>
    </row>
    <row r="19238" spans="2:3">
      <c r="B19238"/>
      <c r="C19238" s="2"/>
    </row>
    <row r="19239" spans="2:3">
      <c r="B19239"/>
      <c r="C19239" s="2"/>
    </row>
    <row r="19240" spans="2:3">
      <c r="B19240"/>
      <c r="C19240" s="2"/>
    </row>
    <row r="19241" spans="2:3">
      <c r="B19241"/>
      <c r="C19241" s="2"/>
    </row>
    <row r="19242" spans="2:3">
      <c r="B19242"/>
      <c r="C19242" s="2"/>
    </row>
    <row r="19243" spans="2:3">
      <c r="B19243"/>
      <c r="C19243" s="2"/>
    </row>
    <row r="19244" spans="2:3">
      <c r="B19244"/>
      <c r="C19244" s="2"/>
    </row>
    <row r="19245" spans="2:3">
      <c r="B19245"/>
      <c r="C19245" s="2"/>
    </row>
    <row r="19246" spans="2:3">
      <c r="B19246"/>
      <c r="C19246" s="2"/>
    </row>
    <row r="19247" spans="2:3">
      <c r="B19247"/>
      <c r="C19247" s="2"/>
    </row>
    <row r="19248" spans="2:3">
      <c r="B19248"/>
      <c r="C19248" s="2"/>
    </row>
    <row r="19249" spans="2:3">
      <c r="B19249"/>
      <c r="C19249" s="2"/>
    </row>
    <row r="19250" spans="2:3">
      <c r="B19250"/>
      <c r="C19250" s="2"/>
    </row>
    <row r="19251" spans="2:3">
      <c r="B19251"/>
      <c r="C19251" s="2"/>
    </row>
    <row r="19252" spans="2:3">
      <c r="B19252"/>
      <c r="C19252" s="2"/>
    </row>
    <row r="19253" spans="2:3">
      <c r="B19253"/>
      <c r="C19253" s="2"/>
    </row>
    <row r="19254" spans="2:3">
      <c r="B19254"/>
      <c r="C19254" s="2"/>
    </row>
    <row r="19255" spans="2:3">
      <c r="B19255"/>
      <c r="C19255" s="2"/>
    </row>
    <row r="19256" spans="2:3">
      <c r="B19256"/>
      <c r="C19256" s="2"/>
    </row>
    <row r="19257" spans="2:3">
      <c r="B19257"/>
      <c r="C19257" s="2"/>
    </row>
    <row r="19258" spans="2:3">
      <c r="B19258"/>
      <c r="C19258" s="2"/>
    </row>
    <row r="19259" spans="2:3">
      <c r="B19259"/>
      <c r="C19259" s="2"/>
    </row>
    <row r="19260" spans="2:3">
      <c r="B19260"/>
      <c r="C19260" s="2"/>
    </row>
    <row r="19261" spans="2:3">
      <c r="B19261"/>
      <c r="C19261" s="2"/>
    </row>
    <row r="19262" spans="2:3">
      <c r="B19262"/>
      <c r="C19262" s="2"/>
    </row>
    <row r="19263" spans="2:3">
      <c r="B19263"/>
      <c r="C19263" s="2"/>
    </row>
    <row r="19264" spans="2:3">
      <c r="B19264"/>
      <c r="C19264" s="2"/>
    </row>
    <row r="19265" spans="2:3">
      <c r="B19265"/>
      <c r="C19265" s="2"/>
    </row>
    <row r="19266" spans="2:3">
      <c r="B19266"/>
      <c r="C19266" s="2"/>
    </row>
    <row r="19267" spans="2:3">
      <c r="B19267"/>
      <c r="C19267" s="2"/>
    </row>
    <row r="19268" spans="2:3">
      <c r="B19268"/>
      <c r="C19268" s="2"/>
    </row>
    <row r="19269" spans="2:3">
      <c r="B19269"/>
      <c r="C19269" s="2"/>
    </row>
    <row r="19270" spans="2:3">
      <c r="B19270"/>
      <c r="C19270" s="2"/>
    </row>
    <row r="19271" spans="2:3">
      <c r="B19271"/>
      <c r="C19271" s="2"/>
    </row>
    <row r="19272" spans="2:3">
      <c r="B19272"/>
      <c r="C19272" s="2"/>
    </row>
    <row r="19273" spans="2:3">
      <c r="B19273"/>
      <c r="C19273" s="2"/>
    </row>
    <row r="19274" spans="2:3">
      <c r="B19274"/>
      <c r="C19274" s="2"/>
    </row>
    <row r="19275" spans="2:3">
      <c r="B19275"/>
      <c r="C19275" s="2"/>
    </row>
    <row r="19276" spans="2:3">
      <c r="B19276"/>
      <c r="C19276" s="2"/>
    </row>
    <row r="19277" spans="2:3">
      <c r="B19277"/>
      <c r="C19277" s="2"/>
    </row>
    <row r="19278" spans="2:3">
      <c r="B19278"/>
      <c r="C19278" s="2"/>
    </row>
    <row r="19279" spans="2:3">
      <c r="B19279"/>
      <c r="C19279" s="2"/>
    </row>
    <row r="19280" spans="2:3">
      <c r="B19280"/>
      <c r="C19280" s="2"/>
    </row>
    <row r="19281" spans="2:3">
      <c r="B19281"/>
      <c r="C19281" s="2"/>
    </row>
    <row r="19282" spans="2:3">
      <c r="B19282"/>
      <c r="C19282" s="2"/>
    </row>
    <row r="19283" spans="2:3">
      <c r="B19283"/>
      <c r="C19283" s="2"/>
    </row>
    <row r="19284" spans="2:3">
      <c r="B19284"/>
      <c r="C19284" s="2"/>
    </row>
    <row r="19285" spans="2:3">
      <c r="B19285"/>
      <c r="C19285" s="2"/>
    </row>
    <row r="19286" spans="2:3">
      <c r="B19286"/>
      <c r="C19286" s="2"/>
    </row>
    <row r="19287" spans="2:3">
      <c r="B19287"/>
      <c r="C19287" s="2"/>
    </row>
    <row r="19288" spans="2:3">
      <c r="B19288"/>
      <c r="C19288" s="2"/>
    </row>
    <row r="19289" spans="2:3">
      <c r="B19289"/>
      <c r="C19289" s="2"/>
    </row>
    <row r="19290" spans="2:3">
      <c r="B19290"/>
      <c r="C19290" s="2"/>
    </row>
    <row r="19291" spans="2:3">
      <c r="B19291"/>
      <c r="C19291" s="2"/>
    </row>
    <row r="19292" spans="2:3">
      <c r="B19292"/>
      <c r="C19292" s="2"/>
    </row>
    <row r="19293" spans="2:3">
      <c r="B19293"/>
      <c r="C19293" s="2"/>
    </row>
    <row r="19294" spans="2:3">
      <c r="B19294"/>
      <c r="C19294" s="2"/>
    </row>
    <row r="19295" spans="2:3">
      <c r="B19295"/>
      <c r="C19295" s="2"/>
    </row>
    <row r="19296" spans="2:3">
      <c r="B19296"/>
      <c r="C19296" s="2"/>
    </row>
    <row r="19297" spans="2:3">
      <c r="B19297"/>
      <c r="C19297" s="2"/>
    </row>
    <row r="19298" spans="2:3">
      <c r="B19298"/>
      <c r="C19298" s="2"/>
    </row>
    <row r="19299" spans="2:3">
      <c r="B19299"/>
      <c r="C19299" s="2"/>
    </row>
    <row r="19300" spans="2:3">
      <c r="B19300"/>
      <c r="C19300" s="2"/>
    </row>
    <row r="19301" spans="2:3">
      <c r="B19301"/>
      <c r="C19301" s="2"/>
    </row>
    <row r="19302" spans="2:3">
      <c r="B19302"/>
      <c r="C19302" s="2"/>
    </row>
    <row r="19303" spans="2:3">
      <c r="B19303"/>
      <c r="C19303" s="2"/>
    </row>
    <row r="19304" spans="2:3">
      <c r="B19304"/>
      <c r="C19304" s="2"/>
    </row>
    <row r="19305" spans="2:3">
      <c r="B19305"/>
      <c r="C19305" s="2"/>
    </row>
    <row r="19306" spans="2:3">
      <c r="B19306"/>
      <c r="C19306" s="2"/>
    </row>
    <row r="19307" spans="2:3">
      <c r="B19307"/>
      <c r="C19307" s="2"/>
    </row>
    <row r="19308" spans="2:3">
      <c r="B19308"/>
      <c r="C19308" s="2"/>
    </row>
    <row r="19309" spans="2:3">
      <c r="B19309"/>
      <c r="C19309" s="2"/>
    </row>
    <row r="19310" spans="2:3">
      <c r="B19310"/>
      <c r="C19310" s="2"/>
    </row>
    <row r="19311" spans="2:3">
      <c r="B19311"/>
      <c r="C19311" s="2"/>
    </row>
    <row r="19312" spans="2:3">
      <c r="B19312"/>
      <c r="C19312" s="2"/>
    </row>
    <row r="19313" spans="2:3">
      <c r="B19313"/>
      <c r="C19313" s="2"/>
    </row>
    <row r="19314" spans="2:3">
      <c r="B19314"/>
      <c r="C19314" s="2"/>
    </row>
    <row r="19315" spans="2:3">
      <c r="B19315"/>
      <c r="C19315" s="2"/>
    </row>
    <row r="19316" spans="2:3">
      <c r="B19316"/>
      <c r="C19316" s="2"/>
    </row>
    <row r="19317" spans="2:3">
      <c r="B19317"/>
      <c r="C19317" s="2"/>
    </row>
    <row r="19318" spans="2:3">
      <c r="B19318"/>
      <c r="C19318" s="2"/>
    </row>
    <row r="19319" spans="2:3">
      <c r="B19319"/>
      <c r="C19319" s="2"/>
    </row>
    <row r="19320" spans="2:3">
      <c r="B19320"/>
      <c r="C19320" s="2"/>
    </row>
    <row r="19321" spans="2:3">
      <c r="B19321"/>
      <c r="C19321" s="2"/>
    </row>
    <row r="19322" spans="2:3">
      <c r="B19322"/>
      <c r="C19322" s="2"/>
    </row>
    <row r="19323" spans="2:3">
      <c r="B19323"/>
      <c r="C19323" s="2"/>
    </row>
    <row r="19324" spans="2:3">
      <c r="B19324"/>
      <c r="C19324" s="2"/>
    </row>
    <row r="19325" spans="2:3">
      <c r="B19325"/>
      <c r="C19325" s="2"/>
    </row>
    <row r="19326" spans="2:3">
      <c r="B19326"/>
      <c r="C19326" s="2"/>
    </row>
    <row r="19327" spans="2:3">
      <c r="B19327"/>
      <c r="C19327" s="2"/>
    </row>
    <row r="19328" spans="2:3">
      <c r="B19328"/>
      <c r="C19328" s="2"/>
    </row>
    <row r="19329" spans="2:3">
      <c r="B19329"/>
      <c r="C19329" s="2"/>
    </row>
    <row r="19330" spans="2:3">
      <c r="B19330"/>
      <c r="C19330" s="2"/>
    </row>
    <row r="19331" spans="2:3">
      <c r="B19331"/>
      <c r="C19331" s="2"/>
    </row>
    <row r="19332" spans="2:3">
      <c r="B19332"/>
      <c r="C19332" s="2"/>
    </row>
    <row r="19333" spans="2:3">
      <c r="B19333"/>
      <c r="C19333" s="2"/>
    </row>
    <row r="19334" spans="2:3">
      <c r="B19334"/>
      <c r="C19334" s="2"/>
    </row>
    <row r="19335" spans="2:3">
      <c r="B19335"/>
      <c r="C19335" s="2"/>
    </row>
    <row r="19336" spans="2:3">
      <c r="B19336"/>
      <c r="C19336" s="2"/>
    </row>
    <row r="19337" spans="2:3">
      <c r="B19337"/>
      <c r="C19337" s="2"/>
    </row>
    <row r="19338" spans="2:3">
      <c r="B19338"/>
      <c r="C19338" s="2"/>
    </row>
    <row r="19339" spans="2:3">
      <c r="B19339"/>
      <c r="C19339" s="2"/>
    </row>
    <row r="19340" spans="2:3">
      <c r="B19340"/>
      <c r="C19340" s="2"/>
    </row>
    <row r="19341" spans="2:3">
      <c r="B19341"/>
      <c r="C19341" s="2"/>
    </row>
    <row r="19342" spans="2:3">
      <c r="B19342"/>
      <c r="C19342" s="2"/>
    </row>
    <row r="19343" spans="2:3">
      <c r="B19343"/>
      <c r="C19343" s="2"/>
    </row>
    <row r="19344" spans="2:3">
      <c r="B19344"/>
      <c r="C19344" s="2"/>
    </row>
    <row r="19345" spans="2:3">
      <c r="B19345"/>
      <c r="C19345" s="2"/>
    </row>
    <row r="19346" spans="2:3">
      <c r="B19346"/>
      <c r="C19346" s="2"/>
    </row>
    <row r="19347" spans="2:3">
      <c r="B19347"/>
      <c r="C19347" s="2"/>
    </row>
    <row r="19348" spans="2:3">
      <c r="B19348"/>
      <c r="C19348" s="2"/>
    </row>
    <row r="19349" spans="2:3">
      <c r="B19349"/>
      <c r="C19349" s="2"/>
    </row>
    <row r="19350" spans="2:3">
      <c r="B19350"/>
      <c r="C19350" s="2"/>
    </row>
    <row r="19351" spans="2:3">
      <c r="B19351"/>
      <c r="C19351" s="2"/>
    </row>
    <row r="19352" spans="2:3">
      <c r="B19352"/>
      <c r="C19352" s="2"/>
    </row>
    <row r="19353" spans="2:3">
      <c r="B19353"/>
      <c r="C19353" s="2"/>
    </row>
    <row r="19354" spans="2:3">
      <c r="B19354"/>
      <c r="C19354" s="2"/>
    </row>
    <row r="19355" spans="2:3">
      <c r="B19355"/>
      <c r="C19355" s="2"/>
    </row>
    <row r="19356" spans="2:3">
      <c r="B19356"/>
      <c r="C19356" s="2"/>
    </row>
    <row r="19357" spans="2:3">
      <c r="B19357"/>
      <c r="C19357" s="2"/>
    </row>
    <row r="19358" spans="2:3">
      <c r="B19358"/>
      <c r="C19358" s="2"/>
    </row>
    <row r="19359" spans="2:3">
      <c r="B19359"/>
      <c r="C19359" s="2"/>
    </row>
    <row r="19360" spans="2:3">
      <c r="B19360"/>
      <c r="C19360" s="2"/>
    </row>
    <row r="19361" spans="2:3">
      <c r="B19361"/>
      <c r="C19361" s="2"/>
    </row>
    <row r="19362" spans="2:3">
      <c r="B19362"/>
      <c r="C19362" s="2"/>
    </row>
    <row r="19363" spans="2:3">
      <c r="B19363"/>
      <c r="C19363" s="2"/>
    </row>
    <row r="19364" spans="2:3">
      <c r="B19364"/>
      <c r="C19364" s="2"/>
    </row>
    <row r="19365" spans="2:3">
      <c r="B19365"/>
      <c r="C19365" s="2"/>
    </row>
    <row r="19366" spans="2:3">
      <c r="B19366"/>
      <c r="C19366" s="2"/>
    </row>
    <row r="19367" spans="2:3">
      <c r="B19367"/>
      <c r="C19367" s="2"/>
    </row>
    <row r="19368" spans="2:3">
      <c r="B19368"/>
      <c r="C19368" s="2"/>
    </row>
    <row r="19369" spans="2:3">
      <c r="B19369"/>
      <c r="C19369" s="2"/>
    </row>
    <row r="19370" spans="2:3">
      <c r="B19370"/>
      <c r="C19370" s="2"/>
    </row>
    <row r="19371" spans="2:3">
      <c r="B19371"/>
      <c r="C19371" s="2"/>
    </row>
    <row r="19372" spans="2:3">
      <c r="B19372"/>
      <c r="C19372" s="2"/>
    </row>
    <row r="19373" spans="2:3">
      <c r="B19373"/>
      <c r="C19373" s="2"/>
    </row>
    <row r="19374" spans="2:3">
      <c r="B19374"/>
      <c r="C19374" s="2"/>
    </row>
    <row r="19375" spans="2:3">
      <c r="B19375"/>
      <c r="C19375" s="2"/>
    </row>
    <row r="19376" spans="2:3">
      <c r="B19376"/>
      <c r="C19376" s="2"/>
    </row>
    <row r="19377" spans="2:3">
      <c r="B19377"/>
      <c r="C19377" s="2"/>
    </row>
    <row r="19378" spans="2:3">
      <c r="B19378"/>
      <c r="C19378" s="2"/>
    </row>
    <row r="19379" spans="2:3">
      <c r="B19379"/>
      <c r="C19379" s="2"/>
    </row>
    <row r="19380" spans="2:3">
      <c r="B19380"/>
      <c r="C19380" s="2"/>
    </row>
    <row r="19381" spans="2:3">
      <c r="B19381"/>
      <c r="C19381" s="2"/>
    </row>
    <row r="19382" spans="2:3">
      <c r="B19382"/>
      <c r="C19382" s="2"/>
    </row>
    <row r="19383" spans="2:3">
      <c r="B19383"/>
      <c r="C19383" s="2"/>
    </row>
    <row r="19384" spans="2:3">
      <c r="B19384"/>
      <c r="C19384" s="2"/>
    </row>
    <row r="19385" spans="2:3">
      <c r="B19385"/>
      <c r="C19385" s="2"/>
    </row>
    <row r="19386" spans="2:3">
      <c r="B19386"/>
      <c r="C19386" s="2"/>
    </row>
    <row r="19387" spans="2:3">
      <c r="B19387"/>
      <c r="C19387" s="2"/>
    </row>
    <row r="19388" spans="2:3">
      <c r="B19388"/>
      <c r="C19388" s="2"/>
    </row>
    <row r="19389" spans="2:3">
      <c r="B19389"/>
      <c r="C19389" s="2"/>
    </row>
    <row r="19390" spans="2:3">
      <c r="B19390"/>
      <c r="C19390" s="2"/>
    </row>
    <row r="19391" spans="2:3">
      <c r="B19391"/>
      <c r="C19391" s="2"/>
    </row>
    <row r="19392" spans="2:3">
      <c r="B19392"/>
      <c r="C19392" s="2"/>
    </row>
    <row r="19393" spans="2:3">
      <c r="B19393"/>
      <c r="C19393" s="2"/>
    </row>
    <row r="19394" spans="2:3">
      <c r="B19394"/>
      <c r="C19394" s="2"/>
    </row>
    <row r="19395" spans="2:3">
      <c r="B19395"/>
      <c r="C19395" s="2"/>
    </row>
    <row r="19396" spans="2:3">
      <c r="B19396"/>
      <c r="C19396" s="2"/>
    </row>
    <row r="19397" spans="2:3">
      <c r="B19397"/>
      <c r="C19397" s="2"/>
    </row>
    <row r="19398" spans="2:3">
      <c r="B19398"/>
      <c r="C19398" s="2"/>
    </row>
    <row r="19399" spans="2:3">
      <c r="B19399"/>
      <c r="C19399" s="2"/>
    </row>
    <row r="19400" spans="2:3">
      <c r="B19400"/>
      <c r="C19400" s="2"/>
    </row>
    <row r="19401" spans="2:3">
      <c r="B19401"/>
      <c r="C19401" s="2"/>
    </row>
    <row r="19402" spans="2:3">
      <c r="B19402"/>
      <c r="C19402" s="2"/>
    </row>
    <row r="19403" spans="2:3">
      <c r="B19403"/>
      <c r="C19403" s="2"/>
    </row>
    <row r="19404" spans="2:3">
      <c r="B19404"/>
      <c r="C19404" s="2"/>
    </row>
    <row r="19405" spans="2:3">
      <c r="B19405"/>
      <c r="C19405" s="2"/>
    </row>
    <row r="19406" spans="2:3">
      <c r="B19406"/>
      <c r="C19406" s="2"/>
    </row>
    <row r="19407" spans="2:3">
      <c r="B19407"/>
      <c r="C19407" s="2"/>
    </row>
    <row r="19408" spans="2:3">
      <c r="B19408"/>
      <c r="C19408" s="2"/>
    </row>
    <row r="19409" spans="2:3">
      <c r="B19409"/>
      <c r="C19409" s="2"/>
    </row>
    <row r="19410" spans="2:3">
      <c r="B19410"/>
      <c r="C19410" s="2"/>
    </row>
    <row r="19411" spans="2:3">
      <c r="B19411"/>
      <c r="C19411" s="2"/>
    </row>
    <row r="19412" spans="2:3">
      <c r="B19412"/>
      <c r="C19412" s="2"/>
    </row>
    <row r="19413" spans="2:3">
      <c r="B19413"/>
      <c r="C19413" s="2"/>
    </row>
    <row r="19414" spans="2:3">
      <c r="B19414"/>
      <c r="C19414" s="2"/>
    </row>
    <row r="19415" spans="2:3">
      <c r="B19415"/>
      <c r="C19415" s="2"/>
    </row>
    <row r="19416" spans="2:3">
      <c r="B19416"/>
      <c r="C19416" s="2"/>
    </row>
    <row r="19417" spans="2:3">
      <c r="B19417"/>
      <c r="C19417" s="2"/>
    </row>
    <row r="19418" spans="2:3">
      <c r="B19418"/>
      <c r="C19418" s="2"/>
    </row>
    <row r="19419" spans="2:3">
      <c r="B19419"/>
      <c r="C19419" s="2"/>
    </row>
    <row r="19420" spans="2:3">
      <c r="B19420"/>
      <c r="C19420" s="2"/>
    </row>
    <row r="19421" spans="2:3">
      <c r="B19421"/>
      <c r="C19421" s="2"/>
    </row>
    <row r="19422" spans="2:3">
      <c r="B19422"/>
      <c r="C19422" s="2"/>
    </row>
    <row r="19423" spans="2:3">
      <c r="B19423"/>
      <c r="C19423" s="2"/>
    </row>
    <row r="19424" spans="2:3">
      <c r="B19424"/>
      <c r="C19424" s="2"/>
    </row>
    <row r="19425" spans="2:3">
      <c r="B19425"/>
      <c r="C19425" s="2"/>
    </row>
    <row r="19426" spans="2:3">
      <c r="B19426"/>
      <c r="C19426" s="2"/>
    </row>
    <row r="19427" spans="2:3">
      <c r="B19427"/>
      <c r="C19427" s="2"/>
    </row>
    <row r="19428" spans="2:3">
      <c r="B19428"/>
      <c r="C19428" s="2"/>
    </row>
    <row r="19429" spans="2:3">
      <c r="B19429"/>
      <c r="C19429" s="2"/>
    </row>
    <row r="19430" spans="2:3">
      <c r="B19430"/>
      <c r="C19430" s="2"/>
    </row>
    <row r="19431" spans="2:3">
      <c r="B19431"/>
      <c r="C19431" s="2"/>
    </row>
    <row r="19432" spans="2:3">
      <c r="B19432"/>
      <c r="C19432" s="2"/>
    </row>
    <row r="19433" spans="2:3">
      <c r="B19433"/>
      <c r="C19433" s="2"/>
    </row>
    <row r="19434" spans="2:3">
      <c r="B19434"/>
      <c r="C19434" s="2"/>
    </row>
    <row r="19435" spans="2:3">
      <c r="B19435"/>
      <c r="C19435" s="2"/>
    </row>
    <row r="19436" spans="2:3">
      <c r="B19436"/>
      <c r="C19436" s="2"/>
    </row>
    <row r="19437" spans="2:3">
      <c r="B19437"/>
      <c r="C19437" s="2"/>
    </row>
    <row r="19438" spans="2:3">
      <c r="B19438"/>
      <c r="C19438" s="2"/>
    </row>
    <row r="19439" spans="2:3">
      <c r="B19439"/>
      <c r="C19439" s="2"/>
    </row>
    <row r="19440" spans="2:3">
      <c r="B19440"/>
      <c r="C19440" s="2"/>
    </row>
    <row r="19441" spans="2:3">
      <c r="B19441"/>
      <c r="C19441" s="2"/>
    </row>
    <row r="19442" spans="2:3">
      <c r="B19442"/>
      <c r="C19442" s="2"/>
    </row>
    <row r="19443" spans="2:3">
      <c r="B19443"/>
      <c r="C19443" s="2"/>
    </row>
    <row r="19444" spans="2:3">
      <c r="B19444"/>
      <c r="C19444" s="2"/>
    </row>
    <row r="19445" spans="2:3">
      <c r="B19445"/>
      <c r="C19445" s="2"/>
    </row>
    <row r="19446" spans="2:3">
      <c r="B19446"/>
      <c r="C19446" s="2"/>
    </row>
    <row r="19447" spans="2:3">
      <c r="B19447"/>
      <c r="C19447" s="2"/>
    </row>
    <row r="19448" spans="2:3">
      <c r="B19448"/>
      <c r="C19448" s="2"/>
    </row>
    <row r="19449" spans="2:3">
      <c r="B19449"/>
      <c r="C19449" s="2"/>
    </row>
    <row r="19450" spans="2:3">
      <c r="B19450"/>
      <c r="C19450" s="2"/>
    </row>
    <row r="19451" spans="2:3">
      <c r="B19451"/>
      <c r="C19451" s="2"/>
    </row>
    <row r="19452" spans="2:3">
      <c r="B19452"/>
      <c r="C19452" s="2"/>
    </row>
    <row r="19453" spans="2:3">
      <c r="B19453"/>
      <c r="C19453" s="2"/>
    </row>
    <row r="19454" spans="2:3">
      <c r="B19454"/>
      <c r="C19454" s="2"/>
    </row>
    <row r="19455" spans="2:3">
      <c r="B19455"/>
      <c r="C19455" s="2"/>
    </row>
    <row r="19456" spans="2:3">
      <c r="B19456"/>
      <c r="C19456" s="2"/>
    </row>
    <row r="19457" spans="2:3">
      <c r="B19457"/>
      <c r="C19457" s="2"/>
    </row>
    <row r="19458" spans="2:3">
      <c r="B19458"/>
      <c r="C19458" s="2"/>
    </row>
    <row r="19459" spans="2:3">
      <c r="B19459"/>
      <c r="C19459" s="2"/>
    </row>
    <row r="19460" spans="2:3">
      <c r="B19460"/>
      <c r="C19460" s="2"/>
    </row>
    <row r="19461" spans="2:3">
      <c r="B19461"/>
      <c r="C19461" s="2"/>
    </row>
    <row r="19462" spans="2:3">
      <c r="B19462"/>
      <c r="C19462" s="2"/>
    </row>
    <row r="19463" spans="2:3">
      <c r="B19463"/>
      <c r="C19463" s="2"/>
    </row>
    <row r="19464" spans="2:3">
      <c r="B19464"/>
      <c r="C19464" s="2"/>
    </row>
    <row r="19465" spans="2:3">
      <c r="B19465"/>
      <c r="C19465" s="2"/>
    </row>
    <row r="19466" spans="2:3">
      <c r="B19466"/>
      <c r="C19466" s="2"/>
    </row>
    <row r="19467" spans="2:3">
      <c r="B19467"/>
      <c r="C19467" s="2"/>
    </row>
    <row r="19468" spans="2:3">
      <c r="B19468"/>
      <c r="C19468" s="2"/>
    </row>
    <row r="19469" spans="2:3">
      <c r="B19469"/>
      <c r="C19469" s="2"/>
    </row>
    <row r="19470" spans="2:3">
      <c r="B19470"/>
      <c r="C19470" s="2"/>
    </row>
    <row r="19471" spans="2:3">
      <c r="B19471"/>
      <c r="C19471" s="2"/>
    </row>
    <row r="19472" spans="2:3">
      <c r="B19472"/>
      <c r="C19472" s="2"/>
    </row>
    <row r="19473" spans="2:3">
      <c r="B19473"/>
      <c r="C19473" s="2"/>
    </row>
    <row r="19474" spans="2:3">
      <c r="B19474"/>
      <c r="C19474" s="2"/>
    </row>
    <row r="19475" spans="2:3">
      <c r="B19475"/>
      <c r="C19475" s="2"/>
    </row>
    <row r="19476" spans="2:3">
      <c r="B19476"/>
      <c r="C19476" s="2"/>
    </row>
    <row r="19477" spans="2:3">
      <c r="B19477"/>
      <c r="C19477" s="2"/>
    </row>
    <row r="19478" spans="2:3">
      <c r="B19478"/>
      <c r="C19478" s="2"/>
    </row>
    <row r="19479" spans="2:3">
      <c r="B19479"/>
      <c r="C19479" s="2"/>
    </row>
    <row r="19480" spans="2:3">
      <c r="B19480"/>
      <c r="C19480" s="2"/>
    </row>
    <row r="19481" spans="2:3">
      <c r="B19481"/>
      <c r="C19481" s="2"/>
    </row>
    <row r="19482" spans="2:3">
      <c r="B19482"/>
      <c r="C19482" s="2"/>
    </row>
    <row r="19483" spans="2:3">
      <c r="B19483"/>
      <c r="C19483" s="2"/>
    </row>
    <row r="19484" spans="2:3">
      <c r="B19484"/>
      <c r="C19484" s="2"/>
    </row>
    <row r="19485" spans="2:3">
      <c r="B19485"/>
      <c r="C19485" s="2"/>
    </row>
    <row r="19486" spans="2:3">
      <c r="B19486"/>
      <c r="C19486" s="2"/>
    </row>
    <row r="19487" spans="2:3">
      <c r="B19487"/>
      <c r="C19487" s="2"/>
    </row>
    <row r="19488" spans="2:3">
      <c r="B19488"/>
      <c r="C19488" s="2"/>
    </row>
    <row r="19489" spans="2:3">
      <c r="B19489"/>
      <c r="C19489" s="2"/>
    </row>
    <row r="19490" spans="2:3">
      <c r="B19490"/>
      <c r="C19490" s="2"/>
    </row>
    <row r="19491" spans="2:3">
      <c r="B19491"/>
      <c r="C19491" s="2"/>
    </row>
    <row r="19492" spans="2:3">
      <c r="B19492"/>
      <c r="C19492" s="2"/>
    </row>
    <row r="19493" spans="2:3">
      <c r="B19493"/>
      <c r="C19493" s="2"/>
    </row>
    <row r="19494" spans="2:3">
      <c r="B19494"/>
      <c r="C19494" s="2"/>
    </row>
    <row r="19495" spans="2:3">
      <c r="B19495"/>
      <c r="C19495" s="2"/>
    </row>
    <row r="19496" spans="2:3">
      <c r="B19496"/>
      <c r="C19496" s="2"/>
    </row>
    <row r="19497" spans="2:3">
      <c r="B19497"/>
      <c r="C19497" s="2"/>
    </row>
    <row r="19498" spans="2:3">
      <c r="B19498"/>
      <c r="C19498" s="2"/>
    </row>
    <row r="19499" spans="2:3">
      <c r="B19499"/>
      <c r="C19499" s="2"/>
    </row>
    <row r="19500" spans="2:3">
      <c r="B19500"/>
      <c r="C19500" s="2"/>
    </row>
    <row r="19501" spans="2:3">
      <c r="B19501"/>
      <c r="C19501" s="2"/>
    </row>
    <row r="19502" spans="2:3">
      <c r="B19502"/>
      <c r="C19502" s="2"/>
    </row>
    <row r="19503" spans="2:3">
      <c r="B19503"/>
      <c r="C19503" s="2"/>
    </row>
    <row r="19504" spans="2:3">
      <c r="B19504"/>
      <c r="C19504" s="2"/>
    </row>
    <row r="19505" spans="2:3">
      <c r="B19505"/>
      <c r="C19505" s="2"/>
    </row>
    <row r="19506" spans="2:3">
      <c r="B19506"/>
      <c r="C19506" s="2"/>
    </row>
    <row r="19507" spans="2:3">
      <c r="B19507"/>
      <c r="C19507" s="2"/>
    </row>
    <row r="19508" spans="2:3">
      <c r="B19508"/>
      <c r="C19508" s="2"/>
    </row>
    <row r="19509" spans="2:3">
      <c r="B19509"/>
      <c r="C19509" s="2"/>
    </row>
    <row r="19510" spans="2:3">
      <c r="B19510"/>
      <c r="C19510" s="2"/>
    </row>
    <row r="19511" spans="2:3">
      <c r="B19511"/>
      <c r="C19511" s="2"/>
    </row>
    <row r="19512" spans="2:3">
      <c r="B19512"/>
      <c r="C19512" s="2"/>
    </row>
    <row r="19513" spans="2:3">
      <c r="B19513"/>
      <c r="C19513" s="2"/>
    </row>
    <row r="19514" spans="2:3">
      <c r="B19514"/>
      <c r="C19514" s="2"/>
    </row>
    <row r="19515" spans="2:3">
      <c r="B19515"/>
      <c r="C19515" s="2"/>
    </row>
    <row r="19516" spans="2:3">
      <c r="B19516"/>
      <c r="C19516" s="2"/>
    </row>
    <row r="19517" spans="2:3">
      <c r="B19517"/>
      <c r="C19517" s="2"/>
    </row>
    <row r="19518" spans="2:3">
      <c r="B19518"/>
      <c r="C19518" s="2"/>
    </row>
    <row r="19519" spans="2:3">
      <c r="B19519"/>
      <c r="C19519" s="2"/>
    </row>
    <row r="19520" spans="2:3">
      <c r="B19520"/>
      <c r="C19520" s="2"/>
    </row>
    <row r="19521" spans="2:3">
      <c r="B19521"/>
      <c r="C19521" s="2"/>
    </row>
    <row r="19522" spans="2:3">
      <c r="B19522"/>
      <c r="C19522" s="2"/>
    </row>
    <row r="19523" spans="2:3">
      <c r="B19523"/>
      <c r="C19523" s="2"/>
    </row>
    <row r="19524" spans="2:3">
      <c r="B19524"/>
      <c r="C19524" s="2"/>
    </row>
    <row r="19525" spans="2:3">
      <c r="B19525"/>
      <c r="C19525" s="2"/>
    </row>
    <row r="19526" spans="2:3">
      <c r="B19526"/>
      <c r="C19526" s="2"/>
    </row>
    <row r="19527" spans="2:3">
      <c r="B19527"/>
      <c r="C19527" s="2"/>
    </row>
    <row r="19528" spans="2:3">
      <c r="B19528"/>
      <c r="C19528" s="2"/>
    </row>
    <row r="19529" spans="2:3">
      <c r="B19529"/>
      <c r="C19529" s="2"/>
    </row>
    <row r="19530" spans="2:3">
      <c r="B19530"/>
      <c r="C19530" s="2"/>
    </row>
    <row r="19531" spans="2:3">
      <c r="B19531"/>
      <c r="C19531" s="2"/>
    </row>
    <row r="19532" spans="2:3">
      <c r="B19532"/>
      <c r="C19532" s="2"/>
    </row>
    <row r="19533" spans="2:3">
      <c r="B19533"/>
      <c r="C19533" s="2"/>
    </row>
    <row r="19534" spans="2:3">
      <c r="B19534"/>
      <c r="C19534" s="2"/>
    </row>
    <row r="19535" spans="2:3">
      <c r="B19535"/>
      <c r="C19535" s="2"/>
    </row>
    <row r="19536" spans="2:3">
      <c r="B19536"/>
      <c r="C19536" s="2"/>
    </row>
    <row r="19537" spans="2:3">
      <c r="B19537"/>
      <c r="C19537" s="2"/>
    </row>
    <row r="19538" spans="2:3">
      <c r="B19538"/>
      <c r="C19538" s="2"/>
    </row>
    <row r="19539" spans="2:3">
      <c r="B19539"/>
      <c r="C19539" s="2"/>
    </row>
    <row r="19540" spans="2:3">
      <c r="B19540"/>
      <c r="C19540" s="2"/>
    </row>
    <row r="19541" spans="2:3">
      <c r="B19541"/>
      <c r="C19541" s="2"/>
    </row>
    <row r="19542" spans="2:3">
      <c r="B19542"/>
      <c r="C19542" s="2"/>
    </row>
    <row r="19543" spans="2:3">
      <c r="B19543"/>
      <c r="C19543" s="2"/>
    </row>
    <row r="19544" spans="2:3">
      <c r="B19544"/>
      <c r="C19544" s="2"/>
    </row>
    <row r="19545" spans="2:3">
      <c r="B19545"/>
      <c r="C19545" s="2"/>
    </row>
    <row r="19546" spans="2:3">
      <c r="B19546"/>
      <c r="C19546" s="2"/>
    </row>
    <row r="19547" spans="2:3">
      <c r="B19547"/>
      <c r="C19547" s="2"/>
    </row>
    <row r="19548" spans="2:3">
      <c r="B19548"/>
      <c r="C19548" s="2"/>
    </row>
    <row r="19549" spans="2:3">
      <c r="B19549"/>
      <c r="C19549" s="2"/>
    </row>
    <row r="19550" spans="2:3">
      <c r="B19550"/>
      <c r="C19550" s="2"/>
    </row>
    <row r="19551" spans="2:3">
      <c r="B19551"/>
      <c r="C19551" s="2"/>
    </row>
    <row r="19552" spans="2:3">
      <c r="B19552"/>
      <c r="C19552" s="2"/>
    </row>
    <row r="19553" spans="2:3">
      <c r="B19553"/>
      <c r="C19553" s="2"/>
    </row>
    <row r="19554" spans="2:3">
      <c r="B19554"/>
      <c r="C19554" s="2"/>
    </row>
    <row r="19555" spans="2:3">
      <c r="B19555"/>
      <c r="C19555" s="2"/>
    </row>
    <row r="19556" spans="2:3">
      <c r="B19556"/>
      <c r="C19556" s="2"/>
    </row>
    <row r="19557" spans="2:3">
      <c r="B19557"/>
      <c r="C19557" s="2"/>
    </row>
    <row r="19558" spans="2:3">
      <c r="B19558"/>
      <c r="C19558" s="2"/>
    </row>
    <row r="19559" spans="2:3">
      <c r="B19559"/>
      <c r="C19559" s="2"/>
    </row>
    <row r="19560" spans="2:3">
      <c r="B19560"/>
      <c r="C19560" s="2"/>
    </row>
    <row r="19561" spans="2:3">
      <c r="B19561"/>
      <c r="C19561" s="2"/>
    </row>
    <row r="19562" spans="2:3">
      <c r="B19562"/>
      <c r="C19562" s="2"/>
    </row>
    <row r="19563" spans="2:3">
      <c r="B19563"/>
      <c r="C19563" s="2"/>
    </row>
    <row r="19564" spans="2:3">
      <c r="B19564"/>
      <c r="C19564" s="2"/>
    </row>
    <row r="19565" spans="2:3">
      <c r="B19565"/>
      <c r="C19565" s="2"/>
    </row>
    <row r="19566" spans="2:3">
      <c r="B19566"/>
      <c r="C19566" s="2"/>
    </row>
    <row r="19567" spans="2:3">
      <c r="B19567"/>
      <c r="C19567" s="2"/>
    </row>
    <row r="19568" spans="2:3">
      <c r="B19568"/>
      <c r="C19568" s="2"/>
    </row>
    <row r="19569" spans="2:3">
      <c r="B19569"/>
      <c r="C19569" s="2"/>
    </row>
    <row r="19570" spans="2:3">
      <c r="B19570"/>
      <c r="C19570" s="2"/>
    </row>
    <row r="19571" spans="2:3">
      <c r="B19571"/>
      <c r="C19571" s="2"/>
    </row>
    <row r="19572" spans="2:3">
      <c r="B19572"/>
      <c r="C19572" s="2"/>
    </row>
    <row r="19573" spans="2:3">
      <c r="B19573"/>
      <c r="C19573" s="2"/>
    </row>
    <row r="19574" spans="2:3">
      <c r="B19574"/>
      <c r="C19574" s="2"/>
    </row>
    <row r="19575" spans="2:3">
      <c r="B19575"/>
      <c r="C19575" s="2"/>
    </row>
    <row r="19576" spans="2:3">
      <c r="B19576"/>
      <c r="C19576" s="2"/>
    </row>
    <row r="19577" spans="2:3">
      <c r="B19577"/>
      <c r="C19577" s="2"/>
    </row>
    <row r="19578" spans="2:3">
      <c r="B19578"/>
      <c r="C19578" s="2"/>
    </row>
    <row r="19579" spans="2:3">
      <c r="B19579"/>
      <c r="C19579" s="2"/>
    </row>
    <row r="19580" spans="2:3">
      <c r="B19580"/>
      <c r="C19580" s="2"/>
    </row>
    <row r="19581" spans="2:3">
      <c r="B19581"/>
      <c r="C19581" s="2"/>
    </row>
    <row r="19582" spans="2:3">
      <c r="B19582"/>
      <c r="C19582" s="2"/>
    </row>
    <row r="19583" spans="2:3">
      <c r="B19583"/>
      <c r="C19583" s="2"/>
    </row>
    <row r="19584" spans="2:3">
      <c r="B19584"/>
      <c r="C19584" s="2"/>
    </row>
    <row r="19585" spans="2:3">
      <c r="B19585"/>
      <c r="C19585" s="2"/>
    </row>
    <row r="19586" spans="2:3">
      <c r="B19586"/>
      <c r="C19586" s="2"/>
    </row>
    <row r="19587" spans="2:3">
      <c r="B19587"/>
      <c r="C19587" s="2"/>
    </row>
    <row r="19588" spans="2:3">
      <c r="B19588"/>
      <c r="C19588" s="2"/>
    </row>
    <row r="19589" spans="2:3">
      <c r="B19589"/>
      <c r="C19589" s="2"/>
    </row>
    <row r="19590" spans="2:3">
      <c r="B19590"/>
      <c r="C19590" s="2"/>
    </row>
    <row r="19591" spans="2:3">
      <c r="B19591"/>
      <c r="C19591" s="2"/>
    </row>
    <row r="19592" spans="2:3">
      <c r="B19592"/>
      <c r="C19592" s="2"/>
    </row>
    <row r="19593" spans="2:3">
      <c r="B19593"/>
      <c r="C19593" s="2"/>
    </row>
    <row r="19594" spans="2:3">
      <c r="B19594"/>
      <c r="C19594" s="2"/>
    </row>
    <row r="19595" spans="2:3">
      <c r="B19595"/>
      <c r="C19595" s="2"/>
    </row>
    <row r="19596" spans="2:3">
      <c r="B19596"/>
      <c r="C19596" s="2"/>
    </row>
    <row r="19597" spans="2:3">
      <c r="B19597"/>
      <c r="C19597" s="2"/>
    </row>
    <row r="19598" spans="2:3">
      <c r="B19598"/>
      <c r="C19598" s="2"/>
    </row>
    <row r="19599" spans="2:3">
      <c r="B19599"/>
      <c r="C19599" s="2"/>
    </row>
    <row r="19600" spans="2:3">
      <c r="B19600"/>
      <c r="C19600" s="2"/>
    </row>
    <row r="19601" spans="2:3">
      <c r="B19601"/>
      <c r="C19601" s="2"/>
    </row>
    <row r="19602" spans="2:3">
      <c r="B19602"/>
      <c r="C19602" s="2"/>
    </row>
    <row r="19603" spans="2:3">
      <c r="B19603"/>
      <c r="C19603" s="2"/>
    </row>
    <row r="19604" spans="2:3">
      <c r="B19604"/>
      <c r="C19604" s="2"/>
    </row>
    <row r="19605" spans="2:3">
      <c r="B19605"/>
      <c r="C19605" s="2"/>
    </row>
    <row r="19606" spans="2:3">
      <c r="B19606"/>
      <c r="C19606" s="2"/>
    </row>
    <row r="19607" spans="2:3">
      <c r="B19607"/>
      <c r="C19607" s="2"/>
    </row>
    <row r="19608" spans="2:3">
      <c r="B19608"/>
      <c r="C19608" s="2"/>
    </row>
    <row r="19609" spans="2:3">
      <c r="B19609"/>
      <c r="C19609" s="2"/>
    </row>
    <row r="19610" spans="2:3">
      <c r="B19610"/>
      <c r="C19610" s="2"/>
    </row>
    <row r="19611" spans="2:3">
      <c r="B19611"/>
      <c r="C19611" s="2"/>
    </row>
    <row r="19612" spans="2:3">
      <c r="B19612"/>
      <c r="C19612" s="2"/>
    </row>
    <row r="19613" spans="2:3">
      <c r="B19613"/>
      <c r="C19613" s="2"/>
    </row>
    <row r="19614" spans="2:3">
      <c r="B19614"/>
      <c r="C19614" s="2"/>
    </row>
    <row r="19615" spans="2:3">
      <c r="B19615"/>
      <c r="C19615" s="2"/>
    </row>
    <row r="19616" spans="2:3">
      <c r="B19616"/>
      <c r="C19616" s="2"/>
    </row>
    <row r="19617" spans="2:3">
      <c r="B19617"/>
      <c r="C19617" s="2"/>
    </row>
    <row r="19618" spans="2:3">
      <c r="B19618"/>
      <c r="C19618" s="2"/>
    </row>
    <row r="19619" spans="2:3">
      <c r="B19619"/>
      <c r="C19619" s="2"/>
    </row>
    <row r="19620" spans="2:3">
      <c r="B19620"/>
      <c r="C19620" s="2"/>
    </row>
    <row r="19621" spans="2:3">
      <c r="B19621"/>
      <c r="C19621" s="2"/>
    </row>
    <row r="19622" spans="2:3">
      <c r="B19622"/>
      <c r="C19622" s="2"/>
    </row>
    <row r="19623" spans="2:3">
      <c r="B19623"/>
      <c r="C19623" s="2"/>
    </row>
    <row r="19624" spans="2:3">
      <c r="B19624"/>
      <c r="C19624" s="2"/>
    </row>
    <row r="19625" spans="2:3">
      <c r="B19625"/>
      <c r="C19625" s="2"/>
    </row>
    <row r="19626" spans="2:3">
      <c r="B19626"/>
      <c r="C19626" s="2"/>
    </row>
    <row r="19627" spans="2:3">
      <c r="B19627"/>
      <c r="C19627" s="2"/>
    </row>
    <row r="19628" spans="2:3">
      <c r="B19628"/>
      <c r="C19628" s="2"/>
    </row>
    <row r="19629" spans="2:3">
      <c r="B19629"/>
      <c r="C19629" s="2"/>
    </row>
    <row r="19630" spans="2:3">
      <c r="B19630"/>
      <c r="C19630" s="2"/>
    </row>
    <row r="19631" spans="2:3">
      <c r="B19631"/>
      <c r="C19631" s="2"/>
    </row>
    <row r="19632" spans="2:3">
      <c r="B19632"/>
      <c r="C19632" s="2"/>
    </row>
    <row r="19633" spans="2:3">
      <c r="B19633"/>
      <c r="C19633" s="2"/>
    </row>
    <row r="19634" spans="2:3">
      <c r="B19634"/>
      <c r="C19634" s="2"/>
    </row>
    <row r="19635" spans="2:3">
      <c r="B19635"/>
      <c r="C19635" s="2"/>
    </row>
    <row r="19636" spans="2:3">
      <c r="B19636"/>
      <c r="C19636" s="2"/>
    </row>
    <row r="19637" spans="2:3">
      <c r="B19637"/>
      <c r="C19637" s="2"/>
    </row>
    <row r="19638" spans="2:3">
      <c r="B19638"/>
      <c r="C19638" s="2"/>
    </row>
    <row r="19639" spans="2:3">
      <c r="B19639"/>
      <c r="C19639" s="2"/>
    </row>
    <row r="19640" spans="2:3">
      <c r="B19640"/>
      <c r="C19640" s="2"/>
    </row>
    <row r="19641" spans="2:3">
      <c r="B19641"/>
      <c r="C19641" s="2"/>
    </row>
    <row r="19642" spans="2:3">
      <c r="B19642"/>
      <c r="C19642" s="2"/>
    </row>
    <row r="19643" spans="2:3">
      <c r="B19643"/>
      <c r="C19643" s="2"/>
    </row>
    <row r="19644" spans="2:3">
      <c r="B19644"/>
      <c r="C19644" s="2"/>
    </row>
    <row r="19645" spans="2:3">
      <c r="B19645"/>
      <c r="C19645" s="2"/>
    </row>
    <row r="19646" spans="2:3">
      <c r="B19646"/>
      <c r="C19646" s="2"/>
    </row>
    <row r="19647" spans="2:3">
      <c r="B19647"/>
      <c r="C19647" s="2"/>
    </row>
    <row r="19648" spans="2:3">
      <c r="B19648"/>
      <c r="C19648" s="2"/>
    </row>
    <row r="19649" spans="2:3">
      <c r="B19649"/>
      <c r="C19649" s="2"/>
    </row>
    <row r="19650" spans="2:3">
      <c r="B19650"/>
      <c r="C19650" s="2"/>
    </row>
    <row r="19651" spans="2:3">
      <c r="B19651"/>
      <c r="C19651" s="2"/>
    </row>
    <row r="19652" spans="2:3">
      <c r="B19652"/>
      <c r="C19652" s="2"/>
    </row>
    <row r="19653" spans="2:3">
      <c r="B19653"/>
      <c r="C19653" s="2"/>
    </row>
    <row r="19654" spans="2:3">
      <c r="B19654"/>
      <c r="C19654" s="2"/>
    </row>
    <row r="19655" spans="2:3">
      <c r="B19655"/>
      <c r="C19655" s="2"/>
    </row>
    <row r="19656" spans="2:3">
      <c r="B19656"/>
      <c r="C19656" s="2"/>
    </row>
    <row r="19657" spans="2:3">
      <c r="B19657"/>
      <c r="C19657" s="2"/>
    </row>
    <row r="19658" spans="2:3">
      <c r="B19658"/>
      <c r="C19658" s="2"/>
    </row>
    <row r="19659" spans="2:3">
      <c r="B19659"/>
      <c r="C19659" s="2"/>
    </row>
    <row r="19660" spans="2:3">
      <c r="B19660"/>
      <c r="C19660" s="2"/>
    </row>
    <row r="19661" spans="2:3">
      <c r="B19661"/>
      <c r="C19661" s="2"/>
    </row>
    <row r="19662" spans="2:3">
      <c r="B19662"/>
      <c r="C19662" s="2"/>
    </row>
    <row r="19663" spans="2:3">
      <c r="B19663"/>
      <c r="C19663" s="2"/>
    </row>
    <row r="19664" spans="2:3">
      <c r="B19664"/>
      <c r="C19664" s="2"/>
    </row>
    <row r="19665" spans="2:3">
      <c r="B19665"/>
      <c r="C19665" s="2"/>
    </row>
    <row r="19666" spans="2:3">
      <c r="B19666"/>
      <c r="C19666" s="2"/>
    </row>
    <row r="19667" spans="2:3">
      <c r="B19667"/>
      <c r="C19667" s="2"/>
    </row>
    <row r="19668" spans="2:3">
      <c r="B19668"/>
      <c r="C19668" s="2"/>
    </row>
    <row r="19669" spans="2:3">
      <c r="B19669"/>
      <c r="C19669" s="2"/>
    </row>
    <row r="19670" spans="2:3">
      <c r="B19670"/>
      <c r="C19670" s="2"/>
    </row>
    <row r="19671" spans="2:3">
      <c r="B19671"/>
      <c r="C19671" s="2"/>
    </row>
    <row r="19672" spans="2:3">
      <c r="B19672"/>
      <c r="C19672" s="2"/>
    </row>
    <row r="19673" spans="2:3">
      <c r="B19673"/>
      <c r="C19673" s="2"/>
    </row>
    <row r="19674" spans="2:3">
      <c r="B19674"/>
      <c r="C19674" s="2"/>
    </row>
    <row r="19675" spans="2:3">
      <c r="B19675"/>
      <c r="C19675" s="2"/>
    </row>
    <row r="19676" spans="2:3">
      <c r="B19676"/>
      <c r="C19676" s="2"/>
    </row>
    <row r="19677" spans="2:3">
      <c r="B19677"/>
      <c r="C19677" s="2"/>
    </row>
    <row r="19678" spans="2:3">
      <c r="B19678"/>
      <c r="C19678" s="2"/>
    </row>
    <row r="19679" spans="2:3">
      <c r="B19679"/>
      <c r="C19679" s="2"/>
    </row>
    <row r="19680" spans="2:3">
      <c r="B19680"/>
      <c r="C19680" s="2"/>
    </row>
    <row r="19681" spans="2:3">
      <c r="B19681"/>
      <c r="C19681" s="2"/>
    </row>
    <row r="19682" spans="2:3">
      <c r="B19682"/>
      <c r="C19682" s="2"/>
    </row>
    <row r="19683" spans="2:3">
      <c r="B19683"/>
      <c r="C19683" s="2"/>
    </row>
    <row r="19684" spans="2:3">
      <c r="B19684"/>
      <c r="C19684" s="2"/>
    </row>
    <row r="19685" spans="2:3">
      <c r="B19685"/>
      <c r="C19685" s="2"/>
    </row>
    <row r="19686" spans="2:3">
      <c r="B19686"/>
      <c r="C19686" s="2"/>
    </row>
    <row r="19687" spans="2:3">
      <c r="B19687"/>
      <c r="C19687" s="2"/>
    </row>
    <row r="19688" spans="2:3">
      <c r="B19688"/>
      <c r="C19688" s="2"/>
    </row>
    <row r="19689" spans="2:3">
      <c r="B19689"/>
      <c r="C19689" s="2"/>
    </row>
    <row r="19690" spans="2:3">
      <c r="B19690"/>
      <c r="C19690" s="2"/>
    </row>
    <row r="19691" spans="2:3">
      <c r="B19691"/>
      <c r="C19691" s="2"/>
    </row>
    <row r="19692" spans="2:3">
      <c r="B19692"/>
      <c r="C19692" s="2"/>
    </row>
    <row r="19693" spans="2:3">
      <c r="B19693"/>
      <c r="C19693" s="2"/>
    </row>
    <row r="19694" spans="2:3">
      <c r="B19694"/>
      <c r="C19694" s="2"/>
    </row>
    <row r="19695" spans="2:3">
      <c r="B19695"/>
      <c r="C19695" s="2"/>
    </row>
    <row r="19696" spans="2:3">
      <c r="B19696"/>
      <c r="C19696" s="2"/>
    </row>
    <row r="19697" spans="2:3">
      <c r="B19697"/>
      <c r="C19697" s="2"/>
    </row>
    <row r="19698" spans="2:3">
      <c r="B19698"/>
      <c r="C19698" s="2"/>
    </row>
    <row r="19699" spans="2:3">
      <c r="B19699"/>
      <c r="C19699" s="2"/>
    </row>
    <row r="19700" spans="2:3">
      <c r="B19700"/>
      <c r="C19700" s="2"/>
    </row>
    <row r="19701" spans="2:3">
      <c r="B19701"/>
      <c r="C19701" s="2"/>
    </row>
    <row r="19702" spans="2:3">
      <c r="B19702"/>
      <c r="C19702" s="2"/>
    </row>
    <row r="19703" spans="2:3">
      <c r="B19703"/>
      <c r="C19703" s="2"/>
    </row>
    <row r="19704" spans="2:3">
      <c r="B19704"/>
      <c r="C19704" s="2"/>
    </row>
    <row r="19705" spans="2:3">
      <c r="B19705"/>
      <c r="C19705" s="2"/>
    </row>
    <row r="19706" spans="2:3">
      <c r="B19706"/>
      <c r="C19706" s="2"/>
    </row>
    <row r="19707" spans="2:3">
      <c r="B19707"/>
      <c r="C19707" s="2"/>
    </row>
    <row r="19708" spans="2:3">
      <c r="B19708"/>
      <c r="C19708" s="2"/>
    </row>
    <row r="19709" spans="2:3">
      <c r="B19709"/>
      <c r="C19709" s="2"/>
    </row>
    <row r="19710" spans="2:3">
      <c r="B19710"/>
      <c r="C19710" s="2"/>
    </row>
    <row r="19711" spans="2:3">
      <c r="B19711"/>
      <c r="C19711" s="2"/>
    </row>
    <row r="19712" spans="2:3">
      <c r="B19712"/>
      <c r="C19712" s="2"/>
    </row>
    <row r="19713" spans="2:3">
      <c r="B19713"/>
      <c r="C19713" s="2"/>
    </row>
    <row r="19714" spans="2:3">
      <c r="B19714"/>
      <c r="C19714" s="2"/>
    </row>
    <row r="19715" spans="2:3">
      <c r="B19715"/>
      <c r="C19715" s="2"/>
    </row>
    <row r="19716" spans="2:3">
      <c r="B19716"/>
      <c r="C19716" s="2"/>
    </row>
    <row r="19717" spans="2:3">
      <c r="B19717"/>
      <c r="C19717" s="2"/>
    </row>
    <row r="19718" spans="2:3">
      <c r="B19718"/>
      <c r="C19718" s="2"/>
    </row>
    <row r="19719" spans="2:3">
      <c r="B19719"/>
      <c r="C19719" s="2"/>
    </row>
    <row r="19720" spans="2:3">
      <c r="B19720"/>
      <c r="C19720" s="2"/>
    </row>
    <row r="19721" spans="2:3">
      <c r="B19721"/>
      <c r="C19721" s="2"/>
    </row>
    <row r="19722" spans="2:3">
      <c r="B19722"/>
      <c r="C19722" s="2"/>
    </row>
    <row r="19723" spans="2:3">
      <c r="B19723"/>
      <c r="C19723" s="2"/>
    </row>
    <row r="19724" spans="2:3">
      <c r="B19724"/>
      <c r="C19724" s="2"/>
    </row>
    <row r="19725" spans="2:3">
      <c r="B19725"/>
      <c r="C19725" s="2"/>
    </row>
    <row r="19726" spans="2:3">
      <c r="B19726"/>
      <c r="C19726" s="2"/>
    </row>
    <row r="19727" spans="2:3">
      <c r="B19727"/>
      <c r="C19727" s="2"/>
    </row>
    <row r="19728" spans="2:3">
      <c r="B19728"/>
      <c r="C19728" s="2"/>
    </row>
    <row r="19729" spans="2:3">
      <c r="B19729"/>
      <c r="C19729" s="2"/>
    </row>
    <row r="19730" spans="2:3">
      <c r="B19730"/>
      <c r="C19730" s="2"/>
    </row>
    <row r="19731" spans="2:3">
      <c r="B19731"/>
      <c r="C19731" s="2"/>
    </row>
    <row r="19732" spans="2:3">
      <c r="B19732"/>
      <c r="C19732" s="2"/>
    </row>
    <row r="19733" spans="2:3">
      <c r="B19733"/>
      <c r="C19733" s="2"/>
    </row>
    <row r="19734" spans="2:3">
      <c r="B19734"/>
      <c r="C19734" s="2"/>
    </row>
    <row r="19735" spans="2:3">
      <c r="B19735"/>
      <c r="C19735" s="2"/>
    </row>
    <row r="19736" spans="2:3">
      <c r="B19736"/>
      <c r="C19736" s="2"/>
    </row>
    <row r="19737" spans="2:3">
      <c r="B19737"/>
      <c r="C19737" s="2"/>
    </row>
    <row r="19738" spans="2:3">
      <c r="B19738"/>
      <c r="C19738" s="2"/>
    </row>
    <row r="19739" spans="2:3">
      <c r="B19739"/>
      <c r="C19739" s="2"/>
    </row>
    <row r="19740" spans="2:3">
      <c r="B19740"/>
      <c r="C19740" s="2"/>
    </row>
    <row r="19741" spans="2:3">
      <c r="B19741"/>
      <c r="C19741" s="2"/>
    </row>
    <row r="19742" spans="2:3">
      <c r="B19742"/>
      <c r="C19742" s="2"/>
    </row>
    <row r="19743" spans="2:3">
      <c r="B19743"/>
      <c r="C19743" s="2"/>
    </row>
    <row r="19744" spans="2:3">
      <c r="B19744"/>
      <c r="C19744" s="2"/>
    </row>
    <row r="19745" spans="2:3">
      <c r="B19745"/>
      <c r="C19745" s="2"/>
    </row>
    <row r="19746" spans="2:3">
      <c r="B19746"/>
      <c r="C19746" s="2"/>
    </row>
    <row r="19747" spans="2:3">
      <c r="B19747"/>
      <c r="C19747" s="2"/>
    </row>
    <row r="19748" spans="2:3">
      <c r="B19748"/>
      <c r="C19748" s="2"/>
    </row>
    <row r="19749" spans="2:3">
      <c r="B19749"/>
      <c r="C19749" s="2"/>
    </row>
    <row r="19750" spans="2:3">
      <c r="B19750"/>
      <c r="C19750" s="2"/>
    </row>
    <row r="19751" spans="2:3">
      <c r="B19751"/>
      <c r="C19751" s="2"/>
    </row>
    <row r="19752" spans="2:3">
      <c r="B19752"/>
      <c r="C19752" s="2"/>
    </row>
    <row r="19753" spans="2:3">
      <c r="B19753"/>
      <c r="C19753" s="2"/>
    </row>
    <row r="19754" spans="2:3">
      <c r="B19754"/>
      <c r="C19754" s="2"/>
    </row>
    <row r="19755" spans="2:3">
      <c r="B19755"/>
      <c r="C19755" s="2"/>
    </row>
    <row r="19756" spans="2:3">
      <c r="B19756"/>
      <c r="C19756" s="2"/>
    </row>
    <row r="19757" spans="2:3">
      <c r="B19757"/>
      <c r="C19757" s="2"/>
    </row>
    <row r="19758" spans="2:3">
      <c r="B19758"/>
      <c r="C19758" s="2"/>
    </row>
    <row r="19759" spans="2:3">
      <c r="B19759"/>
      <c r="C19759" s="2"/>
    </row>
    <row r="19760" spans="2:3">
      <c r="B19760"/>
      <c r="C19760" s="2"/>
    </row>
    <row r="19761" spans="2:3">
      <c r="B19761"/>
      <c r="C19761" s="2"/>
    </row>
    <row r="19762" spans="2:3">
      <c r="B19762"/>
      <c r="C19762" s="2"/>
    </row>
    <row r="19763" spans="2:3">
      <c r="B19763"/>
      <c r="C19763" s="2"/>
    </row>
    <row r="19764" spans="2:3">
      <c r="B19764"/>
      <c r="C19764" s="2"/>
    </row>
    <row r="19765" spans="2:3">
      <c r="B19765"/>
      <c r="C19765" s="2"/>
    </row>
    <row r="19766" spans="2:3">
      <c r="B19766"/>
      <c r="C19766" s="2"/>
    </row>
    <row r="19767" spans="2:3">
      <c r="B19767"/>
      <c r="C19767" s="2"/>
    </row>
    <row r="19768" spans="2:3">
      <c r="B19768"/>
      <c r="C19768" s="2"/>
    </row>
    <row r="19769" spans="2:3">
      <c r="B19769"/>
      <c r="C19769" s="2"/>
    </row>
    <row r="19770" spans="2:3">
      <c r="B19770"/>
      <c r="C19770" s="2"/>
    </row>
    <row r="19771" spans="2:3">
      <c r="B19771"/>
      <c r="C19771" s="2"/>
    </row>
    <row r="19772" spans="2:3">
      <c r="B19772"/>
      <c r="C19772" s="2"/>
    </row>
    <row r="19773" spans="2:3">
      <c r="B19773"/>
      <c r="C19773" s="2"/>
    </row>
    <row r="19774" spans="2:3">
      <c r="B19774"/>
      <c r="C19774" s="2"/>
    </row>
    <row r="19775" spans="2:3">
      <c r="B19775"/>
      <c r="C19775" s="2"/>
    </row>
    <row r="19776" spans="2:3">
      <c r="B19776"/>
      <c r="C19776" s="2"/>
    </row>
    <row r="19777" spans="2:3">
      <c r="B19777"/>
      <c r="C19777" s="2"/>
    </row>
    <row r="19778" spans="2:3">
      <c r="B19778"/>
      <c r="C19778" s="2"/>
    </row>
    <row r="19779" spans="2:3">
      <c r="B19779"/>
      <c r="C19779" s="2"/>
    </row>
    <row r="19780" spans="2:3">
      <c r="B19780"/>
      <c r="C19780" s="2"/>
    </row>
    <row r="19781" spans="2:3">
      <c r="B19781"/>
      <c r="C19781" s="2"/>
    </row>
    <row r="19782" spans="2:3">
      <c r="B19782"/>
      <c r="C19782" s="2"/>
    </row>
    <row r="19783" spans="2:3">
      <c r="B19783"/>
      <c r="C19783" s="2"/>
    </row>
    <row r="19784" spans="2:3">
      <c r="B19784"/>
      <c r="C19784" s="2"/>
    </row>
    <row r="19785" spans="2:3">
      <c r="B19785"/>
      <c r="C19785" s="2"/>
    </row>
    <row r="19786" spans="2:3">
      <c r="B19786"/>
      <c r="C19786" s="2"/>
    </row>
    <row r="19787" spans="2:3">
      <c r="B19787"/>
      <c r="C19787" s="2"/>
    </row>
    <row r="19788" spans="2:3">
      <c r="B19788"/>
      <c r="C19788" s="2"/>
    </row>
    <row r="19789" spans="2:3">
      <c r="B19789"/>
      <c r="C19789" s="2"/>
    </row>
    <row r="19790" spans="2:3">
      <c r="B19790"/>
      <c r="C19790" s="2"/>
    </row>
    <row r="19791" spans="2:3">
      <c r="B19791"/>
      <c r="C19791" s="2"/>
    </row>
    <row r="19792" spans="2:3">
      <c r="B19792"/>
      <c r="C19792" s="2"/>
    </row>
    <row r="19793" spans="2:3">
      <c r="B19793"/>
      <c r="C19793" s="2"/>
    </row>
    <row r="19794" spans="2:3">
      <c r="B19794"/>
      <c r="C19794" s="2"/>
    </row>
    <row r="19795" spans="2:3">
      <c r="B19795"/>
      <c r="C19795" s="2"/>
    </row>
    <row r="19796" spans="2:3">
      <c r="B19796"/>
      <c r="C19796" s="2"/>
    </row>
    <row r="19797" spans="2:3">
      <c r="B19797"/>
      <c r="C19797" s="2"/>
    </row>
    <row r="19798" spans="2:3">
      <c r="B19798"/>
      <c r="C19798" s="2"/>
    </row>
    <row r="19799" spans="2:3">
      <c r="B19799"/>
      <c r="C19799" s="2"/>
    </row>
    <row r="19800" spans="2:3">
      <c r="B19800"/>
      <c r="C19800" s="2"/>
    </row>
    <row r="19801" spans="2:3">
      <c r="B19801"/>
      <c r="C19801" s="2"/>
    </row>
    <row r="19802" spans="2:3">
      <c r="B19802"/>
      <c r="C19802" s="2"/>
    </row>
    <row r="19803" spans="2:3">
      <c r="B19803"/>
      <c r="C19803" s="2"/>
    </row>
    <row r="19804" spans="2:3">
      <c r="B19804"/>
      <c r="C19804" s="2"/>
    </row>
    <row r="19805" spans="2:3">
      <c r="B19805"/>
      <c r="C19805" s="2"/>
    </row>
    <row r="19806" spans="2:3">
      <c r="B19806"/>
      <c r="C19806" s="2"/>
    </row>
    <row r="19807" spans="2:3">
      <c r="B19807"/>
      <c r="C19807" s="2"/>
    </row>
    <row r="19808" spans="2:3">
      <c r="B19808"/>
      <c r="C19808" s="2"/>
    </row>
    <row r="19809" spans="2:3">
      <c r="B19809"/>
      <c r="C19809" s="2"/>
    </row>
    <row r="19810" spans="2:3">
      <c r="B19810"/>
      <c r="C19810" s="2"/>
    </row>
    <row r="19811" spans="2:3">
      <c r="B19811"/>
      <c r="C19811" s="2"/>
    </row>
    <row r="19812" spans="2:3">
      <c r="B19812"/>
      <c r="C19812" s="2"/>
    </row>
    <row r="19813" spans="2:3">
      <c r="B19813"/>
      <c r="C19813" s="2"/>
    </row>
    <row r="19814" spans="2:3">
      <c r="B19814"/>
      <c r="C19814" s="2"/>
    </row>
    <row r="19815" spans="2:3">
      <c r="B19815"/>
      <c r="C19815" s="2"/>
    </row>
    <row r="19816" spans="2:3">
      <c r="B19816"/>
      <c r="C19816" s="2"/>
    </row>
    <row r="19817" spans="2:3">
      <c r="B19817"/>
      <c r="C19817" s="2"/>
    </row>
    <row r="19818" spans="2:3">
      <c r="B19818"/>
      <c r="C19818" s="2"/>
    </row>
    <row r="19819" spans="2:3">
      <c r="B19819"/>
      <c r="C19819" s="2"/>
    </row>
    <row r="19820" spans="2:3">
      <c r="B19820"/>
      <c r="C19820" s="2"/>
    </row>
    <row r="19821" spans="2:3">
      <c r="B19821"/>
      <c r="C19821" s="2"/>
    </row>
    <row r="19822" spans="2:3">
      <c r="B19822"/>
      <c r="C19822" s="2"/>
    </row>
    <row r="19823" spans="2:3">
      <c r="B19823"/>
      <c r="C19823" s="2"/>
    </row>
    <row r="19824" spans="2:3">
      <c r="B19824"/>
      <c r="C19824" s="2"/>
    </row>
    <row r="19825" spans="2:3">
      <c r="B19825"/>
      <c r="C19825" s="2"/>
    </row>
    <row r="19826" spans="2:3">
      <c r="B19826"/>
      <c r="C19826" s="2"/>
    </row>
    <row r="19827" spans="2:3">
      <c r="B19827"/>
      <c r="C19827" s="2"/>
    </row>
    <row r="19828" spans="2:3">
      <c r="B19828"/>
      <c r="C19828" s="2"/>
    </row>
    <row r="19829" spans="2:3">
      <c r="B19829"/>
      <c r="C19829" s="2"/>
    </row>
    <row r="19830" spans="2:3">
      <c r="B19830"/>
      <c r="C19830" s="2"/>
    </row>
    <row r="19831" spans="2:3">
      <c r="B19831"/>
      <c r="C19831" s="2"/>
    </row>
    <row r="19832" spans="2:3">
      <c r="B19832"/>
      <c r="C19832" s="2"/>
    </row>
    <row r="19833" spans="2:3">
      <c r="B19833"/>
      <c r="C19833" s="2"/>
    </row>
    <row r="19834" spans="2:3">
      <c r="B19834"/>
      <c r="C19834" s="2"/>
    </row>
    <row r="19835" spans="2:3">
      <c r="B19835"/>
      <c r="C19835" s="2"/>
    </row>
    <row r="19836" spans="2:3">
      <c r="B19836"/>
      <c r="C19836" s="2"/>
    </row>
    <row r="19837" spans="2:3">
      <c r="B19837"/>
      <c r="C19837" s="2"/>
    </row>
    <row r="19838" spans="2:3">
      <c r="B19838"/>
      <c r="C19838" s="2"/>
    </row>
    <row r="19839" spans="2:3">
      <c r="B19839"/>
      <c r="C19839" s="2"/>
    </row>
    <row r="19840" spans="2:3">
      <c r="B19840"/>
      <c r="C19840" s="2"/>
    </row>
    <row r="19841" spans="2:3">
      <c r="B19841"/>
      <c r="C19841" s="2"/>
    </row>
    <row r="19842" spans="2:3">
      <c r="B19842"/>
      <c r="C19842" s="2"/>
    </row>
    <row r="19843" spans="2:3">
      <c r="B19843"/>
      <c r="C19843" s="2"/>
    </row>
    <row r="19844" spans="2:3">
      <c r="B19844"/>
      <c r="C19844" s="2"/>
    </row>
    <row r="19845" spans="2:3">
      <c r="B19845"/>
      <c r="C19845" s="2"/>
    </row>
    <row r="19846" spans="2:3">
      <c r="B19846"/>
      <c r="C19846" s="2"/>
    </row>
    <row r="19847" spans="2:3">
      <c r="B19847"/>
      <c r="C19847" s="2"/>
    </row>
    <row r="19848" spans="2:3">
      <c r="B19848"/>
      <c r="C19848" s="2"/>
    </row>
    <row r="19849" spans="2:3">
      <c r="B19849"/>
      <c r="C19849" s="2"/>
    </row>
    <row r="19850" spans="2:3">
      <c r="B19850"/>
      <c r="C19850" s="2"/>
    </row>
    <row r="19851" spans="2:3">
      <c r="B19851"/>
      <c r="C19851" s="2"/>
    </row>
    <row r="19852" spans="2:3">
      <c r="B19852"/>
      <c r="C19852" s="2"/>
    </row>
    <row r="19853" spans="2:3">
      <c r="B19853"/>
      <c r="C19853" s="2"/>
    </row>
    <row r="19854" spans="2:3">
      <c r="B19854"/>
      <c r="C19854" s="2"/>
    </row>
    <row r="19855" spans="2:3">
      <c r="B19855"/>
      <c r="C19855" s="2"/>
    </row>
    <row r="19856" spans="2:3">
      <c r="B19856"/>
      <c r="C19856" s="2"/>
    </row>
    <row r="19857" spans="2:3">
      <c r="B19857"/>
      <c r="C19857" s="2"/>
    </row>
    <row r="19858" spans="2:3">
      <c r="B19858"/>
      <c r="C19858" s="2"/>
    </row>
    <row r="19859" spans="2:3">
      <c r="B19859"/>
      <c r="C19859" s="2"/>
    </row>
    <row r="19860" spans="2:3">
      <c r="B19860"/>
      <c r="C19860" s="2"/>
    </row>
    <row r="19861" spans="2:3">
      <c r="B19861"/>
      <c r="C19861" s="2"/>
    </row>
    <row r="19862" spans="2:3">
      <c r="B19862"/>
      <c r="C19862" s="2"/>
    </row>
    <row r="19863" spans="2:3">
      <c r="B19863"/>
      <c r="C19863" s="2"/>
    </row>
    <row r="19864" spans="2:3">
      <c r="B19864"/>
      <c r="C19864" s="2"/>
    </row>
    <row r="19865" spans="2:3">
      <c r="B19865"/>
      <c r="C19865" s="2"/>
    </row>
    <row r="19866" spans="2:3">
      <c r="B19866"/>
      <c r="C19866" s="2"/>
    </row>
    <row r="19867" spans="2:3">
      <c r="B19867"/>
      <c r="C19867" s="2"/>
    </row>
    <row r="19868" spans="2:3">
      <c r="B19868"/>
      <c r="C19868" s="2"/>
    </row>
    <row r="19869" spans="2:3">
      <c r="B19869"/>
      <c r="C19869" s="2"/>
    </row>
    <row r="19870" spans="2:3">
      <c r="B19870"/>
      <c r="C19870" s="2"/>
    </row>
    <row r="19871" spans="2:3">
      <c r="B19871"/>
      <c r="C19871" s="2"/>
    </row>
    <row r="19872" spans="2:3">
      <c r="B19872"/>
      <c r="C19872" s="2"/>
    </row>
    <row r="19873" spans="2:3">
      <c r="B19873"/>
      <c r="C19873" s="2"/>
    </row>
    <row r="19874" spans="2:3">
      <c r="B19874"/>
      <c r="C19874" s="2"/>
    </row>
    <row r="19875" spans="2:3">
      <c r="B19875"/>
      <c r="C19875" s="2"/>
    </row>
    <row r="19876" spans="2:3">
      <c r="B19876"/>
      <c r="C19876" s="2"/>
    </row>
    <row r="19877" spans="2:3">
      <c r="B19877"/>
      <c r="C19877" s="2"/>
    </row>
    <row r="19878" spans="2:3">
      <c r="B19878"/>
      <c r="C19878" s="2"/>
    </row>
    <row r="19879" spans="2:3">
      <c r="B19879"/>
      <c r="C19879" s="2"/>
    </row>
    <row r="19880" spans="2:3">
      <c r="B19880"/>
      <c r="C19880" s="2"/>
    </row>
    <row r="19881" spans="2:3">
      <c r="B19881"/>
      <c r="C19881" s="2"/>
    </row>
    <row r="19882" spans="2:3">
      <c r="B19882"/>
      <c r="C19882" s="2"/>
    </row>
    <row r="19883" spans="2:3">
      <c r="B19883"/>
      <c r="C19883" s="2"/>
    </row>
    <row r="19884" spans="2:3">
      <c r="B19884"/>
      <c r="C19884" s="2"/>
    </row>
    <row r="19885" spans="2:3">
      <c r="B19885"/>
      <c r="C19885" s="2"/>
    </row>
    <row r="19886" spans="2:3">
      <c r="B19886"/>
      <c r="C19886" s="2"/>
    </row>
    <row r="19887" spans="2:3">
      <c r="B19887"/>
      <c r="C19887" s="2"/>
    </row>
    <row r="19888" spans="2:3">
      <c r="B19888"/>
      <c r="C19888" s="2"/>
    </row>
    <row r="19889" spans="2:3">
      <c r="B19889"/>
      <c r="C19889" s="2"/>
    </row>
    <row r="19890" spans="2:3">
      <c r="B19890"/>
      <c r="C19890" s="2"/>
    </row>
    <row r="19891" spans="2:3">
      <c r="B19891"/>
      <c r="C19891" s="2"/>
    </row>
    <row r="19892" spans="2:3">
      <c r="B19892"/>
      <c r="C19892" s="2"/>
    </row>
    <row r="19893" spans="2:3">
      <c r="B19893"/>
      <c r="C19893" s="2"/>
    </row>
    <row r="19894" spans="2:3">
      <c r="B19894"/>
      <c r="C19894" s="2"/>
    </row>
    <row r="19895" spans="2:3">
      <c r="B19895"/>
      <c r="C19895" s="2"/>
    </row>
    <row r="19896" spans="2:3">
      <c r="B19896"/>
      <c r="C19896" s="2"/>
    </row>
    <row r="19897" spans="2:3">
      <c r="B19897"/>
      <c r="C19897" s="2"/>
    </row>
    <row r="19898" spans="2:3">
      <c r="B19898"/>
      <c r="C19898" s="2"/>
    </row>
    <row r="19899" spans="2:3">
      <c r="B19899"/>
      <c r="C19899" s="2"/>
    </row>
    <row r="19900" spans="2:3">
      <c r="B19900"/>
      <c r="C19900" s="2"/>
    </row>
    <row r="19901" spans="2:3">
      <c r="B19901"/>
      <c r="C19901" s="2"/>
    </row>
    <row r="19902" spans="2:3">
      <c r="B19902"/>
      <c r="C19902" s="2"/>
    </row>
    <row r="19903" spans="2:3">
      <c r="B19903"/>
      <c r="C19903" s="2"/>
    </row>
    <row r="19904" spans="2:3">
      <c r="B19904"/>
      <c r="C19904" s="2"/>
    </row>
    <row r="19905" spans="2:3">
      <c r="B19905"/>
      <c r="C19905" s="2"/>
    </row>
    <row r="19906" spans="2:3">
      <c r="B19906"/>
      <c r="C19906" s="2"/>
    </row>
    <row r="19907" spans="2:3">
      <c r="B19907"/>
      <c r="C19907" s="2"/>
    </row>
    <row r="19908" spans="2:3">
      <c r="B19908"/>
      <c r="C19908" s="2"/>
    </row>
    <row r="19909" spans="2:3">
      <c r="B19909"/>
      <c r="C19909" s="2"/>
    </row>
    <row r="19910" spans="2:3">
      <c r="B19910"/>
      <c r="C19910" s="2"/>
    </row>
    <row r="19911" spans="2:3">
      <c r="B19911"/>
      <c r="C19911" s="2"/>
    </row>
    <row r="19912" spans="2:3">
      <c r="B19912"/>
      <c r="C19912" s="2"/>
    </row>
    <row r="19913" spans="2:3">
      <c r="B19913"/>
      <c r="C19913" s="2"/>
    </row>
    <row r="19914" spans="2:3">
      <c r="B19914"/>
      <c r="C19914" s="2"/>
    </row>
    <row r="19915" spans="2:3">
      <c r="B19915"/>
      <c r="C19915" s="2"/>
    </row>
    <row r="19916" spans="2:3">
      <c r="B19916"/>
      <c r="C19916" s="2"/>
    </row>
    <row r="19917" spans="2:3">
      <c r="B19917"/>
      <c r="C19917" s="2"/>
    </row>
    <row r="19918" spans="2:3">
      <c r="B19918"/>
      <c r="C19918" s="2"/>
    </row>
    <row r="19919" spans="2:3">
      <c r="B19919"/>
      <c r="C19919" s="2"/>
    </row>
    <row r="19920" spans="2:3">
      <c r="B19920"/>
      <c r="C19920" s="2"/>
    </row>
    <row r="19921" spans="2:3">
      <c r="B19921"/>
      <c r="C19921" s="2"/>
    </row>
    <row r="19922" spans="2:3">
      <c r="B19922"/>
      <c r="C19922" s="2"/>
    </row>
    <row r="19923" spans="2:3">
      <c r="B19923"/>
      <c r="C19923" s="2"/>
    </row>
    <row r="19924" spans="2:3">
      <c r="B19924"/>
      <c r="C19924" s="2"/>
    </row>
    <row r="19925" spans="2:3">
      <c r="B19925"/>
      <c r="C19925" s="2"/>
    </row>
    <row r="19926" spans="2:3">
      <c r="B19926"/>
      <c r="C19926" s="2"/>
    </row>
    <row r="19927" spans="2:3">
      <c r="B19927"/>
      <c r="C19927" s="2"/>
    </row>
    <row r="19928" spans="2:3">
      <c r="B19928"/>
      <c r="C19928" s="2"/>
    </row>
    <row r="19929" spans="2:3">
      <c r="B19929"/>
      <c r="C19929" s="2"/>
    </row>
    <row r="19930" spans="2:3">
      <c r="B19930"/>
      <c r="C19930" s="2"/>
    </row>
    <row r="19931" spans="2:3">
      <c r="B19931"/>
      <c r="C19931" s="2"/>
    </row>
    <row r="19932" spans="2:3">
      <c r="B19932"/>
      <c r="C19932" s="2"/>
    </row>
    <row r="19933" spans="2:3">
      <c r="B19933"/>
      <c r="C19933" s="2"/>
    </row>
    <row r="19934" spans="2:3">
      <c r="B19934"/>
      <c r="C19934" s="2"/>
    </row>
    <row r="19935" spans="2:3">
      <c r="B19935"/>
      <c r="C19935" s="2"/>
    </row>
    <row r="19936" spans="2:3">
      <c r="B19936"/>
      <c r="C19936" s="2"/>
    </row>
    <row r="19937" spans="2:3">
      <c r="B19937"/>
      <c r="C19937" s="2"/>
    </row>
    <row r="19938" spans="2:3">
      <c r="B19938"/>
      <c r="C19938" s="2"/>
    </row>
    <row r="19939" spans="2:3">
      <c r="B19939"/>
      <c r="C19939" s="2"/>
    </row>
    <row r="19940" spans="2:3">
      <c r="B19940"/>
      <c r="C19940" s="2"/>
    </row>
    <row r="19941" spans="2:3">
      <c r="B19941"/>
      <c r="C19941" s="2"/>
    </row>
    <row r="19942" spans="2:3">
      <c r="B19942"/>
      <c r="C19942" s="2"/>
    </row>
    <row r="19943" spans="2:3">
      <c r="B19943"/>
      <c r="C19943" s="2"/>
    </row>
    <row r="19944" spans="2:3">
      <c r="B19944"/>
      <c r="C19944" s="2"/>
    </row>
    <row r="19945" spans="2:3">
      <c r="B19945"/>
      <c r="C19945" s="2"/>
    </row>
    <row r="19946" spans="2:3">
      <c r="B19946"/>
      <c r="C19946" s="2"/>
    </row>
    <row r="19947" spans="2:3">
      <c r="B19947"/>
      <c r="C19947" s="2"/>
    </row>
    <row r="19948" spans="2:3">
      <c r="B19948"/>
      <c r="C19948" s="2"/>
    </row>
    <row r="19949" spans="2:3">
      <c r="B19949"/>
      <c r="C19949" s="2"/>
    </row>
    <row r="19950" spans="2:3">
      <c r="B19950"/>
      <c r="C19950" s="2"/>
    </row>
    <row r="19951" spans="2:3">
      <c r="B19951"/>
      <c r="C19951" s="2"/>
    </row>
    <row r="19952" spans="2:3">
      <c r="B19952"/>
      <c r="C19952" s="2"/>
    </row>
    <row r="19953" spans="2:3">
      <c r="B19953"/>
      <c r="C19953" s="2"/>
    </row>
    <row r="19954" spans="2:3">
      <c r="B19954"/>
      <c r="C19954" s="2"/>
    </row>
    <row r="19955" spans="2:3">
      <c r="B19955"/>
      <c r="C19955" s="2"/>
    </row>
    <row r="19956" spans="2:3">
      <c r="B19956"/>
      <c r="C19956" s="2"/>
    </row>
    <row r="19957" spans="2:3">
      <c r="B19957"/>
      <c r="C19957" s="2"/>
    </row>
    <row r="19958" spans="2:3">
      <c r="B19958"/>
      <c r="C19958" s="2"/>
    </row>
    <row r="19959" spans="2:3">
      <c r="B19959"/>
      <c r="C19959" s="2"/>
    </row>
    <row r="19960" spans="2:3">
      <c r="B19960"/>
      <c r="C19960" s="2"/>
    </row>
    <row r="19961" spans="2:3">
      <c r="B19961"/>
      <c r="C19961" s="2"/>
    </row>
    <row r="19962" spans="2:3">
      <c r="B19962"/>
      <c r="C19962" s="2"/>
    </row>
    <row r="19963" spans="2:3">
      <c r="B19963"/>
      <c r="C19963" s="2"/>
    </row>
    <row r="19964" spans="2:3">
      <c r="B19964"/>
      <c r="C19964" s="2"/>
    </row>
    <row r="19965" spans="2:3">
      <c r="B19965"/>
      <c r="C19965" s="2"/>
    </row>
    <row r="19966" spans="2:3">
      <c r="B19966"/>
      <c r="C19966" s="2"/>
    </row>
    <row r="19967" spans="2:3">
      <c r="B19967"/>
      <c r="C19967" s="2"/>
    </row>
    <row r="19968" spans="2:3">
      <c r="B19968"/>
      <c r="C19968" s="2"/>
    </row>
    <row r="19969" spans="2:3">
      <c r="B19969"/>
      <c r="C19969" s="2"/>
    </row>
    <row r="19970" spans="2:3">
      <c r="B19970"/>
      <c r="C19970" s="2"/>
    </row>
    <row r="19971" spans="2:3">
      <c r="B19971"/>
      <c r="C19971" s="2"/>
    </row>
    <row r="19972" spans="2:3">
      <c r="B19972"/>
      <c r="C19972" s="2"/>
    </row>
    <row r="19973" spans="2:3">
      <c r="B19973"/>
      <c r="C19973" s="2"/>
    </row>
    <row r="19974" spans="2:3">
      <c r="B19974"/>
      <c r="C19974" s="2"/>
    </row>
    <row r="19975" spans="2:3">
      <c r="B19975"/>
      <c r="C19975" s="2"/>
    </row>
    <row r="19976" spans="2:3">
      <c r="B19976"/>
      <c r="C19976" s="2"/>
    </row>
    <row r="19977" spans="2:3">
      <c r="B19977"/>
      <c r="C19977" s="2"/>
    </row>
    <row r="19978" spans="2:3">
      <c r="B19978"/>
      <c r="C19978" s="2"/>
    </row>
    <row r="19979" spans="2:3">
      <c r="B19979"/>
      <c r="C19979" s="2"/>
    </row>
    <row r="19980" spans="2:3">
      <c r="B19980"/>
      <c r="C19980" s="2"/>
    </row>
    <row r="19981" spans="2:3">
      <c r="B19981"/>
      <c r="C19981" s="2"/>
    </row>
    <row r="19982" spans="2:3">
      <c r="B19982"/>
      <c r="C19982" s="2"/>
    </row>
    <row r="19983" spans="2:3">
      <c r="B19983"/>
      <c r="C19983" s="2"/>
    </row>
    <row r="19984" spans="2:3">
      <c r="B19984"/>
      <c r="C19984" s="2"/>
    </row>
    <row r="19985" spans="2:3">
      <c r="B19985"/>
      <c r="C19985" s="2"/>
    </row>
    <row r="19986" spans="2:3">
      <c r="B19986"/>
      <c r="C19986" s="2"/>
    </row>
    <row r="19987" spans="2:3">
      <c r="B19987"/>
      <c r="C19987" s="2"/>
    </row>
    <row r="19988" spans="2:3">
      <c r="B19988"/>
      <c r="C19988" s="2"/>
    </row>
    <row r="19989" spans="2:3">
      <c r="B19989"/>
      <c r="C19989" s="2"/>
    </row>
    <row r="19990" spans="2:3">
      <c r="B19990"/>
      <c r="C19990" s="2"/>
    </row>
    <row r="19991" spans="2:3">
      <c r="B19991"/>
      <c r="C19991" s="2"/>
    </row>
    <row r="19992" spans="2:3">
      <c r="B19992"/>
      <c r="C19992" s="2"/>
    </row>
    <row r="19993" spans="2:3">
      <c r="B19993"/>
      <c r="C19993" s="2"/>
    </row>
    <row r="19994" spans="2:3">
      <c r="B19994"/>
      <c r="C19994" s="2"/>
    </row>
    <row r="19995" spans="2:3">
      <c r="B19995"/>
      <c r="C19995" s="2"/>
    </row>
    <row r="19996" spans="2:3">
      <c r="B19996"/>
      <c r="C19996" s="2"/>
    </row>
    <row r="19997" spans="2:3">
      <c r="B19997"/>
      <c r="C19997" s="2"/>
    </row>
    <row r="19998" spans="2:3">
      <c r="B19998"/>
      <c r="C19998" s="2"/>
    </row>
    <row r="19999" spans="2:3">
      <c r="B19999"/>
      <c r="C19999" s="2"/>
    </row>
    <row r="20000" spans="2:3">
      <c r="B20000"/>
      <c r="C20000" s="2"/>
    </row>
    <row r="20001" spans="2:3">
      <c r="B20001"/>
      <c r="C20001" s="2"/>
    </row>
    <row r="20002" spans="2:3">
      <c r="B20002"/>
      <c r="C20002" s="2"/>
    </row>
    <row r="20003" spans="2:3">
      <c r="B20003"/>
      <c r="C20003" s="2"/>
    </row>
    <row r="20004" spans="2:3">
      <c r="B20004"/>
      <c r="C20004" s="2"/>
    </row>
    <row r="20005" spans="2:3">
      <c r="B20005"/>
      <c r="C20005" s="2"/>
    </row>
    <row r="20006" spans="2:3">
      <c r="B20006"/>
      <c r="C20006" s="2"/>
    </row>
    <row r="20007" spans="2:3">
      <c r="B20007"/>
      <c r="C20007" s="2"/>
    </row>
    <row r="20008" spans="2:3">
      <c r="B20008"/>
      <c r="C20008" s="2"/>
    </row>
    <row r="20009" spans="2:3">
      <c r="B20009"/>
      <c r="C20009" s="2"/>
    </row>
    <row r="20010" spans="2:3">
      <c r="B20010"/>
      <c r="C20010" s="2"/>
    </row>
    <row r="20011" spans="2:3">
      <c r="B20011"/>
      <c r="C20011" s="2"/>
    </row>
    <row r="20012" spans="2:3">
      <c r="B20012"/>
      <c r="C20012" s="2"/>
    </row>
    <row r="20013" spans="2:3">
      <c r="B20013"/>
      <c r="C20013" s="2"/>
    </row>
    <row r="20014" spans="2:3">
      <c r="B20014"/>
      <c r="C20014" s="2"/>
    </row>
    <row r="20015" spans="2:3">
      <c r="B20015"/>
      <c r="C20015" s="2"/>
    </row>
    <row r="20016" spans="2:3">
      <c r="B20016"/>
      <c r="C20016" s="2"/>
    </row>
    <row r="20017" spans="2:3">
      <c r="B20017"/>
      <c r="C20017" s="2"/>
    </row>
    <row r="20018" spans="2:3">
      <c r="B20018"/>
      <c r="C20018" s="2"/>
    </row>
    <row r="20019" spans="2:3">
      <c r="B20019"/>
      <c r="C20019" s="2"/>
    </row>
    <row r="20020" spans="2:3">
      <c r="B20020"/>
      <c r="C20020" s="2"/>
    </row>
    <row r="20021" spans="2:3">
      <c r="B20021"/>
      <c r="C20021" s="2"/>
    </row>
    <row r="20022" spans="2:3">
      <c r="B20022"/>
      <c r="C20022" s="2"/>
    </row>
    <row r="20023" spans="2:3">
      <c r="B20023"/>
      <c r="C20023" s="2"/>
    </row>
    <row r="20024" spans="2:3">
      <c r="B20024"/>
      <c r="C20024" s="2"/>
    </row>
    <row r="20025" spans="2:3">
      <c r="B20025"/>
      <c r="C20025" s="2"/>
    </row>
    <row r="20026" spans="2:3">
      <c r="B20026"/>
      <c r="C20026" s="2"/>
    </row>
    <row r="20027" spans="2:3">
      <c r="B20027"/>
      <c r="C20027" s="2"/>
    </row>
    <row r="20028" spans="2:3">
      <c r="B20028"/>
      <c r="C20028" s="2"/>
    </row>
    <row r="20029" spans="2:3">
      <c r="B20029"/>
      <c r="C20029" s="2"/>
    </row>
    <row r="20030" spans="2:3">
      <c r="B20030"/>
      <c r="C20030" s="2"/>
    </row>
    <row r="20031" spans="2:3">
      <c r="B20031"/>
      <c r="C20031" s="2"/>
    </row>
    <row r="20032" spans="2:3">
      <c r="B20032"/>
      <c r="C20032" s="2"/>
    </row>
    <row r="20033" spans="2:3">
      <c r="B20033"/>
      <c r="C20033" s="2"/>
    </row>
    <row r="20034" spans="2:3">
      <c r="B20034"/>
      <c r="C20034" s="2"/>
    </row>
    <row r="20035" spans="2:3">
      <c r="B20035"/>
      <c r="C20035" s="2"/>
    </row>
    <row r="20036" spans="2:3">
      <c r="B20036"/>
      <c r="C20036" s="2"/>
    </row>
    <row r="20037" spans="2:3">
      <c r="B20037"/>
      <c r="C20037" s="2"/>
    </row>
    <row r="20038" spans="2:3">
      <c r="B20038"/>
      <c r="C20038" s="2"/>
    </row>
    <row r="20039" spans="2:3">
      <c r="B20039"/>
      <c r="C20039" s="2"/>
    </row>
    <row r="20040" spans="2:3">
      <c r="B20040"/>
      <c r="C20040" s="2"/>
    </row>
    <row r="20041" spans="2:3">
      <c r="B20041"/>
      <c r="C20041" s="2"/>
    </row>
    <row r="20042" spans="2:3">
      <c r="B20042"/>
      <c r="C20042" s="2"/>
    </row>
    <row r="20043" spans="2:3">
      <c r="B20043"/>
      <c r="C20043" s="2"/>
    </row>
    <row r="20044" spans="2:3">
      <c r="B20044"/>
      <c r="C20044" s="2"/>
    </row>
    <row r="20045" spans="2:3">
      <c r="B20045"/>
      <c r="C20045" s="2"/>
    </row>
    <row r="20046" spans="2:3">
      <c r="B20046"/>
      <c r="C20046" s="2"/>
    </row>
    <row r="20047" spans="2:3">
      <c r="B20047"/>
      <c r="C20047" s="2"/>
    </row>
    <row r="20048" spans="2:3">
      <c r="B20048"/>
      <c r="C20048" s="2"/>
    </row>
    <row r="20049" spans="2:3">
      <c r="B20049"/>
      <c r="C20049" s="2"/>
    </row>
    <row r="20050" spans="2:3">
      <c r="B20050"/>
      <c r="C20050" s="2"/>
    </row>
    <row r="20051" spans="2:3">
      <c r="B20051"/>
      <c r="C20051" s="2"/>
    </row>
    <row r="20052" spans="2:3">
      <c r="B20052"/>
      <c r="C20052" s="2"/>
    </row>
    <row r="20053" spans="2:3">
      <c r="B20053"/>
      <c r="C20053" s="2"/>
    </row>
    <row r="20054" spans="2:3">
      <c r="B20054"/>
      <c r="C20054" s="2"/>
    </row>
    <row r="20055" spans="2:3">
      <c r="B20055"/>
      <c r="C20055" s="2"/>
    </row>
    <row r="20056" spans="2:3">
      <c r="B20056"/>
      <c r="C20056" s="2"/>
    </row>
    <row r="20057" spans="2:3">
      <c r="B20057"/>
      <c r="C20057" s="2"/>
    </row>
    <row r="20058" spans="2:3">
      <c r="B20058"/>
      <c r="C20058" s="2"/>
    </row>
    <row r="20059" spans="2:3">
      <c r="B20059"/>
      <c r="C20059" s="2"/>
    </row>
    <row r="20060" spans="2:3">
      <c r="B20060"/>
      <c r="C20060" s="2"/>
    </row>
    <row r="20061" spans="2:3">
      <c r="B20061"/>
      <c r="C20061" s="2"/>
    </row>
    <row r="20062" spans="2:3">
      <c r="B20062"/>
      <c r="C20062" s="2"/>
    </row>
    <row r="20063" spans="2:3">
      <c r="B20063"/>
      <c r="C20063" s="2"/>
    </row>
    <row r="20064" spans="2:3">
      <c r="B20064"/>
      <c r="C20064" s="2"/>
    </row>
    <row r="20065" spans="2:3">
      <c r="B20065"/>
      <c r="C20065" s="2"/>
    </row>
    <row r="20066" spans="2:3">
      <c r="B20066"/>
      <c r="C20066" s="2"/>
    </row>
    <row r="20067" spans="2:3">
      <c r="B20067"/>
      <c r="C20067" s="2"/>
    </row>
    <row r="20068" spans="2:3">
      <c r="B20068"/>
      <c r="C20068" s="2"/>
    </row>
    <row r="20069" spans="2:3">
      <c r="B20069"/>
      <c r="C20069" s="2"/>
    </row>
    <row r="20070" spans="2:3">
      <c r="B20070"/>
      <c r="C20070" s="2"/>
    </row>
    <row r="20071" spans="2:3">
      <c r="B20071"/>
      <c r="C20071" s="2"/>
    </row>
    <row r="20072" spans="2:3">
      <c r="B20072"/>
      <c r="C20072" s="2"/>
    </row>
    <row r="20073" spans="2:3">
      <c r="B20073"/>
      <c r="C20073" s="2"/>
    </row>
    <row r="20074" spans="2:3">
      <c r="B20074"/>
      <c r="C20074" s="2"/>
    </row>
    <row r="20075" spans="2:3">
      <c r="B20075"/>
      <c r="C20075" s="2"/>
    </row>
    <row r="20076" spans="2:3">
      <c r="B20076"/>
      <c r="C20076" s="2"/>
    </row>
    <row r="20077" spans="2:3">
      <c r="B20077"/>
      <c r="C20077" s="2"/>
    </row>
    <row r="20078" spans="2:3">
      <c r="B20078"/>
      <c r="C20078" s="2"/>
    </row>
    <row r="20079" spans="2:3">
      <c r="B20079"/>
      <c r="C20079" s="2"/>
    </row>
    <row r="20080" spans="2:3">
      <c r="B20080"/>
      <c r="C20080" s="2"/>
    </row>
    <row r="20081" spans="2:3">
      <c r="B20081"/>
      <c r="C20081" s="2"/>
    </row>
    <row r="20082" spans="2:3">
      <c r="B20082"/>
      <c r="C20082" s="2"/>
    </row>
    <row r="20083" spans="2:3">
      <c r="B20083"/>
      <c r="C20083" s="2"/>
    </row>
    <row r="20084" spans="2:3">
      <c r="B20084"/>
      <c r="C20084" s="2"/>
    </row>
    <row r="20085" spans="2:3">
      <c r="B20085"/>
      <c r="C20085" s="2"/>
    </row>
    <row r="20086" spans="2:3">
      <c r="B20086"/>
      <c r="C20086" s="2"/>
    </row>
    <row r="20087" spans="2:3">
      <c r="B20087"/>
      <c r="C20087" s="2"/>
    </row>
    <row r="20088" spans="2:3">
      <c r="B20088"/>
      <c r="C20088" s="2"/>
    </row>
    <row r="20089" spans="2:3">
      <c r="B20089"/>
      <c r="C20089" s="2"/>
    </row>
    <row r="20090" spans="2:3">
      <c r="B20090"/>
      <c r="C20090" s="2"/>
    </row>
    <row r="20091" spans="2:3">
      <c r="B20091"/>
      <c r="C20091" s="2"/>
    </row>
    <row r="20092" spans="2:3">
      <c r="B20092"/>
      <c r="C20092" s="2"/>
    </row>
    <row r="20093" spans="2:3">
      <c r="B20093"/>
      <c r="C20093" s="2"/>
    </row>
    <row r="20094" spans="2:3">
      <c r="B20094"/>
      <c r="C20094" s="2"/>
    </row>
    <row r="20095" spans="2:3">
      <c r="B20095"/>
      <c r="C20095" s="2"/>
    </row>
    <row r="20096" spans="2:3">
      <c r="B20096"/>
      <c r="C20096" s="2"/>
    </row>
    <row r="20097" spans="2:3">
      <c r="B20097"/>
      <c r="C20097" s="2"/>
    </row>
    <row r="20098" spans="2:3">
      <c r="B20098"/>
      <c r="C20098" s="2"/>
    </row>
    <row r="20099" spans="2:3">
      <c r="B20099"/>
      <c r="C20099" s="2"/>
    </row>
    <row r="20100" spans="2:3">
      <c r="B20100"/>
      <c r="C20100" s="2"/>
    </row>
    <row r="20101" spans="2:3">
      <c r="B20101"/>
      <c r="C20101" s="2"/>
    </row>
    <row r="20102" spans="2:3">
      <c r="B20102"/>
      <c r="C20102" s="2"/>
    </row>
    <row r="20103" spans="2:3">
      <c r="B20103"/>
      <c r="C20103" s="2"/>
    </row>
    <row r="20104" spans="2:3">
      <c r="B20104"/>
      <c r="C20104" s="2"/>
    </row>
    <row r="20105" spans="2:3">
      <c r="B20105"/>
      <c r="C20105" s="2"/>
    </row>
    <row r="20106" spans="2:3">
      <c r="B20106"/>
      <c r="C20106" s="2"/>
    </row>
    <row r="20107" spans="2:3">
      <c r="B20107"/>
      <c r="C20107" s="2"/>
    </row>
    <row r="20108" spans="2:3">
      <c r="B20108"/>
      <c r="C20108" s="2"/>
    </row>
    <row r="20109" spans="2:3">
      <c r="B20109"/>
      <c r="C20109" s="2"/>
    </row>
    <row r="20110" spans="2:3">
      <c r="B20110"/>
      <c r="C20110" s="2"/>
    </row>
    <row r="20111" spans="2:3">
      <c r="B20111"/>
      <c r="C20111" s="2"/>
    </row>
    <row r="20112" spans="2:3">
      <c r="B20112"/>
      <c r="C20112" s="2"/>
    </row>
    <row r="20113" spans="2:3">
      <c r="B20113"/>
      <c r="C20113" s="2"/>
    </row>
    <row r="20114" spans="2:3">
      <c r="B20114"/>
      <c r="C20114" s="2"/>
    </row>
    <row r="20115" spans="2:3">
      <c r="B20115"/>
      <c r="C20115" s="2"/>
    </row>
    <row r="20116" spans="2:3">
      <c r="B20116"/>
      <c r="C20116" s="2"/>
    </row>
    <row r="20117" spans="2:3">
      <c r="B20117"/>
      <c r="C20117" s="2"/>
    </row>
    <row r="20118" spans="2:3">
      <c r="B20118"/>
      <c r="C20118" s="2"/>
    </row>
    <row r="20119" spans="2:3">
      <c r="B20119"/>
      <c r="C20119" s="2"/>
    </row>
    <row r="20120" spans="2:3">
      <c r="B20120"/>
      <c r="C20120" s="2"/>
    </row>
    <row r="20121" spans="2:3">
      <c r="B20121"/>
      <c r="C20121" s="2"/>
    </row>
    <row r="20122" spans="2:3">
      <c r="B20122"/>
      <c r="C20122" s="2"/>
    </row>
    <row r="20123" spans="2:3">
      <c r="B20123"/>
      <c r="C20123" s="2"/>
    </row>
    <row r="20124" spans="2:3">
      <c r="B20124"/>
      <c r="C20124" s="2"/>
    </row>
    <row r="20125" spans="2:3">
      <c r="B20125"/>
      <c r="C20125" s="2"/>
    </row>
    <row r="20126" spans="2:3">
      <c r="B20126"/>
      <c r="C20126" s="2"/>
    </row>
    <row r="20127" spans="2:3">
      <c r="B20127"/>
      <c r="C20127" s="2"/>
    </row>
    <row r="20128" spans="2:3">
      <c r="B20128"/>
      <c r="C20128" s="2"/>
    </row>
    <row r="20129" spans="2:3">
      <c r="B20129"/>
      <c r="C20129" s="2"/>
    </row>
    <row r="20130" spans="2:3">
      <c r="B20130"/>
      <c r="C20130" s="2"/>
    </row>
    <row r="20131" spans="2:3">
      <c r="B20131"/>
      <c r="C20131" s="2"/>
    </row>
    <row r="20132" spans="2:3">
      <c r="B20132"/>
      <c r="C20132" s="2"/>
    </row>
    <row r="20133" spans="2:3">
      <c r="B20133"/>
      <c r="C20133" s="2"/>
    </row>
    <row r="20134" spans="2:3">
      <c r="B20134"/>
      <c r="C20134" s="2"/>
    </row>
    <row r="20135" spans="2:3">
      <c r="B20135"/>
      <c r="C20135" s="2"/>
    </row>
    <row r="20136" spans="2:3">
      <c r="B20136"/>
      <c r="C20136" s="2"/>
    </row>
    <row r="20137" spans="2:3">
      <c r="B20137"/>
      <c r="C20137" s="2"/>
    </row>
    <row r="20138" spans="2:3">
      <c r="B20138"/>
      <c r="C20138" s="2"/>
    </row>
    <row r="20139" spans="2:3">
      <c r="B20139"/>
      <c r="C20139" s="2"/>
    </row>
    <row r="20140" spans="2:3">
      <c r="B20140"/>
      <c r="C20140" s="2"/>
    </row>
    <row r="20141" spans="2:3">
      <c r="B20141"/>
      <c r="C20141" s="2"/>
    </row>
    <row r="20142" spans="2:3">
      <c r="B20142"/>
      <c r="C20142" s="2"/>
    </row>
    <row r="20143" spans="2:3">
      <c r="B20143"/>
      <c r="C20143" s="2"/>
    </row>
    <row r="20144" spans="2:3">
      <c r="B20144"/>
      <c r="C20144" s="2"/>
    </row>
    <row r="20145" spans="2:3">
      <c r="B20145"/>
      <c r="C20145" s="2"/>
    </row>
    <row r="20146" spans="2:3">
      <c r="B20146"/>
      <c r="C20146" s="2"/>
    </row>
    <row r="20147" spans="2:3">
      <c r="B20147"/>
      <c r="C20147" s="2"/>
    </row>
    <row r="20148" spans="2:3">
      <c r="B20148"/>
      <c r="C20148" s="2"/>
    </row>
    <row r="20149" spans="2:3">
      <c r="B20149"/>
      <c r="C20149" s="2"/>
    </row>
    <row r="20150" spans="2:3">
      <c r="B20150"/>
      <c r="C20150" s="2"/>
    </row>
    <row r="20151" spans="2:3">
      <c r="B20151"/>
      <c r="C20151" s="2"/>
    </row>
    <row r="20152" spans="2:3">
      <c r="B20152"/>
      <c r="C20152" s="2"/>
    </row>
    <row r="20153" spans="2:3">
      <c r="B20153"/>
      <c r="C20153" s="2"/>
    </row>
    <row r="20154" spans="2:3">
      <c r="B20154"/>
      <c r="C20154" s="2"/>
    </row>
    <row r="20155" spans="2:3">
      <c r="B20155"/>
      <c r="C20155" s="2"/>
    </row>
    <row r="20156" spans="2:3">
      <c r="B20156"/>
      <c r="C20156" s="2"/>
    </row>
    <row r="20157" spans="2:3">
      <c r="B20157"/>
      <c r="C20157" s="2"/>
    </row>
    <row r="20158" spans="2:3">
      <c r="B20158"/>
      <c r="C20158" s="2"/>
    </row>
    <row r="20159" spans="2:3">
      <c r="B20159"/>
      <c r="C20159" s="2"/>
    </row>
    <row r="20160" spans="2:3">
      <c r="B20160"/>
      <c r="C20160" s="2"/>
    </row>
    <row r="20161" spans="2:3">
      <c r="B20161"/>
      <c r="C20161" s="2"/>
    </row>
    <row r="20162" spans="2:3">
      <c r="B20162"/>
      <c r="C20162" s="2"/>
    </row>
    <row r="20163" spans="2:3">
      <c r="B20163"/>
      <c r="C20163" s="2"/>
    </row>
    <row r="20164" spans="2:3">
      <c r="B20164"/>
      <c r="C20164" s="2"/>
    </row>
    <row r="20165" spans="2:3">
      <c r="B20165"/>
      <c r="C20165" s="2"/>
    </row>
    <row r="20166" spans="2:3">
      <c r="B20166"/>
      <c r="C20166" s="2"/>
    </row>
    <row r="20167" spans="2:3">
      <c r="B20167"/>
      <c r="C20167" s="2"/>
    </row>
    <row r="20168" spans="2:3">
      <c r="B20168"/>
      <c r="C20168" s="2"/>
    </row>
    <row r="20169" spans="2:3">
      <c r="B20169"/>
      <c r="C20169" s="2"/>
    </row>
    <row r="20170" spans="2:3">
      <c r="B20170"/>
      <c r="C20170" s="2"/>
    </row>
    <row r="20171" spans="2:3">
      <c r="B20171"/>
      <c r="C20171" s="2"/>
    </row>
    <row r="20172" spans="2:3">
      <c r="B20172"/>
      <c r="C20172" s="2"/>
    </row>
    <row r="20173" spans="2:3">
      <c r="B20173"/>
      <c r="C20173" s="2"/>
    </row>
    <row r="20174" spans="2:3">
      <c r="B20174"/>
      <c r="C20174" s="2"/>
    </row>
    <row r="20175" spans="2:3">
      <c r="B20175"/>
      <c r="C20175" s="2"/>
    </row>
    <row r="20176" spans="2:3">
      <c r="B20176"/>
      <c r="C20176" s="2"/>
    </row>
    <row r="20177" spans="2:3">
      <c r="B20177"/>
      <c r="C20177" s="2"/>
    </row>
    <row r="20178" spans="2:3">
      <c r="B20178"/>
      <c r="C20178" s="2"/>
    </row>
    <row r="20179" spans="2:3">
      <c r="B20179"/>
      <c r="C20179" s="2"/>
    </row>
    <row r="20180" spans="2:3">
      <c r="B20180"/>
      <c r="C20180" s="2"/>
    </row>
    <row r="20181" spans="2:3">
      <c r="B20181"/>
      <c r="C20181" s="2"/>
    </row>
    <row r="20182" spans="2:3">
      <c r="B20182"/>
      <c r="C20182" s="2"/>
    </row>
    <row r="20183" spans="2:3">
      <c r="B20183"/>
      <c r="C20183" s="2"/>
    </row>
    <row r="20184" spans="2:3">
      <c r="B20184"/>
      <c r="C20184" s="2"/>
    </row>
    <row r="20185" spans="2:3">
      <c r="B20185"/>
      <c r="C20185" s="2"/>
    </row>
    <row r="20186" spans="2:3">
      <c r="B20186"/>
      <c r="C20186" s="2"/>
    </row>
    <row r="20187" spans="2:3">
      <c r="B20187"/>
      <c r="C20187" s="2"/>
    </row>
    <row r="20188" spans="2:3">
      <c r="B20188"/>
      <c r="C20188" s="2"/>
    </row>
    <row r="20189" spans="2:3">
      <c r="B20189"/>
      <c r="C20189" s="2"/>
    </row>
    <row r="20190" spans="2:3">
      <c r="B20190"/>
      <c r="C20190" s="2"/>
    </row>
    <row r="20191" spans="2:3">
      <c r="B20191"/>
      <c r="C20191" s="2"/>
    </row>
    <row r="20192" spans="2:3">
      <c r="B20192"/>
      <c r="C20192" s="2"/>
    </row>
    <row r="20193" spans="2:3">
      <c r="B20193"/>
      <c r="C20193" s="2"/>
    </row>
    <row r="20194" spans="2:3">
      <c r="B20194"/>
      <c r="C20194" s="2"/>
    </row>
    <row r="20195" spans="2:3">
      <c r="B20195"/>
      <c r="C20195" s="2"/>
    </row>
    <row r="20196" spans="2:3">
      <c r="B20196"/>
      <c r="C20196" s="2"/>
    </row>
    <row r="20197" spans="2:3">
      <c r="B20197"/>
      <c r="C20197" s="2"/>
    </row>
    <row r="20198" spans="2:3">
      <c r="B20198"/>
      <c r="C20198" s="2"/>
    </row>
    <row r="20199" spans="2:3">
      <c r="B20199"/>
      <c r="C20199" s="2"/>
    </row>
    <row r="20200" spans="2:3">
      <c r="B20200"/>
      <c r="C20200" s="2"/>
    </row>
    <row r="20201" spans="2:3">
      <c r="B20201"/>
      <c r="C20201" s="2"/>
    </row>
    <row r="20202" spans="2:3">
      <c r="B20202"/>
      <c r="C20202" s="2"/>
    </row>
    <row r="20203" spans="2:3">
      <c r="B20203"/>
      <c r="C20203" s="2"/>
    </row>
    <row r="20204" spans="2:3">
      <c r="B20204"/>
      <c r="C20204" s="2"/>
    </row>
    <row r="20205" spans="2:3">
      <c r="B20205"/>
      <c r="C20205" s="2"/>
    </row>
    <row r="20206" spans="2:3">
      <c r="B20206"/>
      <c r="C20206" s="2"/>
    </row>
    <row r="20207" spans="2:3">
      <c r="B20207"/>
      <c r="C20207" s="2"/>
    </row>
    <row r="20208" spans="2:3">
      <c r="B20208"/>
      <c r="C20208" s="2"/>
    </row>
    <row r="20209" spans="2:3">
      <c r="B20209"/>
      <c r="C20209" s="2"/>
    </row>
    <row r="20210" spans="2:3">
      <c r="B20210"/>
      <c r="C20210" s="2"/>
    </row>
    <row r="20211" spans="2:3">
      <c r="B20211"/>
      <c r="C20211" s="2"/>
    </row>
    <row r="20212" spans="2:3">
      <c r="B20212"/>
      <c r="C20212" s="2"/>
    </row>
    <row r="20213" spans="2:3">
      <c r="B20213"/>
      <c r="C20213" s="2"/>
    </row>
    <row r="20214" spans="2:3">
      <c r="B20214"/>
      <c r="C20214" s="2"/>
    </row>
    <row r="20215" spans="2:3">
      <c r="B20215"/>
      <c r="C20215" s="2"/>
    </row>
    <row r="20216" spans="2:3">
      <c r="B20216"/>
      <c r="C20216" s="2"/>
    </row>
    <row r="20217" spans="2:3">
      <c r="B20217"/>
      <c r="C20217" s="2"/>
    </row>
    <row r="20218" spans="2:3">
      <c r="B20218"/>
      <c r="C20218" s="2"/>
    </row>
    <row r="20219" spans="2:3">
      <c r="B20219"/>
      <c r="C20219" s="2"/>
    </row>
    <row r="20220" spans="2:3">
      <c r="B20220"/>
      <c r="C20220" s="2"/>
    </row>
    <row r="20221" spans="2:3">
      <c r="B20221"/>
      <c r="C20221" s="2"/>
    </row>
    <row r="20222" spans="2:3">
      <c r="B20222"/>
      <c r="C20222" s="2"/>
    </row>
    <row r="20223" spans="2:3">
      <c r="B20223"/>
      <c r="C20223" s="2"/>
    </row>
    <row r="20224" spans="2:3">
      <c r="B20224"/>
      <c r="C20224" s="2"/>
    </row>
    <row r="20225" spans="2:3">
      <c r="B20225"/>
      <c r="C20225" s="2"/>
    </row>
    <row r="20226" spans="2:3">
      <c r="B20226"/>
      <c r="C20226" s="2"/>
    </row>
    <row r="20227" spans="2:3">
      <c r="B20227"/>
      <c r="C20227" s="2"/>
    </row>
    <row r="20228" spans="2:3">
      <c r="B20228"/>
      <c r="C20228" s="2"/>
    </row>
    <row r="20229" spans="2:3">
      <c r="B20229"/>
      <c r="C20229" s="2"/>
    </row>
    <row r="20230" spans="2:3">
      <c r="B20230"/>
      <c r="C20230" s="2"/>
    </row>
    <row r="20231" spans="2:3">
      <c r="B20231"/>
      <c r="C20231" s="2"/>
    </row>
    <row r="20232" spans="2:3">
      <c r="B20232"/>
      <c r="C20232" s="2"/>
    </row>
    <row r="20233" spans="2:3">
      <c r="B20233"/>
      <c r="C20233" s="2"/>
    </row>
    <row r="20234" spans="2:3">
      <c r="B20234"/>
      <c r="C20234" s="2"/>
    </row>
    <row r="20235" spans="2:3">
      <c r="B20235"/>
      <c r="C20235" s="2"/>
    </row>
    <row r="20236" spans="2:3">
      <c r="B20236"/>
      <c r="C20236" s="2"/>
    </row>
    <row r="20237" spans="2:3">
      <c r="B20237"/>
      <c r="C20237" s="2"/>
    </row>
    <row r="20238" spans="2:3">
      <c r="B20238"/>
      <c r="C20238" s="2"/>
    </row>
    <row r="20239" spans="2:3">
      <c r="B20239"/>
      <c r="C20239" s="2"/>
    </row>
    <row r="20240" spans="2:3">
      <c r="B20240"/>
      <c r="C20240" s="2"/>
    </row>
    <row r="20241" spans="2:3">
      <c r="B20241"/>
      <c r="C20241" s="2"/>
    </row>
    <row r="20242" spans="2:3">
      <c r="B20242"/>
      <c r="C20242" s="2"/>
    </row>
    <row r="20243" spans="2:3">
      <c r="B20243"/>
      <c r="C20243" s="2"/>
    </row>
    <row r="20244" spans="2:3">
      <c r="B20244"/>
      <c r="C20244" s="2"/>
    </row>
    <row r="20245" spans="2:3">
      <c r="B20245"/>
      <c r="C20245" s="2"/>
    </row>
    <row r="20246" spans="2:3">
      <c r="B20246"/>
      <c r="C20246" s="2"/>
    </row>
    <row r="20247" spans="2:3">
      <c r="B20247"/>
      <c r="C20247" s="2"/>
    </row>
    <row r="20248" spans="2:3">
      <c r="B20248"/>
      <c r="C20248" s="2"/>
    </row>
    <row r="20249" spans="2:3">
      <c r="B20249"/>
      <c r="C20249" s="2"/>
    </row>
    <row r="20250" spans="2:3">
      <c r="B20250"/>
      <c r="C20250" s="2"/>
    </row>
    <row r="20251" spans="2:3">
      <c r="B20251"/>
      <c r="C20251" s="2"/>
    </row>
    <row r="20252" spans="2:3">
      <c r="B20252"/>
      <c r="C20252" s="2"/>
    </row>
    <row r="20253" spans="2:3">
      <c r="B20253"/>
      <c r="C20253" s="2"/>
    </row>
    <row r="20254" spans="2:3">
      <c r="B20254"/>
      <c r="C20254" s="2"/>
    </row>
    <row r="20255" spans="2:3">
      <c r="B20255"/>
      <c r="C20255" s="2"/>
    </row>
    <row r="20256" spans="2:3">
      <c r="B20256"/>
      <c r="C20256" s="2"/>
    </row>
    <row r="20257" spans="2:3">
      <c r="B20257"/>
      <c r="C20257" s="2"/>
    </row>
    <row r="20258" spans="2:3">
      <c r="B20258"/>
      <c r="C20258" s="2"/>
    </row>
    <row r="20259" spans="2:3">
      <c r="B20259"/>
      <c r="C20259" s="2"/>
    </row>
    <row r="20260" spans="2:3">
      <c r="B20260"/>
      <c r="C20260" s="2"/>
    </row>
    <row r="20261" spans="2:3">
      <c r="B20261"/>
      <c r="C20261" s="2"/>
    </row>
    <row r="20262" spans="2:3">
      <c r="B20262"/>
      <c r="C20262" s="2"/>
    </row>
    <row r="20263" spans="2:3">
      <c r="B20263"/>
      <c r="C20263" s="2"/>
    </row>
    <row r="20264" spans="2:3">
      <c r="B20264"/>
      <c r="C20264" s="2"/>
    </row>
    <row r="20265" spans="2:3">
      <c r="B20265"/>
      <c r="C20265" s="2"/>
    </row>
    <row r="20266" spans="2:3">
      <c r="B20266"/>
      <c r="C20266" s="2"/>
    </row>
    <row r="20267" spans="2:3">
      <c r="B20267"/>
      <c r="C20267" s="2"/>
    </row>
    <row r="20268" spans="2:3">
      <c r="B20268"/>
      <c r="C20268" s="2"/>
    </row>
    <row r="20269" spans="2:3">
      <c r="B20269"/>
      <c r="C20269" s="2"/>
    </row>
    <row r="20270" spans="2:3">
      <c r="B20270"/>
      <c r="C20270" s="2"/>
    </row>
    <row r="20271" spans="2:3">
      <c r="B20271"/>
      <c r="C20271" s="2"/>
    </row>
    <row r="20272" spans="2:3">
      <c r="B20272"/>
      <c r="C20272" s="2"/>
    </row>
    <row r="20273" spans="2:3">
      <c r="B20273"/>
      <c r="C20273" s="2"/>
    </row>
    <row r="20274" spans="2:3">
      <c r="B20274"/>
      <c r="C20274" s="2"/>
    </row>
    <row r="20275" spans="2:3">
      <c r="B20275"/>
      <c r="C20275" s="2"/>
    </row>
    <row r="20276" spans="2:3">
      <c r="B20276"/>
      <c r="C20276" s="2"/>
    </row>
    <row r="20277" spans="2:3">
      <c r="B20277"/>
      <c r="C20277" s="2"/>
    </row>
    <row r="20278" spans="2:3">
      <c r="B20278"/>
      <c r="C20278" s="2"/>
    </row>
    <row r="20279" spans="2:3">
      <c r="B20279"/>
      <c r="C20279" s="2"/>
    </row>
    <row r="20280" spans="2:3">
      <c r="B20280"/>
      <c r="C20280" s="2"/>
    </row>
    <row r="20281" spans="2:3">
      <c r="B20281"/>
      <c r="C20281" s="2"/>
    </row>
    <row r="20282" spans="2:3">
      <c r="B20282"/>
      <c r="C20282" s="2"/>
    </row>
    <row r="20283" spans="2:3">
      <c r="B20283"/>
      <c r="C20283" s="2"/>
    </row>
    <row r="20284" spans="2:3">
      <c r="B20284"/>
      <c r="C20284" s="2"/>
    </row>
    <row r="20285" spans="2:3">
      <c r="B20285"/>
      <c r="C20285" s="2"/>
    </row>
    <row r="20286" spans="2:3">
      <c r="B20286"/>
      <c r="C20286" s="2"/>
    </row>
    <row r="20287" spans="2:3">
      <c r="B20287"/>
      <c r="C20287" s="2"/>
    </row>
    <row r="20288" spans="2:3">
      <c r="B20288"/>
      <c r="C20288" s="2"/>
    </row>
    <row r="20289" spans="2:3">
      <c r="B20289"/>
      <c r="C20289" s="2"/>
    </row>
    <row r="20290" spans="2:3">
      <c r="B20290"/>
      <c r="C20290" s="2"/>
    </row>
    <row r="20291" spans="2:3">
      <c r="B20291"/>
      <c r="C20291" s="2"/>
    </row>
    <row r="20292" spans="2:3">
      <c r="B20292"/>
      <c r="C20292" s="2"/>
    </row>
    <row r="20293" spans="2:3">
      <c r="B20293"/>
      <c r="C20293" s="2"/>
    </row>
    <row r="20294" spans="2:3">
      <c r="B20294"/>
      <c r="C20294" s="2"/>
    </row>
    <row r="20295" spans="2:3">
      <c r="B20295"/>
      <c r="C20295" s="2"/>
    </row>
    <row r="20296" spans="2:3">
      <c r="B20296"/>
      <c r="C20296" s="2"/>
    </row>
    <row r="20297" spans="2:3">
      <c r="B20297"/>
      <c r="C20297" s="2"/>
    </row>
    <row r="20298" spans="2:3">
      <c r="B20298"/>
      <c r="C20298" s="2"/>
    </row>
    <row r="20299" spans="2:3">
      <c r="B20299"/>
      <c r="C20299" s="2"/>
    </row>
    <row r="20300" spans="2:3">
      <c r="B20300"/>
      <c r="C20300" s="2"/>
    </row>
    <row r="20301" spans="2:3">
      <c r="B20301"/>
      <c r="C20301" s="2"/>
    </row>
    <row r="20302" spans="2:3">
      <c r="B20302"/>
      <c r="C20302" s="2"/>
    </row>
    <row r="20303" spans="2:3">
      <c r="B20303"/>
      <c r="C20303" s="2"/>
    </row>
    <row r="20304" spans="2:3">
      <c r="B20304"/>
      <c r="C20304" s="2"/>
    </row>
    <row r="20305" spans="2:3">
      <c r="B20305"/>
      <c r="C20305" s="2"/>
    </row>
    <row r="20306" spans="2:3">
      <c r="B20306"/>
      <c r="C20306" s="2"/>
    </row>
    <row r="20307" spans="2:3">
      <c r="B20307"/>
      <c r="C20307" s="2"/>
    </row>
    <row r="20308" spans="2:3">
      <c r="B20308"/>
      <c r="C20308" s="2"/>
    </row>
    <row r="20309" spans="2:3">
      <c r="B20309"/>
      <c r="C20309" s="2"/>
    </row>
    <row r="20310" spans="2:3">
      <c r="B20310"/>
      <c r="C20310" s="2"/>
    </row>
    <row r="20311" spans="2:3">
      <c r="B20311"/>
      <c r="C20311" s="2"/>
    </row>
    <row r="20312" spans="2:3">
      <c r="B20312"/>
      <c r="C20312" s="2"/>
    </row>
    <row r="20313" spans="2:3">
      <c r="B20313"/>
      <c r="C20313" s="2"/>
    </row>
    <row r="20314" spans="2:3">
      <c r="B20314"/>
      <c r="C20314" s="2"/>
    </row>
    <row r="20315" spans="2:3">
      <c r="B20315"/>
      <c r="C20315" s="2"/>
    </row>
    <row r="20316" spans="2:3">
      <c r="B20316"/>
      <c r="C20316" s="2"/>
    </row>
    <row r="20317" spans="2:3">
      <c r="B20317"/>
      <c r="C20317" s="2"/>
    </row>
    <row r="20318" spans="2:3">
      <c r="B20318"/>
      <c r="C20318" s="2"/>
    </row>
    <row r="20319" spans="2:3">
      <c r="B20319"/>
      <c r="C20319" s="2"/>
    </row>
    <row r="20320" spans="2:3">
      <c r="B20320"/>
      <c r="C20320" s="2"/>
    </row>
    <row r="20321" spans="2:3">
      <c r="B20321"/>
      <c r="C20321" s="2"/>
    </row>
    <row r="20322" spans="2:3">
      <c r="B20322"/>
      <c r="C20322" s="2"/>
    </row>
    <row r="20323" spans="2:3">
      <c r="B20323"/>
      <c r="C20323" s="2"/>
    </row>
    <row r="20324" spans="2:3">
      <c r="B20324"/>
      <c r="C20324" s="2"/>
    </row>
    <row r="20325" spans="2:3">
      <c r="B20325"/>
      <c r="C20325" s="2"/>
    </row>
    <row r="20326" spans="2:3">
      <c r="B20326"/>
      <c r="C20326" s="2"/>
    </row>
    <row r="20327" spans="2:3">
      <c r="B20327"/>
      <c r="C20327" s="2"/>
    </row>
    <row r="20328" spans="2:3">
      <c r="B20328"/>
      <c r="C20328" s="2"/>
    </row>
    <row r="20329" spans="2:3">
      <c r="B20329"/>
      <c r="C20329" s="2"/>
    </row>
    <row r="20330" spans="2:3">
      <c r="B20330"/>
      <c r="C20330" s="2"/>
    </row>
    <row r="20331" spans="2:3">
      <c r="B20331"/>
      <c r="C20331" s="2"/>
    </row>
    <row r="20332" spans="2:3">
      <c r="B20332"/>
      <c r="C20332" s="2"/>
    </row>
    <row r="20333" spans="2:3">
      <c r="B20333"/>
      <c r="C20333" s="2"/>
    </row>
    <row r="20334" spans="2:3">
      <c r="B20334"/>
      <c r="C20334" s="2"/>
    </row>
    <row r="20335" spans="2:3">
      <c r="B20335"/>
      <c r="C20335" s="2"/>
    </row>
    <row r="20336" spans="2:3">
      <c r="B20336"/>
      <c r="C20336" s="2"/>
    </row>
    <row r="20337" spans="2:3">
      <c r="B20337"/>
      <c r="C20337" s="2"/>
    </row>
    <row r="20338" spans="2:3">
      <c r="B20338"/>
      <c r="C20338" s="2"/>
    </row>
    <row r="20339" spans="2:3">
      <c r="B20339"/>
      <c r="C20339" s="2"/>
    </row>
    <row r="20340" spans="2:3">
      <c r="B20340"/>
      <c r="C20340" s="2"/>
    </row>
    <row r="20341" spans="2:3">
      <c r="B20341"/>
      <c r="C20341" s="2"/>
    </row>
    <row r="20342" spans="2:3">
      <c r="B20342"/>
      <c r="C20342" s="2"/>
    </row>
    <row r="20343" spans="2:3">
      <c r="B20343"/>
      <c r="C20343" s="2"/>
    </row>
    <row r="20344" spans="2:3">
      <c r="B20344"/>
      <c r="C20344" s="2"/>
    </row>
    <row r="20345" spans="2:3">
      <c r="B20345"/>
      <c r="C20345" s="2"/>
    </row>
    <row r="20346" spans="2:3">
      <c r="B20346"/>
      <c r="C20346" s="2"/>
    </row>
    <row r="20347" spans="2:3">
      <c r="B20347"/>
      <c r="C20347" s="2"/>
    </row>
    <row r="20348" spans="2:3">
      <c r="B20348"/>
      <c r="C20348" s="2"/>
    </row>
    <row r="20349" spans="2:3">
      <c r="B20349"/>
      <c r="C20349" s="2"/>
    </row>
    <row r="20350" spans="2:3">
      <c r="B20350"/>
      <c r="C20350" s="2"/>
    </row>
    <row r="20351" spans="2:3">
      <c r="B20351"/>
      <c r="C20351" s="2"/>
    </row>
    <row r="20352" spans="2:3">
      <c r="B20352"/>
      <c r="C20352" s="2"/>
    </row>
    <row r="20353" spans="2:3">
      <c r="B20353"/>
      <c r="C20353" s="2"/>
    </row>
    <row r="20354" spans="2:3">
      <c r="B20354"/>
      <c r="C20354" s="2"/>
    </row>
    <row r="20355" spans="2:3">
      <c r="B20355"/>
      <c r="C20355" s="2"/>
    </row>
    <row r="20356" spans="2:3">
      <c r="B20356"/>
      <c r="C20356" s="2"/>
    </row>
    <row r="20357" spans="2:3">
      <c r="B20357"/>
      <c r="C20357" s="2"/>
    </row>
    <row r="20358" spans="2:3">
      <c r="B20358"/>
      <c r="C20358" s="2"/>
    </row>
    <row r="20359" spans="2:3">
      <c r="B20359"/>
      <c r="C20359" s="2"/>
    </row>
    <row r="20360" spans="2:3">
      <c r="B20360"/>
      <c r="C20360" s="2"/>
    </row>
    <row r="20361" spans="2:3">
      <c r="B20361"/>
      <c r="C20361" s="2"/>
    </row>
    <row r="20362" spans="2:3">
      <c r="B20362"/>
      <c r="C20362" s="2"/>
    </row>
    <row r="20363" spans="2:3">
      <c r="B20363"/>
      <c r="C20363" s="2"/>
    </row>
    <row r="20364" spans="2:3">
      <c r="B20364"/>
      <c r="C20364" s="2"/>
    </row>
    <row r="20365" spans="2:3">
      <c r="B20365"/>
      <c r="C20365" s="2"/>
    </row>
    <row r="20366" spans="2:3">
      <c r="B20366"/>
      <c r="C20366" s="2"/>
    </row>
    <row r="20367" spans="2:3">
      <c r="B20367"/>
      <c r="C20367" s="2"/>
    </row>
    <row r="20368" spans="2:3">
      <c r="B20368"/>
      <c r="C20368" s="2"/>
    </row>
    <row r="20369" spans="2:3">
      <c r="B20369"/>
      <c r="C20369" s="2"/>
    </row>
    <row r="20370" spans="2:3">
      <c r="B20370"/>
      <c r="C20370" s="2"/>
    </row>
    <row r="20371" spans="2:3">
      <c r="B20371"/>
      <c r="C20371" s="2"/>
    </row>
    <row r="20372" spans="2:3">
      <c r="B20372"/>
      <c r="C20372" s="2"/>
    </row>
    <row r="20373" spans="2:3">
      <c r="B20373"/>
      <c r="C20373" s="2"/>
    </row>
    <row r="20374" spans="2:3">
      <c r="B20374"/>
      <c r="C20374" s="2"/>
    </row>
    <row r="20375" spans="2:3">
      <c r="B20375"/>
      <c r="C20375" s="2"/>
    </row>
    <row r="20376" spans="2:3">
      <c r="B20376"/>
      <c r="C20376" s="2"/>
    </row>
    <row r="20377" spans="2:3">
      <c r="B20377"/>
      <c r="C20377" s="2"/>
    </row>
    <row r="20378" spans="2:3">
      <c r="B20378"/>
      <c r="C20378" s="2"/>
    </row>
    <row r="20379" spans="2:3">
      <c r="B20379"/>
      <c r="C20379" s="2"/>
    </row>
    <row r="20380" spans="2:3">
      <c r="B20380"/>
      <c r="C20380" s="2"/>
    </row>
    <row r="20381" spans="2:3">
      <c r="B20381"/>
      <c r="C20381" s="2"/>
    </row>
    <row r="20382" spans="2:3">
      <c r="B20382"/>
      <c r="C20382" s="2"/>
    </row>
    <row r="20383" spans="2:3">
      <c r="B20383"/>
      <c r="C20383" s="2"/>
    </row>
    <row r="20384" spans="2:3">
      <c r="B20384"/>
      <c r="C20384" s="2"/>
    </row>
    <row r="20385" spans="2:3">
      <c r="B20385"/>
      <c r="C20385" s="2"/>
    </row>
    <row r="20386" spans="2:3">
      <c r="B20386"/>
      <c r="C20386" s="2"/>
    </row>
    <row r="20387" spans="2:3">
      <c r="B20387"/>
      <c r="C20387" s="2"/>
    </row>
    <row r="20388" spans="2:3">
      <c r="B20388"/>
      <c r="C20388" s="2"/>
    </row>
    <row r="20389" spans="2:3">
      <c r="B20389"/>
      <c r="C20389" s="2"/>
    </row>
    <row r="20390" spans="2:3">
      <c r="B20390"/>
      <c r="C20390" s="2"/>
    </row>
    <row r="20391" spans="2:3">
      <c r="B20391"/>
      <c r="C20391" s="2"/>
    </row>
    <row r="20392" spans="2:3">
      <c r="B20392"/>
      <c r="C20392" s="2"/>
    </row>
    <row r="20393" spans="2:3">
      <c r="B20393"/>
      <c r="C20393" s="2"/>
    </row>
    <row r="20394" spans="2:3">
      <c r="B20394"/>
      <c r="C20394" s="2"/>
    </row>
    <row r="20395" spans="2:3">
      <c r="B20395"/>
      <c r="C20395" s="2"/>
    </row>
    <row r="20396" spans="2:3">
      <c r="B20396"/>
      <c r="C20396" s="2"/>
    </row>
    <row r="20397" spans="2:3">
      <c r="B20397"/>
      <c r="C20397" s="2"/>
    </row>
    <row r="20398" spans="2:3">
      <c r="B20398"/>
      <c r="C20398" s="2"/>
    </row>
    <row r="20399" spans="2:3">
      <c r="B20399"/>
      <c r="C20399" s="2"/>
    </row>
    <row r="20400" spans="2:3">
      <c r="B20400"/>
      <c r="C20400" s="2"/>
    </row>
    <row r="20401" spans="2:3">
      <c r="B20401"/>
      <c r="C20401" s="2"/>
    </row>
    <row r="20402" spans="2:3">
      <c r="B20402"/>
      <c r="C20402" s="2"/>
    </row>
    <row r="20403" spans="2:3">
      <c r="B20403"/>
      <c r="C20403" s="2"/>
    </row>
    <row r="20404" spans="2:3">
      <c r="B20404"/>
      <c r="C20404" s="2"/>
    </row>
    <row r="20405" spans="2:3">
      <c r="B20405"/>
      <c r="C20405" s="2"/>
    </row>
    <row r="20406" spans="2:3">
      <c r="B20406"/>
      <c r="C20406" s="2"/>
    </row>
    <row r="20407" spans="2:3">
      <c r="B20407"/>
      <c r="C20407" s="2"/>
    </row>
    <row r="20408" spans="2:3">
      <c r="B20408"/>
      <c r="C20408" s="2"/>
    </row>
    <row r="20409" spans="2:3">
      <c r="B20409"/>
      <c r="C20409" s="2"/>
    </row>
    <row r="20410" spans="2:3">
      <c r="B20410"/>
      <c r="C20410" s="2"/>
    </row>
    <row r="20411" spans="2:3">
      <c r="B20411"/>
      <c r="C20411" s="2"/>
    </row>
    <row r="20412" spans="2:3">
      <c r="B20412"/>
      <c r="C20412" s="2"/>
    </row>
    <row r="20413" spans="2:3">
      <c r="B20413"/>
      <c r="C20413" s="2"/>
    </row>
    <row r="20414" spans="2:3">
      <c r="B20414"/>
      <c r="C20414" s="2"/>
    </row>
    <row r="20415" spans="2:3">
      <c r="B20415"/>
      <c r="C20415" s="2"/>
    </row>
    <row r="20416" spans="2:3">
      <c r="B20416"/>
      <c r="C20416" s="2"/>
    </row>
    <row r="20417" spans="2:3">
      <c r="B20417"/>
      <c r="C20417" s="2"/>
    </row>
    <row r="20418" spans="2:3">
      <c r="B20418"/>
      <c r="C20418" s="2"/>
    </row>
    <row r="20419" spans="2:3">
      <c r="B20419"/>
      <c r="C20419" s="2"/>
    </row>
    <row r="20420" spans="2:3">
      <c r="B20420"/>
      <c r="C20420" s="2"/>
    </row>
    <row r="20421" spans="2:3">
      <c r="B20421"/>
      <c r="C20421" s="2"/>
    </row>
    <row r="20422" spans="2:3">
      <c r="B20422"/>
      <c r="C20422" s="2"/>
    </row>
    <row r="20423" spans="2:3">
      <c r="B20423"/>
      <c r="C20423" s="2"/>
    </row>
    <row r="20424" spans="2:3">
      <c r="B20424"/>
      <c r="C20424" s="2"/>
    </row>
    <row r="20425" spans="2:3">
      <c r="B20425"/>
      <c r="C20425" s="2"/>
    </row>
    <row r="20426" spans="2:3">
      <c r="B20426"/>
      <c r="C20426" s="2"/>
    </row>
    <row r="20427" spans="2:3">
      <c r="B20427"/>
      <c r="C20427" s="2"/>
    </row>
    <row r="20428" spans="2:3">
      <c r="B20428"/>
      <c r="C20428" s="2"/>
    </row>
    <row r="20429" spans="2:3">
      <c r="B20429"/>
      <c r="C20429" s="2"/>
    </row>
    <row r="20430" spans="2:3">
      <c r="B20430"/>
      <c r="C20430" s="2"/>
    </row>
    <row r="20431" spans="2:3">
      <c r="B20431"/>
      <c r="C20431" s="2"/>
    </row>
    <row r="20432" spans="2:3">
      <c r="B20432"/>
      <c r="C20432" s="2"/>
    </row>
    <row r="20433" spans="2:3">
      <c r="B20433"/>
      <c r="C20433" s="2"/>
    </row>
    <row r="20434" spans="2:3">
      <c r="B20434"/>
      <c r="C20434" s="2"/>
    </row>
    <row r="20435" spans="2:3">
      <c r="B20435"/>
      <c r="C20435" s="2"/>
    </row>
    <row r="20436" spans="2:3">
      <c r="B20436"/>
      <c r="C20436" s="2"/>
    </row>
    <row r="20437" spans="2:3">
      <c r="B20437"/>
      <c r="C20437" s="2"/>
    </row>
    <row r="20438" spans="2:3">
      <c r="B20438"/>
      <c r="C20438" s="2"/>
    </row>
    <row r="20439" spans="2:3">
      <c r="B20439"/>
      <c r="C20439" s="2"/>
    </row>
    <row r="20440" spans="2:3">
      <c r="B20440"/>
      <c r="C20440" s="2"/>
    </row>
    <row r="20441" spans="2:3">
      <c r="B20441"/>
      <c r="C20441" s="2"/>
    </row>
    <row r="20442" spans="2:3">
      <c r="B20442"/>
      <c r="C20442" s="2"/>
    </row>
    <row r="20443" spans="2:3">
      <c r="B20443"/>
      <c r="C20443" s="2"/>
    </row>
    <row r="20444" spans="2:3">
      <c r="B20444"/>
      <c r="C20444" s="2"/>
    </row>
    <row r="20445" spans="2:3">
      <c r="B20445"/>
      <c r="C20445" s="2"/>
    </row>
    <row r="20446" spans="2:3">
      <c r="B20446"/>
      <c r="C20446" s="2"/>
    </row>
    <row r="20447" spans="2:3">
      <c r="B20447"/>
      <c r="C20447" s="2"/>
    </row>
    <row r="20448" spans="2:3">
      <c r="B20448"/>
      <c r="C20448" s="2"/>
    </row>
    <row r="20449" spans="2:3">
      <c r="B20449"/>
      <c r="C20449" s="2"/>
    </row>
    <row r="20450" spans="2:3">
      <c r="B20450"/>
      <c r="C20450" s="2"/>
    </row>
    <row r="20451" spans="2:3">
      <c r="B20451"/>
      <c r="C20451" s="2"/>
    </row>
    <row r="20452" spans="2:3">
      <c r="B20452"/>
      <c r="C20452" s="2"/>
    </row>
    <row r="20453" spans="2:3">
      <c r="B20453"/>
      <c r="C20453" s="2"/>
    </row>
    <row r="20454" spans="2:3">
      <c r="B20454"/>
      <c r="C20454" s="2"/>
    </row>
    <row r="20455" spans="2:3">
      <c r="B20455"/>
      <c r="C20455" s="2"/>
    </row>
    <row r="20456" spans="2:3">
      <c r="B20456"/>
      <c r="C20456" s="2"/>
    </row>
    <row r="20457" spans="2:3">
      <c r="B20457"/>
      <c r="C20457" s="2"/>
    </row>
    <row r="20458" spans="2:3">
      <c r="B20458"/>
      <c r="C20458" s="2"/>
    </row>
    <row r="20459" spans="2:3">
      <c r="B20459"/>
      <c r="C20459" s="2"/>
    </row>
    <row r="20460" spans="2:3">
      <c r="B20460"/>
      <c r="C20460" s="2"/>
    </row>
    <row r="20461" spans="2:3">
      <c r="B20461"/>
      <c r="C20461" s="2"/>
    </row>
    <row r="20462" spans="2:3">
      <c r="B20462"/>
      <c r="C20462" s="2"/>
    </row>
    <row r="20463" spans="2:3">
      <c r="B20463"/>
      <c r="C20463" s="2"/>
    </row>
    <row r="20464" spans="2:3">
      <c r="B20464"/>
      <c r="C20464" s="2"/>
    </row>
    <row r="20465" spans="2:3">
      <c r="B20465"/>
      <c r="C20465" s="2"/>
    </row>
    <row r="20466" spans="2:3">
      <c r="B20466"/>
      <c r="C20466" s="2"/>
    </row>
    <row r="20467" spans="2:3">
      <c r="B20467"/>
      <c r="C20467" s="2"/>
    </row>
    <row r="20468" spans="2:3">
      <c r="B20468"/>
      <c r="C20468" s="2"/>
    </row>
    <row r="20469" spans="2:3">
      <c r="B20469"/>
      <c r="C20469" s="2"/>
    </row>
    <row r="20470" spans="2:3">
      <c r="B20470"/>
      <c r="C20470" s="2"/>
    </row>
    <row r="20471" spans="2:3">
      <c r="B20471"/>
      <c r="C20471" s="2"/>
    </row>
    <row r="20472" spans="2:3">
      <c r="B20472"/>
      <c r="C20472" s="2"/>
    </row>
    <row r="20473" spans="2:3">
      <c r="B20473"/>
      <c r="C20473" s="2"/>
    </row>
    <row r="20474" spans="2:3">
      <c r="B20474"/>
      <c r="C20474" s="2"/>
    </row>
    <row r="20475" spans="2:3">
      <c r="B20475"/>
      <c r="C20475" s="2"/>
    </row>
    <row r="20476" spans="2:3">
      <c r="B20476"/>
      <c r="C20476" s="2"/>
    </row>
    <row r="20477" spans="2:3">
      <c r="B20477"/>
      <c r="C20477" s="2"/>
    </row>
    <row r="20478" spans="2:3">
      <c r="B20478"/>
      <c r="C20478" s="2"/>
    </row>
    <row r="20479" spans="2:3">
      <c r="B20479"/>
      <c r="C20479" s="2"/>
    </row>
    <row r="20480" spans="2:3">
      <c r="B20480"/>
      <c r="C20480" s="2"/>
    </row>
    <row r="20481" spans="2:3">
      <c r="B20481"/>
      <c r="C20481" s="2"/>
    </row>
    <row r="20482" spans="2:3">
      <c r="B20482"/>
      <c r="C20482" s="2"/>
    </row>
    <row r="20483" spans="2:3">
      <c r="B20483"/>
      <c r="C20483" s="2"/>
    </row>
    <row r="20484" spans="2:3">
      <c r="B20484"/>
      <c r="C20484" s="2"/>
    </row>
    <row r="20485" spans="2:3">
      <c r="B20485"/>
      <c r="C20485" s="2"/>
    </row>
    <row r="20486" spans="2:3">
      <c r="B20486"/>
      <c r="C20486" s="2"/>
    </row>
    <row r="20487" spans="2:3">
      <c r="B20487"/>
      <c r="C20487" s="2"/>
    </row>
    <row r="20488" spans="2:3">
      <c r="B20488"/>
      <c r="C20488" s="2"/>
    </row>
    <row r="20489" spans="2:3">
      <c r="B20489"/>
      <c r="C20489" s="2"/>
    </row>
    <row r="20490" spans="2:3">
      <c r="B20490"/>
      <c r="C20490" s="2"/>
    </row>
    <row r="20491" spans="2:3">
      <c r="B20491"/>
      <c r="C20491" s="2"/>
    </row>
    <row r="20492" spans="2:3">
      <c r="B20492"/>
      <c r="C20492" s="2"/>
    </row>
    <row r="20493" spans="2:3">
      <c r="B20493"/>
      <c r="C20493" s="2"/>
    </row>
    <row r="20494" spans="2:3">
      <c r="B20494"/>
      <c r="C20494" s="2"/>
    </row>
    <row r="20495" spans="2:3">
      <c r="B20495"/>
      <c r="C20495" s="2"/>
    </row>
    <row r="20496" spans="2:3">
      <c r="B20496"/>
      <c r="C20496" s="2"/>
    </row>
    <row r="20497" spans="2:3">
      <c r="B20497"/>
      <c r="C20497" s="2"/>
    </row>
    <row r="20498" spans="2:3">
      <c r="B20498"/>
      <c r="C20498" s="2"/>
    </row>
    <row r="20499" spans="2:3">
      <c r="B20499"/>
      <c r="C20499" s="2"/>
    </row>
    <row r="20500" spans="2:3">
      <c r="B20500"/>
      <c r="C20500" s="2"/>
    </row>
    <row r="20501" spans="2:3">
      <c r="B20501"/>
      <c r="C20501" s="2"/>
    </row>
    <row r="20502" spans="2:3">
      <c r="B20502"/>
      <c r="C20502" s="2"/>
    </row>
    <row r="20503" spans="2:3">
      <c r="B20503"/>
      <c r="C20503" s="2"/>
    </row>
    <row r="20504" spans="2:3">
      <c r="B20504"/>
      <c r="C20504" s="2"/>
    </row>
    <row r="20505" spans="2:3">
      <c r="B20505"/>
      <c r="C20505" s="2"/>
    </row>
    <row r="20506" spans="2:3">
      <c r="B20506"/>
      <c r="C20506" s="2"/>
    </row>
    <row r="20507" spans="2:3">
      <c r="B20507"/>
      <c r="C20507" s="2"/>
    </row>
    <row r="20508" spans="2:3">
      <c r="B20508"/>
      <c r="C20508" s="2"/>
    </row>
    <row r="20509" spans="2:3">
      <c r="B20509"/>
      <c r="C20509" s="2"/>
    </row>
    <row r="20510" spans="2:3">
      <c r="B20510"/>
      <c r="C20510" s="2"/>
    </row>
    <row r="20511" spans="2:3">
      <c r="B20511"/>
      <c r="C20511" s="2"/>
    </row>
    <row r="20512" spans="2:3">
      <c r="B20512"/>
      <c r="C20512" s="2"/>
    </row>
    <row r="20513" spans="2:3">
      <c r="B20513"/>
      <c r="C20513" s="2"/>
    </row>
    <row r="20514" spans="2:3">
      <c r="B20514"/>
      <c r="C20514" s="2"/>
    </row>
    <row r="20515" spans="2:3">
      <c r="B20515"/>
      <c r="C20515" s="2"/>
    </row>
    <row r="20516" spans="2:3">
      <c r="B20516"/>
      <c r="C20516" s="2"/>
    </row>
    <row r="20517" spans="2:3">
      <c r="B20517"/>
      <c r="C20517" s="2"/>
    </row>
    <row r="20518" spans="2:3">
      <c r="B20518"/>
      <c r="C20518" s="2"/>
    </row>
    <row r="20519" spans="2:3">
      <c r="B20519"/>
      <c r="C20519" s="2"/>
    </row>
    <row r="20520" spans="2:3">
      <c r="B20520"/>
      <c r="C20520" s="2"/>
    </row>
    <row r="20521" spans="2:3">
      <c r="B20521"/>
      <c r="C20521" s="2"/>
    </row>
    <row r="20522" spans="2:3">
      <c r="B20522"/>
      <c r="C20522" s="2"/>
    </row>
    <row r="20523" spans="2:3">
      <c r="B20523"/>
      <c r="C20523" s="2"/>
    </row>
    <row r="20524" spans="2:3">
      <c r="B20524"/>
      <c r="C20524" s="2"/>
    </row>
    <row r="20525" spans="2:3">
      <c r="B20525"/>
      <c r="C20525" s="2"/>
    </row>
    <row r="20526" spans="2:3">
      <c r="B20526"/>
      <c r="C20526" s="2"/>
    </row>
    <row r="20527" spans="2:3">
      <c r="B20527"/>
      <c r="C20527" s="2"/>
    </row>
    <row r="20528" spans="2:3">
      <c r="B20528"/>
      <c r="C20528" s="2"/>
    </row>
    <row r="20529" spans="2:3">
      <c r="B20529"/>
      <c r="C20529" s="2"/>
    </row>
    <row r="20530" spans="2:3">
      <c r="B20530"/>
      <c r="C20530" s="2"/>
    </row>
    <row r="20531" spans="2:3">
      <c r="B20531"/>
      <c r="C20531" s="2"/>
    </row>
    <row r="20532" spans="2:3">
      <c r="B20532"/>
      <c r="C20532" s="2"/>
    </row>
    <row r="20533" spans="2:3">
      <c r="B20533"/>
      <c r="C20533" s="2"/>
    </row>
    <row r="20534" spans="2:3">
      <c r="B20534"/>
      <c r="C20534" s="2"/>
    </row>
    <row r="20535" spans="2:3">
      <c r="B20535"/>
      <c r="C20535" s="2"/>
    </row>
    <row r="20536" spans="2:3">
      <c r="B20536"/>
      <c r="C20536" s="2"/>
    </row>
    <row r="20537" spans="2:3">
      <c r="B20537"/>
      <c r="C20537" s="2"/>
    </row>
    <row r="20538" spans="2:3">
      <c r="B20538"/>
      <c r="C20538" s="2"/>
    </row>
    <row r="20539" spans="2:3">
      <c r="B20539"/>
      <c r="C20539" s="2"/>
    </row>
    <row r="20540" spans="2:3">
      <c r="B20540"/>
      <c r="C20540" s="2"/>
    </row>
    <row r="20541" spans="2:3">
      <c r="B20541"/>
      <c r="C20541" s="2"/>
    </row>
    <row r="20542" spans="2:3">
      <c r="B20542"/>
      <c r="C20542" s="2"/>
    </row>
    <row r="20543" spans="2:3">
      <c r="B20543"/>
      <c r="C20543" s="2"/>
    </row>
    <row r="20544" spans="2:3">
      <c r="B20544"/>
      <c r="C20544" s="2"/>
    </row>
    <row r="20545" spans="2:3">
      <c r="B20545"/>
      <c r="C20545" s="2"/>
    </row>
    <row r="20546" spans="2:3">
      <c r="B20546"/>
      <c r="C20546" s="2"/>
    </row>
    <row r="20547" spans="2:3">
      <c r="B20547"/>
      <c r="C20547" s="2"/>
    </row>
    <row r="20548" spans="2:3">
      <c r="B20548"/>
      <c r="C20548" s="2"/>
    </row>
    <row r="20549" spans="2:3">
      <c r="B20549"/>
      <c r="C20549" s="2"/>
    </row>
    <row r="20550" spans="2:3">
      <c r="B20550"/>
      <c r="C20550" s="2"/>
    </row>
    <row r="20551" spans="2:3">
      <c r="B20551"/>
      <c r="C20551" s="2"/>
    </row>
    <row r="20552" spans="2:3">
      <c r="B20552"/>
      <c r="C20552" s="2"/>
    </row>
    <row r="20553" spans="2:3">
      <c r="B20553"/>
      <c r="C20553" s="2"/>
    </row>
    <row r="20554" spans="2:3">
      <c r="B20554"/>
      <c r="C20554" s="2"/>
    </row>
    <row r="20555" spans="2:3">
      <c r="B20555"/>
      <c r="C20555" s="2"/>
    </row>
    <row r="20556" spans="2:3">
      <c r="B20556"/>
      <c r="C20556" s="2"/>
    </row>
    <row r="20557" spans="2:3">
      <c r="B20557"/>
      <c r="C20557" s="2"/>
    </row>
    <row r="20558" spans="2:3">
      <c r="B20558"/>
      <c r="C20558" s="2"/>
    </row>
    <row r="20559" spans="2:3">
      <c r="B20559"/>
      <c r="C20559" s="2"/>
    </row>
    <row r="20560" spans="2:3">
      <c r="B20560"/>
      <c r="C20560" s="2"/>
    </row>
    <row r="20561" spans="2:3">
      <c r="B20561"/>
      <c r="C20561" s="2"/>
    </row>
    <row r="20562" spans="2:3">
      <c r="B20562"/>
      <c r="C20562" s="2"/>
    </row>
    <row r="20563" spans="2:3">
      <c r="B20563"/>
      <c r="C20563" s="2"/>
    </row>
    <row r="20564" spans="2:3">
      <c r="B20564"/>
      <c r="C20564" s="2"/>
    </row>
    <row r="20565" spans="2:3">
      <c r="B20565"/>
      <c r="C20565" s="2"/>
    </row>
    <row r="20566" spans="2:3">
      <c r="B20566"/>
      <c r="C20566" s="2"/>
    </row>
    <row r="20567" spans="2:3">
      <c r="B20567"/>
      <c r="C20567" s="2"/>
    </row>
    <row r="20568" spans="2:3">
      <c r="B20568"/>
      <c r="C20568" s="2"/>
    </row>
    <row r="20569" spans="2:3">
      <c r="B20569"/>
      <c r="C20569" s="2"/>
    </row>
    <row r="20570" spans="2:3">
      <c r="B20570"/>
      <c r="C20570" s="2"/>
    </row>
    <row r="20571" spans="2:3">
      <c r="B20571"/>
      <c r="C20571" s="2"/>
    </row>
    <row r="20572" spans="2:3">
      <c r="B20572"/>
      <c r="C20572" s="2"/>
    </row>
    <row r="20573" spans="2:3">
      <c r="B20573"/>
      <c r="C20573" s="2"/>
    </row>
    <row r="20574" spans="2:3">
      <c r="B20574"/>
      <c r="C20574" s="2"/>
    </row>
    <row r="20575" spans="2:3">
      <c r="B20575"/>
      <c r="C20575" s="2"/>
    </row>
    <row r="20576" spans="2:3">
      <c r="B20576"/>
      <c r="C20576" s="2"/>
    </row>
    <row r="20577" spans="2:3">
      <c r="B20577"/>
      <c r="C20577" s="2"/>
    </row>
    <row r="20578" spans="2:3">
      <c r="B20578"/>
      <c r="C20578" s="2"/>
    </row>
    <row r="20579" spans="2:3">
      <c r="B20579"/>
      <c r="C20579" s="2"/>
    </row>
    <row r="20580" spans="2:3">
      <c r="B20580"/>
      <c r="C20580" s="2"/>
    </row>
    <row r="20581" spans="2:3">
      <c r="B20581"/>
      <c r="C20581" s="2"/>
    </row>
    <row r="20582" spans="2:3">
      <c r="B20582"/>
      <c r="C20582" s="2"/>
    </row>
    <row r="20583" spans="2:3">
      <c r="B20583"/>
      <c r="C20583" s="2"/>
    </row>
    <row r="20584" spans="2:3">
      <c r="B20584"/>
      <c r="C20584" s="2"/>
    </row>
    <row r="20585" spans="2:3">
      <c r="B20585"/>
      <c r="C20585" s="2"/>
    </row>
    <row r="20586" spans="2:3">
      <c r="B20586"/>
      <c r="C20586" s="2"/>
    </row>
    <row r="20587" spans="2:3">
      <c r="B20587"/>
      <c r="C20587" s="2"/>
    </row>
    <row r="20588" spans="2:3">
      <c r="B20588"/>
      <c r="C20588" s="2"/>
    </row>
    <row r="20589" spans="2:3">
      <c r="B20589"/>
      <c r="C20589" s="2"/>
    </row>
    <row r="20590" spans="2:3">
      <c r="B20590"/>
      <c r="C20590" s="2"/>
    </row>
    <row r="20591" spans="2:3">
      <c r="B20591"/>
      <c r="C20591" s="2"/>
    </row>
    <row r="20592" spans="2:3">
      <c r="B20592"/>
      <c r="C20592" s="2"/>
    </row>
    <row r="20593" spans="2:3">
      <c r="B20593"/>
      <c r="C20593" s="2"/>
    </row>
    <row r="20594" spans="2:3">
      <c r="B20594"/>
      <c r="C20594" s="2"/>
    </row>
    <row r="20595" spans="2:3">
      <c r="B20595"/>
      <c r="C20595" s="2"/>
    </row>
    <row r="20596" spans="2:3">
      <c r="B20596"/>
      <c r="C20596" s="2"/>
    </row>
    <row r="20597" spans="2:3">
      <c r="B20597"/>
      <c r="C20597" s="2"/>
    </row>
    <row r="20598" spans="2:3">
      <c r="B20598"/>
      <c r="C20598" s="2"/>
    </row>
    <row r="20599" spans="2:3">
      <c r="B20599"/>
      <c r="C20599" s="2"/>
    </row>
    <row r="20600" spans="2:3">
      <c r="B20600"/>
      <c r="C20600" s="2"/>
    </row>
    <row r="20601" spans="2:3">
      <c r="B20601"/>
      <c r="C20601" s="2"/>
    </row>
    <row r="20602" spans="2:3">
      <c r="B20602"/>
      <c r="C20602" s="2"/>
    </row>
    <row r="20603" spans="2:3">
      <c r="B20603"/>
      <c r="C20603" s="2"/>
    </row>
    <row r="20604" spans="2:3">
      <c r="B20604"/>
      <c r="C20604" s="2"/>
    </row>
    <row r="20605" spans="2:3">
      <c r="B20605"/>
      <c r="C20605" s="2"/>
    </row>
    <row r="20606" spans="2:3">
      <c r="B20606"/>
      <c r="C20606" s="2"/>
    </row>
    <row r="20607" spans="2:3">
      <c r="B20607"/>
      <c r="C20607" s="2"/>
    </row>
    <row r="20608" spans="2:3">
      <c r="B20608"/>
      <c r="C20608" s="2"/>
    </row>
    <row r="20609" spans="2:3">
      <c r="B20609"/>
      <c r="C20609" s="2"/>
    </row>
    <row r="20610" spans="2:3">
      <c r="B20610"/>
      <c r="C20610" s="2"/>
    </row>
    <row r="20611" spans="2:3">
      <c r="B20611"/>
      <c r="C20611" s="2"/>
    </row>
    <row r="20612" spans="2:3">
      <c r="B20612"/>
      <c r="C20612" s="2"/>
    </row>
    <row r="20613" spans="2:3">
      <c r="B20613"/>
      <c r="C20613" s="2"/>
    </row>
    <row r="20614" spans="2:3">
      <c r="B20614"/>
      <c r="C20614" s="2"/>
    </row>
    <row r="20615" spans="2:3">
      <c r="B20615"/>
      <c r="C20615" s="2"/>
    </row>
    <row r="20616" spans="2:3">
      <c r="B20616"/>
      <c r="C20616" s="2"/>
    </row>
    <row r="20617" spans="2:3">
      <c r="B20617"/>
      <c r="C20617" s="2"/>
    </row>
    <row r="20618" spans="2:3">
      <c r="B20618"/>
      <c r="C20618" s="2"/>
    </row>
    <row r="20619" spans="2:3">
      <c r="B20619"/>
      <c r="C20619" s="2"/>
    </row>
    <row r="20620" spans="2:3">
      <c r="B20620"/>
      <c r="C20620" s="2"/>
    </row>
    <row r="20621" spans="2:3">
      <c r="B20621"/>
      <c r="C20621" s="2"/>
    </row>
    <row r="20622" spans="2:3">
      <c r="B20622"/>
      <c r="C20622" s="2"/>
    </row>
    <row r="20623" spans="2:3">
      <c r="B20623"/>
      <c r="C20623" s="2"/>
    </row>
    <row r="20624" spans="2:3">
      <c r="B20624"/>
      <c r="C20624" s="2"/>
    </row>
    <row r="20625" spans="2:3">
      <c r="B20625"/>
      <c r="C20625" s="2"/>
    </row>
    <row r="20626" spans="2:3">
      <c r="B20626"/>
      <c r="C20626" s="2"/>
    </row>
    <row r="20627" spans="2:3">
      <c r="B20627"/>
      <c r="C20627" s="2"/>
    </row>
    <row r="20628" spans="2:3">
      <c r="B20628"/>
      <c r="C20628" s="2"/>
    </row>
    <row r="20629" spans="2:3">
      <c r="B20629"/>
      <c r="C20629" s="2"/>
    </row>
    <row r="20630" spans="2:3">
      <c r="B20630"/>
      <c r="C20630" s="2"/>
    </row>
    <row r="20631" spans="2:3">
      <c r="B20631"/>
      <c r="C20631" s="2"/>
    </row>
    <row r="20632" spans="2:3">
      <c r="B20632"/>
      <c r="C20632" s="2"/>
    </row>
    <row r="20633" spans="2:3">
      <c r="B20633"/>
      <c r="C20633" s="2"/>
    </row>
    <row r="20634" spans="2:3">
      <c r="B20634"/>
      <c r="C20634" s="2"/>
    </row>
    <row r="20635" spans="2:3">
      <c r="B20635"/>
      <c r="C20635" s="2"/>
    </row>
    <row r="20636" spans="2:3">
      <c r="B20636"/>
      <c r="C20636" s="2"/>
    </row>
    <row r="20637" spans="2:3">
      <c r="B20637"/>
      <c r="C20637" s="2"/>
    </row>
    <row r="20638" spans="2:3">
      <c r="B20638"/>
      <c r="C20638" s="2"/>
    </row>
    <row r="20639" spans="2:3">
      <c r="B20639"/>
      <c r="C20639" s="2"/>
    </row>
    <row r="20640" spans="2:3">
      <c r="B20640"/>
      <c r="C20640" s="2"/>
    </row>
    <row r="20641" spans="2:3">
      <c r="B20641"/>
      <c r="C20641" s="2"/>
    </row>
    <row r="20642" spans="2:3">
      <c r="B20642"/>
      <c r="C20642" s="2"/>
    </row>
    <row r="20643" spans="2:3">
      <c r="B20643"/>
      <c r="C20643" s="2"/>
    </row>
    <row r="20644" spans="2:3">
      <c r="B20644"/>
      <c r="C20644" s="2"/>
    </row>
    <row r="20645" spans="2:3">
      <c r="B20645"/>
      <c r="C20645" s="2"/>
    </row>
    <row r="20646" spans="2:3">
      <c r="B20646"/>
      <c r="C20646" s="2"/>
    </row>
    <row r="20647" spans="2:3">
      <c r="B20647"/>
      <c r="C20647" s="2"/>
    </row>
    <row r="20648" spans="2:3">
      <c r="B20648"/>
      <c r="C20648" s="2"/>
    </row>
    <row r="20649" spans="2:3">
      <c r="B20649"/>
      <c r="C20649" s="2"/>
    </row>
    <row r="20650" spans="2:3">
      <c r="B20650"/>
      <c r="C20650" s="2"/>
    </row>
    <row r="20651" spans="2:3">
      <c r="B20651"/>
      <c r="C20651" s="2"/>
    </row>
    <row r="20652" spans="2:3">
      <c r="B20652"/>
      <c r="C20652" s="2"/>
    </row>
    <row r="20653" spans="2:3">
      <c r="B20653"/>
      <c r="C20653" s="2"/>
    </row>
    <row r="20654" spans="2:3">
      <c r="B20654"/>
      <c r="C20654" s="2"/>
    </row>
    <row r="20655" spans="2:3">
      <c r="B20655"/>
      <c r="C20655" s="2"/>
    </row>
    <row r="20656" spans="2:3">
      <c r="B20656"/>
      <c r="C20656" s="2"/>
    </row>
    <row r="20657" spans="2:3">
      <c r="B20657"/>
      <c r="C20657" s="2"/>
    </row>
    <row r="20658" spans="2:3">
      <c r="B20658"/>
      <c r="C20658" s="2"/>
    </row>
    <row r="20659" spans="2:3">
      <c r="B20659"/>
      <c r="C20659" s="2"/>
    </row>
    <row r="20660" spans="2:3">
      <c r="B20660"/>
      <c r="C20660" s="2"/>
    </row>
    <row r="20661" spans="2:3">
      <c r="B20661"/>
      <c r="C20661" s="2"/>
    </row>
    <row r="20662" spans="2:3">
      <c r="B20662"/>
      <c r="C20662" s="2"/>
    </row>
    <row r="20663" spans="2:3">
      <c r="B20663"/>
      <c r="C20663" s="2"/>
    </row>
    <row r="20664" spans="2:3">
      <c r="B20664"/>
      <c r="C20664" s="2"/>
    </row>
    <row r="20665" spans="2:3">
      <c r="B20665"/>
      <c r="C20665" s="2"/>
    </row>
    <row r="20666" spans="2:3">
      <c r="B20666"/>
      <c r="C20666" s="2"/>
    </row>
    <row r="20667" spans="2:3">
      <c r="B20667"/>
      <c r="C20667" s="2"/>
    </row>
    <row r="20668" spans="2:3">
      <c r="B20668"/>
      <c r="C20668" s="2"/>
    </row>
    <row r="20669" spans="2:3">
      <c r="B20669"/>
      <c r="C20669" s="2"/>
    </row>
    <row r="20670" spans="2:3">
      <c r="B20670"/>
      <c r="C20670" s="2"/>
    </row>
    <row r="20671" spans="2:3">
      <c r="B20671"/>
      <c r="C20671" s="2"/>
    </row>
    <row r="20672" spans="2:3">
      <c r="B20672"/>
      <c r="C20672" s="2"/>
    </row>
    <row r="20673" spans="2:3">
      <c r="B20673"/>
      <c r="C20673" s="2"/>
    </row>
    <row r="20674" spans="2:3">
      <c r="B20674"/>
      <c r="C20674" s="2"/>
    </row>
    <row r="20675" spans="2:3">
      <c r="B20675"/>
      <c r="C20675" s="2"/>
    </row>
    <row r="20676" spans="2:3">
      <c r="B20676"/>
      <c r="C20676" s="2"/>
    </row>
    <row r="20677" spans="2:3">
      <c r="B20677"/>
      <c r="C20677" s="2"/>
    </row>
    <row r="20678" spans="2:3">
      <c r="B20678"/>
      <c r="C20678" s="2"/>
    </row>
    <row r="20679" spans="2:3">
      <c r="B20679"/>
      <c r="C20679" s="2"/>
    </row>
    <row r="20680" spans="2:3">
      <c r="B20680"/>
      <c r="C20680" s="2"/>
    </row>
    <row r="20681" spans="2:3">
      <c r="B20681"/>
      <c r="C20681" s="2"/>
    </row>
    <row r="20682" spans="2:3">
      <c r="B20682"/>
      <c r="C20682" s="2"/>
    </row>
    <row r="20683" spans="2:3">
      <c r="B20683"/>
      <c r="C20683" s="2"/>
    </row>
    <row r="20684" spans="2:3">
      <c r="B20684"/>
      <c r="C20684" s="2"/>
    </row>
    <row r="20685" spans="2:3">
      <c r="B20685"/>
      <c r="C20685" s="2"/>
    </row>
    <row r="20686" spans="2:3">
      <c r="B20686"/>
      <c r="C20686" s="2"/>
    </row>
    <row r="20687" spans="2:3">
      <c r="B20687"/>
      <c r="C20687" s="2"/>
    </row>
    <row r="20688" spans="2:3">
      <c r="B20688"/>
      <c r="C20688" s="2"/>
    </row>
    <row r="20689" spans="2:3">
      <c r="B20689"/>
      <c r="C20689" s="2"/>
    </row>
    <row r="20690" spans="2:3">
      <c r="B20690"/>
      <c r="C20690" s="2"/>
    </row>
    <row r="20691" spans="2:3">
      <c r="B20691"/>
      <c r="C20691" s="2"/>
    </row>
    <row r="20692" spans="2:3">
      <c r="B20692"/>
      <c r="C20692" s="2"/>
    </row>
    <row r="20693" spans="2:3">
      <c r="B20693"/>
      <c r="C20693" s="2"/>
    </row>
    <row r="20694" spans="2:3">
      <c r="B20694"/>
      <c r="C20694" s="2"/>
    </row>
    <row r="20695" spans="2:3">
      <c r="B20695"/>
      <c r="C20695" s="2"/>
    </row>
    <row r="20696" spans="2:3">
      <c r="B20696"/>
      <c r="C20696" s="2"/>
    </row>
    <row r="20697" spans="2:3">
      <c r="B20697"/>
      <c r="C20697" s="2"/>
    </row>
    <row r="20698" spans="2:3">
      <c r="B20698"/>
      <c r="C20698" s="2"/>
    </row>
    <row r="20699" spans="2:3">
      <c r="B20699"/>
      <c r="C20699" s="2"/>
    </row>
    <row r="20700" spans="2:3">
      <c r="B20700"/>
      <c r="C20700" s="2"/>
    </row>
    <row r="20701" spans="2:3">
      <c r="B20701"/>
      <c r="C20701" s="2"/>
    </row>
    <row r="20702" spans="2:3">
      <c r="B20702"/>
      <c r="C20702" s="2"/>
    </row>
    <row r="20703" spans="2:3">
      <c r="B20703"/>
      <c r="C20703" s="2"/>
    </row>
    <row r="20704" spans="2:3">
      <c r="B20704"/>
      <c r="C20704" s="2"/>
    </row>
    <row r="20705" spans="2:3">
      <c r="B20705"/>
      <c r="C20705" s="2"/>
    </row>
    <row r="20706" spans="2:3">
      <c r="B20706"/>
      <c r="C20706" s="2"/>
    </row>
    <row r="20707" spans="2:3">
      <c r="B20707"/>
      <c r="C20707" s="2"/>
    </row>
    <row r="20708" spans="2:3">
      <c r="B20708"/>
      <c r="C20708" s="2"/>
    </row>
    <row r="20709" spans="2:3">
      <c r="B20709"/>
      <c r="C20709" s="2"/>
    </row>
    <row r="20710" spans="2:3">
      <c r="B20710"/>
      <c r="C20710" s="2"/>
    </row>
    <row r="20711" spans="2:3">
      <c r="B20711"/>
      <c r="C20711" s="2"/>
    </row>
    <row r="20712" spans="2:3">
      <c r="B20712"/>
      <c r="C20712" s="2"/>
    </row>
    <row r="20713" spans="2:3">
      <c r="B20713"/>
      <c r="C20713" s="2"/>
    </row>
    <row r="20714" spans="2:3">
      <c r="B20714"/>
      <c r="C20714" s="2"/>
    </row>
    <row r="20715" spans="2:3">
      <c r="B20715"/>
      <c r="C20715" s="2"/>
    </row>
    <row r="20716" spans="2:3">
      <c r="B20716"/>
      <c r="C20716" s="2"/>
    </row>
    <row r="20717" spans="2:3">
      <c r="B20717"/>
      <c r="C20717" s="2"/>
    </row>
    <row r="20718" spans="2:3">
      <c r="B20718"/>
      <c r="C20718" s="2"/>
    </row>
    <row r="20719" spans="2:3">
      <c r="B20719"/>
      <c r="C20719" s="2"/>
    </row>
    <row r="20720" spans="2:3">
      <c r="B20720"/>
      <c r="C20720" s="2"/>
    </row>
    <row r="20721" spans="2:3">
      <c r="B20721"/>
      <c r="C20721" s="2"/>
    </row>
    <row r="20722" spans="2:3">
      <c r="B20722"/>
      <c r="C20722" s="2"/>
    </row>
    <row r="20723" spans="2:3">
      <c r="B20723"/>
      <c r="C20723" s="2"/>
    </row>
    <row r="20724" spans="2:3">
      <c r="B20724"/>
      <c r="C20724" s="2"/>
    </row>
    <row r="20725" spans="2:3">
      <c r="B20725"/>
      <c r="C20725" s="2"/>
    </row>
    <row r="20726" spans="2:3">
      <c r="B20726"/>
      <c r="C20726" s="2"/>
    </row>
    <row r="20727" spans="2:3">
      <c r="B20727"/>
      <c r="C20727" s="2"/>
    </row>
    <row r="20728" spans="2:3">
      <c r="B20728"/>
      <c r="C20728" s="2"/>
    </row>
    <row r="20729" spans="2:3">
      <c r="B20729"/>
      <c r="C20729" s="2"/>
    </row>
    <row r="20730" spans="2:3">
      <c r="B20730"/>
      <c r="C20730" s="2"/>
    </row>
    <row r="20731" spans="2:3">
      <c r="B20731"/>
      <c r="C20731" s="2"/>
    </row>
    <row r="20732" spans="2:3">
      <c r="B20732"/>
      <c r="C20732" s="2"/>
    </row>
    <row r="20733" spans="2:3">
      <c r="B20733"/>
      <c r="C20733" s="2"/>
    </row>
    <row r="20734" spans="2:3">
      <c r="B20734"/>
      <c r="C20734" s="2"/>
    </row>
    <row r="20735" spans="2:3">
      <c r="B20735"/>
      <c r="C20735" s="2"/>
    </row>
    <row r="20736" spans="2:3">
      <c r="B20736"/>
      <c r="C20736" s="2"/>
    </row>
    <row r="20737" spans="2:3">
      <c r="B20737"/>
      <c r="C20737" s="2"/>
    </row>
    <row r="20738" spans="2:3">
      <c r="B20738"/>
      <c r="C20738" s="2"/>
    </row>
    <row r="20739" spans="2:3">
      <c r="B20739"/>
      <c r="C20739" s="2"/>
    </row>
    <row r="20740" spans="2:3">
      <c r="B20740"/>
      <c r="C20740" s="2"/>
    </row>
    <row r="20741" spans="2:3">
      <c r="B20741"/>
      <c r="C20741" s="2"/>
    </row>
    <row r="20742" spans="2:3">
      <c r="B20742"/>
      <c r="C20742" s="2"/>
    </row>
    <row r="20743" spans="2:3">
      <c r="B20743"/>
      <c r="C20743" s="2"/>
    </row>
    <row r="20744" spans="2:3">
      <c r="B20744"/>
      <c r="C20744" s="2"/>
    </row>
    <row r="20745" spans="2:3">
      <c r="B20745"/>
      <c r="C20745" s="2"/>
    </row>
    <row r="20746" spans="2:3">
      <c r="B20746"/>
      <c r="C20746" s="2"/>
    </row>
    <row r="20747" spans="2:3">
      <c r="B20747"/>
      <c r="C20747" s="2"/>
    </row>
    <row r="20748" spans="2:3">
      <c r="B20748"/>
      <c r="C20748" s="2"/>
    </row>
    <row r="20749" spans="2:3">
      <c r="B20749"/>
      <c r="C20749" s="2"/>
    </row>
    <row r="20750" spans="2:3">
      <c r="B20750"/>
      <c r="C20750" s="2"/>
    </row>
    <row r="20751" spans="2:3">
      <c r="B20751"/>
      <c r="C20751" s="2"/>
    </row>
    <row r="20752" spans="2:3">
      <c r="B20752"/>
      <c r="C20752" s="2"/>
    </row>
    <row r="20753" spans="2:3">
      <c r="B20753"/>
      <c r="C20753" s="2"/>
    </row>
    <row r="20754" spans="2:3">
      <c r="B20754"/>
      <c r="C20754" s="2"/>
    </row>
    <row r="20755" spans="2:3">
      <c r="B20755"/>
      <c r="C20755" s="2"/>
    </row>
    <row r="20756" spans="2:3">
      <c r="B20756"/>
      <c r="C20756" s="2"/>
    </row>
    <row r="20757" spans="2:3">
      <c r="B20757"/>
      <c r="C20757" s="2"/>
    </row>
    <row r="20758" spans="2:3">
      <c r="B20758"/>
      <c r="C20758" s="2"/>
    </row>
    <row r="20759" spans="2:3">
      <c r="B20759"/>
      <c r="C20759" s="2"/>
    </row>
    <row r="20760" spans="2:3">
      <c r="B20760"/>
      <c r="C20760" s="2"/>
    </row>
    <row r="20761" spans="2:3">
      <c r="B20761"/>
      <c r="C20761" s="2"/>
    </row>
    <row r="20762" spans="2:3">
      <c r="B20762"/>
      <c r="C20762" s="2"/>
    </row>
    <row r="20763" spans="2:3">
      <c r="B20763"/>
      <c r="C20763" s="2"/>
    </row>
    <row r="20764" spans="2:3">
      <c r="B20764"/>
      <c r="C20764" s="2"/>
    </row>
    <row r="20765" spans="2:3">
      <c r="B20765"/>
      <c r="C20765" s="2"/>
    </row>
    <row r="20766" spans="2:3">
      <c r="B20766"/>
      <c r="C20766" s="2"/>
    </row>
    <row r="20767" spans="2:3">
      <c r="B20767"/>
      <c r="C20767" s="2"/>
    </row>
    <row r="20768" spans="2:3">
      <c r="B20768"/>
      <c r="C20768" s="2"/>
    </row>
    <row r="20769" spans="2:3">
      <c r="B20769"/>
      <c r="C20769" s="2"/>
    </row>
    <row r="20770" spans="2:3">
      <c r="B20770"/>
      <c r="C20770" s="2"/>
    </row>
    <row r="20771" spans="2:3">
      <c r="B20771"/>
      <c r="C20771" s="2"/>
    </row>
    <row r="20772" spans="2:3">
      <c r="B20772"/>
      <c r="C20772" s="2"/>
    </row>
    <row r="20773" spans="2:3">
      <c r="B20773"/>
      <c r="C20773" s="2"/>
    </row>
    <row r="20774" spans="2:3">
      <c r="B20774"/>
      <c r="C20774" s="2"/>
    </row>
    <row r="20775" spans="2:3">
      <c r="B20775"/>
      <c r="C20775" s="2"/>
    </row>
    <row r="20776" spans="2:3">
      <c r="B20776"/>
      <c r="C20776" s="2"/>
    </row>
    <row r="20777" spans="2:3">
      <c r="B20777"/>
      <c r="C20777" s="2"/>
    </row>
    <row r="20778" spans="2:3">
      <c r="B20778"/>
      <c r="C20778" s="2"/>
    </row>
    <row r="20779" spans="2:3">
      <c r="B20779"/>
      <c r="C20779" s="2"/>
    </row>
    <row r="20780" spans="2:3">
      <c r="B20780"/>
      <c r="C20780" s="2"/>
    </row>
    <row r="20781" spans="2:3">
      <c r="B20781"/>
      <c r="C20781" s="2"/>
    </row>
    <row r="20782" spans="2:3">
      <c r="B20782"/>
      <c r="C20782" s="2"/>
    </row>
    <row r="20783" spans="2:3">
      <c r="B20783"/>
      <c r="C20783" s="2"/>
    </row>
    <row r="20784" spans="2:3">
      <c r="B20784"/>
      <c r="C20784" s="2"/>
    </row>
    <row r="20785" spans="2:3">
      <c r="B20785"/>
      <c r="C20785" s="2"/>
    </row>
    <row r="20786" spans="2:3">
      <c r="B20786"/>
      <c r="C20786" s="2"/>
    </row>
    <row r="20787" spans="2:3">
      <c r="B20787"/>
      <c r="C20787" s="2"/>
    </row>
    <row r="20788" spans="2:3">
      <c r="B20788"/>
      <c r="C20788" s="2"/>
    </row>
    <row r="20789" spans="2:3">
      <c r="B20789"/>
      <c r="C20789" s="2"/>
    </row>
    <row r="20790" spans="2:3">
      <c r="B20790"/>
      <c r="C20790" s="2"/>
    </row>
    <row r="20791" spans="2:3">
      <c r="B20791"/>
      <c r="C20791" s="2"/>
    </row>
    <row r="20792" spans="2:3">
      <c r="B20792"/>
      <c r="C20792" s="2"/>
    </row>
    <row r="20793" spans="2:3">
      <c r="B20793"/>
      <c r="C20793" s="2"/>
    </row>
    <row r="20794" spans="2:3">
      <c r="B20794"/>
      <c r="C20794" s="2"/>
    </row>
    <row r="20795" spans="2:3">
      <c r="B20795"/>
      <c r="C20795" s="2"/>
    </row>
    <row r="20796" spans="2:3">
      <c r="B20796"/>
      <c r="C20796" s="2"/>
    </row>
    <row r="20797" spans="2:3">
      <c r="B20797"/>
      <c r="C20797" s="2"/>
    </row>
    <row r="20798" spans="2:3">
      <c r="B20798"/>
      <c r="C20798" s="2"/>
    </row>
    <row r="20799" spans="2:3">
      <c r="B20799"/>
      <c r="C20799" s="2"/>
    </row>
    <row r="20800" spans="2:3">
      <c r="B20800"/>
      <c r="C20800" s="2"/>
    </row>
    <row r="20801" spans="2:3">
      <c r="B20801"/>
      <c r="C20801" s="2"/>
    </row>
    <row r="20802" spans="2:3">
      <c r="B20802"/>
      <c r="C20802" s="2"/>
    </row>
    <row r="20803" spans="2:3">
      <c r="B20803"/>
      <c r="C20803" s="2"/>
    </row>
    <row r="20804" spans="2:3">
      <c r="B20804"/>
      <c r="C20804" s="2"/>
    </row>
    <row r="20805" spans="2:3">
      <c r="B20805"/>
      <c r="C20805" s="2"/>
    </row>
    <row r="20806" spans="2:3">
      <c r="B20806"/>
      <c r="C20806" s="2"/>
    </row>
    <row r="20807" spans="2:3">
      <c r="B20807"/>
      <c r="C20807" s="2"/>
    </row>
    <row r="20808" spans="2:3">
      <c r="B20808"/>
      <c r="C20808" s="2"/>
    </row>
    <row r="20809" spans="2:3">
      <c r="B20809"/>
      <c r="C20809" s="2"/>
    </row>
    <row r="20810" spans="2:3">
      <c r="B20810"/>
      <c r="C20810" s="2"/>
    </row>
    <row r="20811" spans="2:3">
      <c r="B20811"/>
      <c r="C20811" s="2"/>
    </row>
    <row r="20812" spans="2:3">
      <c r="B20812"/>
      <c r="C20812" s="2"/>
    </row>
    <row r="20813" spans="2:3">
      <c r="B20813"/>
      <c r="C20813" s="2"/>
    </row>
    <row r="20814" spans="2:3">
      <c r="B20814"/>
      <c r="C20814" s="2"/>
    </row>
    <row r="20815" spans="2:3">
      <c r="B20815"/>
      <c r="C20815" s="2"/>
    </row>
    <row r="20816" spans="2:3">
      <c r="B20816"/>
      <c r="C20816" s="2"/>
    </row>
    <row r="20817" spans="2:3">
      <c r="B20817"/>
      <c r="C20817" s="2"/>
    </row>
    <row r="20818" spans="2:3">
      <c r="B20818"/>
      <c r="C20818" s="2"/>
    </row>
    <row r="20819" spans="2:3">
      <c r="B20819"/>
      <c r="C20819" s="2"/>
    </row>
    <row r="20820" spans="2:3">
      <c r="B20820"/>
      <c r="C20820" s="2"/>
    </row>
    <row r="20821" spans="2:3">
      <c r="B20821"/>
      <c r="C20821" s="2"/>
    </row>
    <row r="20822" spans="2:3">
      <c r="B20822"/>
      <c r="C20822" s="2"/>
    </row>
    <row r="20823" spans="2:3">
      <c r="B20823"/>
      <c r="C20823" s="2"/>
    </row>
    <row r="20824" spans="2:3">
      <c r="B20824"/>
      <c r="C20824" s="2"/>
    </row>
    <row r="20825" spans="2:3">
      <c r="B20825"/>
      <c r="C20825" s="2"/>
    </row>
    <row r="20826" spans="2:3">
      <c r="B20826"/>
      <c r="C20826" s="2"/>
    </row>
    <row r="20827" spans="2:3">
      <c r="B20827"/>
      <c r="C20827" s="2"/>
    </row>
    <row r="20828" spans="2:3">
      <c r="B20828"/>
      <c r="C20828" s="2"/>
    </row>
    <row r="20829" spans="2:3">
      <c r="B20829"/>
      <c r="C20829" s="2"/>
    </row>
    <row r="20830" spans="2:3">
      <c r="B20830"/>
      <c r="C20830" s="2"/>
    </row>
    <row r="20831" spans="2:3">
      <c r="B20831"/>
      <c r="C20831" s="2"/>
    </row>
    <row r="20832" spans="2:3">
      <c r="B20832"/>
      <c r="C20832" s="2"/>
    </row>
    <row r="20833" spans="2:3">
      <c r="B20833"/>
      <c r="C20833" s="2"/>
    </row>
    <row r="20834" spans="2:3">
      <c r="B20834"/>
      <c r="C20834" s="2"/>
    </row>
    <row r="20835" spans="2:3">
      <c r="B20835"/>
      <c r="C20835" s="2"/>
    </row>
    <row r="20836" spans="2:3">
      <c r="B20836"/>
      <c r="C20836" s="2"/>
    </row>
    <row r="20837" spans="2:3">
      <c r="B20837"/>
      <c r="C20837" s="2"/>
    </row>
    <row r="20838" spans="2:3">
      <c r="B20838"/>
      <c r="C20838" s="2"/>
    </row>
    <row r="20839" spans="2:3">
      <c r="B20839"/>
      <c r="C20839" s="2"/>
    </row>
    <row r="20840" spans="2:3">
      <c r="B20840"/>
      <c r="C20840" s="2"/>
    </row>
    <row r="20841" spans="2:3">
      <c r="B20841"/>
      <c r="C20841" s="2"/>
    </row>
    <row r="20842" spans="2:3">
      <c r="B20842"/>
      <c r="C20842" s="2"/>
    </row>
    <row r="20843" spans="2:3">
      <c r="B20843"/>
      <c r="C20843" s="2"/>
    </row>
    <row r="20844" spans="2:3">
      <c r="B20844"/>
      <c r="C20844" s="2"/>
    </row>
    <row r="20845" spans="2:3">
      <c r="B20845"/>
      <c r="C20845" s="2"/>
    </row>
    <row r="20846" spans="2:3">
      <c r="B20846"/>
      <c r="C20846" s="2"/>
    </row>
    <row r="20847" spans="2:3">
      <c r="B20847"/>
      <c r="C20847" s="2"/>
    </row>
    <row r="20848" spans="2:3">
      <c r="B20848"/>
      <c r="C20848" s="2"/>
    </row>
    <row r="20849" spans="2:3">
      <c r="B20849"/>
      <c r="C20849" s="2"/>
    </row>
    <row r="20850" spans="2:3">
      <c r="B20850"/>
      <c r="C20850" s="2"/>
    </row>
    <row r="20851" spans="2:3">
      <c r="B20851"/>
      <c r="C20851" s="2"/>
    </row>
    <row r="20852" spans="2:3">
      <c r="B20852"/>
      <c r="C20852" s="2"/>
    </row>
    <row r="20853" spans="2:3">
      <c r="B20853"/>
      <c r="C20853" s="2"/>
    </row>
    <row r="20854" spans="2:3">
      <c r="B20854"/>
      <c r="C20854" s="2"/>
    </row>
    <row r="20855" spans="2:3">
      <c r="B20855"/>
      <c r="C20855" s="2"/>
    </row>
    <row r="20856" spans="2:3">
      <c r="B20856"/>
      <c r="C20856" s="2"/>
    </row>
    <row r="20857" spans="2:3">
      <c r="B20857"/>
      <c r="C20857" s="2"/>
    </row>
    <row r="20858" spans="2:3">
      <c r="B20858"/>
      <c r="C20858" s="2"/>
    </row>
    <row r="20859" spans="2:3">
      <c r="B20859"/>
      <c r="C20859" s="2"/>
    </row>
    <row r="20860" spans="2:3">
      <c r="B20860"/>
      <c r="C20860" s="2"/>
    </row>
    <row r="20861" spans="2:3">
      <c r="B20861"/>
      <c r="C20861" s="2"/>
    </row>
    <row r="20862" spans="2:3">
      <c r="B20862"/>
      <c r="C20862" s="2"/>
    </row>
    <row r="20863" spans="2:3">
      <c r="B20863"/>
      <c r="C20863" s="2"/>
    </row>
    <row r="20864" spans="2:3">
      <c r="B20864"/>
      <c r="C20864" s="2"/>
    </row>
    <row r="20865" spans="2:3">
      <c r="B20865"/>
      <c r="C20865" s="2"/>
    </row>
    <row r="20866" spans="2:3">
      <c r="B20866"/>
      <c r="C20866" s="2"/>
    </row>
    <row r="20867" spans="2:3">
      <c r="B20867"/>
      <c r="C20867" s="2"/>
    </row>
    <row r="20868" spans="2:3">
      <c r="B20868"/>
      <c r="C20868" s="2"/>
    </row>
    <row r="20869" spans="2:3">
      <c r="B20869"/>
      <c r="C20869" s="2"/>
    </row>
    <row r="20870" spans="2:3">
      <c r="B20870"/>
      <c r="C20870" s="2"/>
    </row>
    <row r="20871" spans="2:3">
      <c r="B20871"/>
      <c r="C20871" s="2"/>
    </row>
    <row r="20872" spans="2:3">
      <c r="B20872"/>
      <c r="C20872" s="2"/>
    </row>
    <row r="20873" spans="2:3">
      <c r="B20873"/>
      <c r="C20873" s="2"/>
    </row>
    <row r="20874" spans="2:3">
      <c r="B20874"/>
      <c r="C20874" s="2"/>
    </row>
    <row r="20875" spans="2:3">
      <c r="B20875"/>
      <c r="C20875" s="2"/>
    </row>
    <row r="20876" spans="2:3">
      <c r="B20876"/>
      <c r="C20876" s="2"/>
    </row>
    <row r="20877" spans="2:3">
      <c r="B20877"/>
      <c r="C20877" s="2"/>
    </row>
    <row r="20878" spans="2:3">
      <c r="B20878"/>
      <c r="C20878" s="2"/>
    </row>
    <row r="20879" spans="2:3">
      <c r="B20879"/>
      <c r="C20879" s="2"/>
    </row>
    <row r="20880" spans="2:3">
      <c r="B20880"/>
      <c r="C20880" s="2"/>
    </row>
    <row r="20881" spans="2:3">
      <c r="B20881"/>
      <c r="C20881" s="2"/>
    </row>
    <row r="20882" spans="2:3">
      <c r="B20882"/>
      <c r="C20882" s="2"/>
    </row>
    <row r="20883" spans="2:3">
      <c r="B20883"/>
      <c r="C20883" s="2"/>
    </row>
    <row r="20884" spans="2:3">
      <c r="B20884"/>
      <c r="C20884" s="2"/>
    </row>
    <row r="20885" spans="2:3">
      <c r="B20885"/>
      <c r="C20885" s="2"/>
    </row>
    <row r="20886" spans="2:3">
      <c r="B20886"/>
      <c r="C20886" s="2"/>
    </row>
    <row r="20887" spans="2:3">
      <c r="B20887"/>
      <c r="C20887" s="2"/>
    </row>
    <row r="20888" spans="2:3">
      <c r="B20888"/>
      <c r="C20888" s="2"/>
    </row>
    <row r="20889" spans="2:3">
      <c r="B20889"/>
      <c r="C20889" s="2"/>
    </row>
    <row r="20890" spans="2:3">
      <c r="B20890"/>
      <c r="C20890" s="2"/>
    </row>
    <row r="20891" spans="2:3">
      <c r="B20891"/>
      <c r="C20891" s="2"/>
    </row>
    <row r="20892" spans="2:3">
      <c r="B20892"/>
      <c r="C20892" s="2"/>
    </row>
    <row r="20893" spans="2:3">
      <c r="B20893"/>
      <c r="C20893" s="2"/>
    </row>
    <row r="20894" spans="2:3">
      <c r="B20894"/>
      <c r="C20894" s="2"/>
    </row>
    <row r="20895" spans="2:3">
      <c r="B20895"/>
      <c r="C20895" s="2"/>
    </row>
    <row r="20896" spans="2:3">
      <c r="B20896"/>
      <c r="C20896" s="2"/>
    </row>
    <row r="20897" spans="2:3">
      <c r="B20897"/>
      <c r="C20897" s="2"/>
    </row>
    <row r="20898" spans="2:3">
      <c r="B20898"/>
      <c r="C20898" s="2"/>
    </row>
    <row r="20899" spans="2:3">
      <c r="B20899"/>
      <c r="C20899" s="2"/>
    </row>
    <row r="20900" spans="2:3">
      <c r="B20900"/>
      <c r="C20900" s="2"/>
    </row>
    <row r="20901" spans="2:3">
      <c r="B20901"/>
      <c r="C20901" s="2"/>
    </row>
    <row r="20902" spans="2:3">
      <c r="B20902"/>
      <c r="C20902" s="2"/>
    </row>
    <row r="20903" spans="2:3">
      <c r="B20903"/>
      <c r="C20903" s="2"/>
    </row>
    <row r="20904" spans="2:3">
      <c r="B20904"/>
      <c r="C20904" s="2"/>
    </row>
    <row r="20905" spans="2:3">
      <c r="B20905"/>
      <c r="C20905" s="2"/>
    </row>
    <row r="20906" spans="2:3">
      <c r="B20906"/>
      <c r="C20906" s="2"/>
    </row>
    <row r="20907" spans="2:3">
      <c r="B20907"/>
      <c r="C20907" s="2"/>
    </row>
    <row r="20908" spans="2:3">
      <c r="B20908"/>
      <c r="C20908" s="2"/>
    </row>
    <row r="20909" spans="2:3">
      <c r="B20909"/>
      <c r="C20909" s="2"/>
    </row>
    <row r="20910" spans="2:3">
      <c r="B20910"/>
      <c r="C20910" s="2"/>
    </row>
    <row r="20911" spans="2:3">
      <c r="B20911"/>
      <c r="C20911" s="2"/>
    </row>
    <row r="20912" spans="2:3">
      <c r="B20912"/>
      <c r="C20912" s="2"/>
    </row>
    <row r="20913" spans="2:3">
      <c r="B20913"/>
      <c r="C20913" s="2"/>
    </row>
    <row r="20914" spans="2:3">
      <c r="B20914"/>
      <c r="C20914" s="2"/>
    </row>
    <row r="20915" spans="2:3">
      <c r="B20915"/>
      <c r="C20915" s="2"/>
    </row>
    <row r="20916" spans="2:3">
      <c r="B20916"/>
      <c r="C20916" s="2"/>
    </row>
    <row r="20917" spans="2:3">
      <c r="B20917"/>
      <c r="C20917" s="2"/>
    </row>
    <row r="20918" spans="2:3">
      <c r="B20918"/>
      <c r="C20918" s="2"/>
    </row>
    <row r="20919" spans="2:3">
      <c r="B20919"/>
      <c r="C20919" s="2"/>
    </row>
    <row r="20920" spans="2:3">
      <c r="B20920"/>
      <c r="C20920" s="2"/>
    </row>
    <row r="20921" spans="2:3">
      <c r="B20921"/>
      <c r="C20921" s="2"/>
    </row>
    <row r="20922" spans="2:3">
      <c r="B20922"/>
      <c r="C20922" s="2"/>
    </row>
    <row r="20923" spans="2:3">
      <c r="B20923"/>
      <c r="C20923" s="2"/>
    </row>
    <row r="20924" spans="2:3">
      <c r="B20924"/>
      <c r="C20924" s="2"/>
    </row>
    <row r="20925" spans="2:3">
      <c r="B20925"/>
      <c r="C20925" s="2"/>
    </row>
    <row r="20926" spans="2:3">
      <c r="B20926"/>
      <c r="C20926" s="2"/>
    </row>
    <row r="20927" spans="2:3">
      <c r="B20927"/>
      <c r="C20927" s="2"/>
    </row>
    <row r="20928" spans="2:3">
      <c r="B20928"/>
      <c r="C20928" s="2"/>
    </row>
    <row r="20929" spans="2:3">
      <c r="B20929"/>
      <c r="C20929" s="2"/>
    </row>
    <row r="20930" spans="2:3">
      <c r="B20930"/>
      <c r="C20930" s="2"/>
    </row>
    <row r="20931" spans="2:3">
      <c r="B20931"/>
      <c r="C20931" s="2"/>
    </row>
    <row r="20932" spans="2:3">
      <c r="B20932"/>
      <c r="C20932" s="2"/>
    </row>
    <row r="20933" spans="2:3">
      <c r="B20933"/>
      <c r="C20933" s="2"/>
    </row>
    <row r="20934" spans="2:3">
      <c r="B20934"/>
      <c r="C20934" s="2"/>
    </row>
    <row r="20935" spans="2:3">
      <c r="B20935"/>
      <c r="C20935" s="2"/>
    </row>
    <row r="20936" spans="2:3">
      <c r="B20936"/>
      <c r="C20936" s="2"/>
    </row>
    <row r="20937" spans="2:3">
      <c r="B20937"/>
      <c r="C20937" s="2"/>
    </row>
    <row r="20938" spans="2:3">
      <c r="B20938"/>
      <c r="C20938" s="2"/>
    </row>
    <row r="20939" spans="2:3">
      <c r="B20939"/>
      <c r="C20939" s="2"/>
    </row>
    <row r="20940" spans="2:3">
      <c r="B20940"/>
      <c r="C20940" s="2"/>
    </row>
    <row r="20941" spans="2:3">
      <c r="B20941"/>
      <c r="C20941" s="2"/>
    </row>
    <row r="20942" spans="2:3">
      <c r="B20942"/>
      <c r="C20942" s="2"/>
    </row>
    <row r="20943" spans="2:3">
      <c r="B20943"/>
      <c r="C20943" s="2"/>
    </row>
    <row r="20944" spans="2:3">
      <c r="B20944"/>
      <c r="C20944" s="2"/>
    </row>
    <row r="20945" spans="2:3">
      <c r="B20945"/>
      <c r="C20945" s="2"/>
    </row>
    <row r="20946" spans="2:3">
      <c r="B20946"/>
      <c r="C20946" s="2"/>
    </row>
    <row r="20947" spans="2:3">
      <c r="B20947"/>
      <c r="C20947" s="2"/>
    </row>
    <row r="20948" spans="2:3">
      <c r="B20948"/>
      <c r="C20948" s="2"/>
    </row>
    <row r="20949" spans="2:3">
      <c r="B20949"/>
      <c r="C20949" s="2"/>
    </row>
    <row r="20950" spans="2:3">
      <c r="B20950"/>
      <c r="C20950" s="2"/>
    </row>
    <row r="20951" spans="2:3">
      <c r="B20951"/>
      <c r="C20951" s="2"/>
    </row>
    <row r="20952" spans="2:3">
      <c r="B20952"/>
      <c r="C20952" s="2"/>
    </row>
    <row r="20953" spans="2:3">
      <c r="B20953"/>
      <c r="C20953" s="2"/>
    </row>
    <row r="20954" spans="2:3">
      <c r="B20954"/>
      <c r="C20954" s="2"/>
    </row>
    <row r="20955" spans="2:3">
      <c r="B20955"/>
      <c r="C20955" s="2"/>
    </row>
    <row r="20956" spans="2:3">
      <c r="B20956"/>
      <c r="C20956" s="2"/>
    </row>
    <row r="20957" spans="2:3">
      <c r="B20957"/>
      <c r="C20957" s="2"/>
    </row>
    <row r="20958" spans="2:3">
      <c r="B20958"/>
      <c r="C20958" s="2"/>
    </row>
    <row r="20959" spans="2:3">
      <c r="B20959"/>
      <c r="C20959" s="2"/>
    </row>
    <row r="20960" spans="2:3">
      <c r="B20960"/>
      <c r="C20960" s="2"/>
    </row>
    <row r="20961" spans="2:3">
      <c r="B20961"/>
      <c r="C20961" s="2"/>
    </row>
    <row r="20962" spans="2:3">
      <c r="B20962"/>
      <c r="C20962" s="2"/>
    </row>
    <row r="20963" spans="2:3">
      <c r="B20963"/>
      <c r="C20963" s="2"/>
    </row>
    <row r="20964" spans="2:3">
      <c r="B20964"/>
      <c r="C20964" s="2"/>
    </row>
    <row r="20965" spans="2:3">
      <c r="B20965"/>
      <c r="C20965" s="2"/>
    </row>
    <row r="20966" spans="2:3">
      <c r="B20966"/>
      <c r="C20966" s="2"/>
    </row>
    <row r="20967" spans="2:3">
      <c r="B20967"/>
      <c r="C20967" s="2"/>
    </row>
    <row r="20968" spans="2:3">
      <c r="B20968"/>
      <c r="C20968" s="2"/>
    </row>
    <row r="20969" spans="2:3">
      <c r="B20969"/>
      <c r="C20969" s="2"/>
    </row>
    <row r="20970" spans="2:3">
      <c r="B20970"/>
      <c r="C20970" s="2"/>
    </row>
    <row r="20971" spans="2:3">
      <c r="B20971"/>
      <c r="C20971" s="2"/>
    </row>
    <row r="20972" spans="2:3">
      <c r="B20972"/>
      <c r="C20972" s="2"/>
    </row>
    <row r="20973" spans="2:3">
      <c r="B20973"/>
      <c r="C20973" s="2"/>
    </row>
    <row r="20974" spans="2:3">
      <c r="B20974"/>
      <c r="C20974" s="2"/>
    </row>
    <row r="20975" spans="2:3">
      <c r="B20975"/>
      <c r="C20975" s="2"/>
    </row>
    <row r="20976" spans="2:3">
      <c r="B20976"/>
      <c r="C20976" s="2"/>
    </row>
    <row r="20977" spans="2:3">
      <c r="B20977"/>
      <c r="C20977" s="2"/>
    </row>
    <row r="20978" spans="2:3">
      <c r="B20978"/>
      <c r="C20978" s="2"/>
    </row>
    <row r="20979" spans="2:3">
      <c r="B20979"/>
      <c r="C20979" s="2"/>
    </row>
    <row r="20980" spans="2:3">
      <c r="B20980"/>
      <c r="C20980" s="2"/>
    </row>
    <row r="20981" spans="2:3">
      <c r="B20981"/>
      <c r="C20981" s="2"/>
    </row>
    <row r="20982" spans="2:3">
      <c r="B20982"/>
      <c r="C20982" s="2"/>
    </row>
    <row r="20983" spans="2:3">
      <c r="B20983"/>
      <c r="C20983" s="2"/>
    </row>
    <row r="20984" spans="2:3">
      <c r="B20984"/>
      <c r="C20984" s="2"/>
    </row>
    <row r="20985" spans="2:3">
      <c r="B20985"/>
      <c r="C20985" s="2"/>
    </row>
    <row r="20986" spans="2:3">
      <c r="B20986"/>
      <c r="C20986" s="2"/>
    </row>
    <row r="20987" spans="2:3">
      <c r="B20987"/>
      <c r="C20987" s="2"/>
    </row>
    <row r="20988" spans="2:3">
      <c r="B20988"/>
      <c r="C20988" s="2"/>
    </row>
    <row r="20989" spans="2:3">
      <c r="B20989"/>
      <c r="C20989" s="2"/>
    </row>
    <row r="20990" spans="2:3">
      <c r="B20990"/>
      <c r="C20990" s="2"/>
    </row>
    <row r="20991" spans="2:3">
      <c r="B20991"/>
      <c r="C20991" s="2"/>
    </row>
    <row r="20992" spans="2:3">
      <c r="B20992"/>
      <c r="C20992" s="2"/>
    </row>
    <row r="20993" spans="2:3">
      <c r="B20993"/>
      <c r="C20993" s="2"/>
    </row>
    <row r="20994" spans="2:3">
      <c r="B20994"/>
      <c r="C20994" s="2"/>
    </row>
    <row r="20995" spans="2:3">
      <c r="B20995"/>
      <c r="C20995" s="2"/>
    </row>
    <row r="20996" spans="2:3">
      <c r="B20996"/>
      <c r="C20996" s="2"/>
    </row>
    <row r="20997" spans="2:3">
      <c r="B20997"/>
      <c r="C20997" s="2"/>
    </row>
    <row r="20998" spans="2:3">
      <c r="B20998"/>
      <c r="C20998" s="2"/>
    </row>
    <row r="20999" spans="2:3">
      <c r="B20999"/>
      <c r="C20999" s="2"/>
    </row>
    <row r="21000" spans="2:3">
      <c r="B21000"/>
      <c r="C21000" s="2"/>
    </row>
    <row r="21001" spans="2:3">
      <c r="B21001"/>
      <c r="C21001" s="2"/>
    </row>
    <row r="21002" spans="2:3">
      <c r="B21002"/>
      <c r="C21002" s="2"/>
    </row>
    <row r="21003" spans="2:3">
      <c r="B21003"/>
      <c r="C21003" s="2"/>
    </row>
    <row r="21004" spans="2:3">
      <c r="B21004"/>
      <c r="C21004" s="2"/>
    </row>
    <row r="21005" spans="2:3">
      <c r="B21005"/>
      <c r="C21005" s="2"/>
    </row>
    <row r="21006" spans="2:3">
      <c r="B21006"/>
      <c r="C21006" s="2"/>
    </row>
    <row r="21007" spans="2:3">
      <c r="B21007"/>
      <c r="C21007" s="2"/>
    </row>
    <row r="21008" spans="2:3">
      <c r="B21008"/>
      <c r="C21008" s="2"/>
    </row>
    <row r="21009" spans="2:3">
      <c r="B21009"/>
      <c r="C21009" s="2"/>
    </row>
    <row r="21010" spans="2:3">
      <c r="B21010"/>
      <c r="C21010" s="2"/>
    </row>
    <row r="21011" spans="2:3">
      <c r="B21011"/>
      <c r="C21011" s="2"/>
    </row>
    <row r="21012" spans="2:3">
      <c r="B21012"/>
      <c r="C21012" s="2"/>
    </row>
    <row r="21013" spans="2:3">
      <c r="B21013"/>
      <c r="C21013" s="2"/>
    </row>
    <row r="21014" spans="2:3">
      <c r="B21014"/>
      <c r="C21014" s="2"/>
    </row>
    <row r="21015" spans="2:3">
      <c r="B21015"/>
      <c r="C21015" s="2"/>
    </row>
    <row r="21016" spans="2:3">
      <c r="B21016"/>
      <c r="C21016" s="2"/>
    </row>
    <row r="21017" spans="2:3">
      <c r="B21017"/>
      <c r="C21017" s="2"/>
    </row>
    <row r="21018" spans="2:3">
      <c r="B21018"/>
      <c r="C21018" s="2"/>
    </row>
    <row r="21019" spans="2:3">
      <c r="B21019"/>
      <c r="C21019" s="2"/>
    </row>
    <row r="21020" spans="2:3">
      <c r="B21020"/>
      <c r="C21020" s="2"/>
    </row>
    <row r="21021" spans="2:3">
      <c r="B21021"/>
      <c r="C21021" s="2"/>
    </row>
    <row r="21022" spans="2:3">
      <c r="B21022"/>
      <c r="C21022" s="2"/>
    </row>
    <row r="21023" spans="2:3">
      <c r="B21023"/>
      <c r="C21023" s="2"/>
    </row>
    <row r="21024" spans="2:3">
      <c r="B21024"/>
      <c r="C21024" s="2"/>
    </row>
    <row r="21025" spans="2:3">
      <c r="B21025"/>
      <c r="C21025" s="2"/>
    </row>
    <row r="21026" spans="2:3">
      <c r="B21026"/>
      <c r="C21026" s="2"/>
    </row>
    <row r="21027" spans="2:3">
      <c r="B21027"/>
      <c r="C21027" s="2"/>
    </row>
    <row r="21028" spans="2:3">
      <c r="B21028"/>
      <c r="C21028" s="2"/>
    </row>
    <row r="21029" spans="2:3">
      <c r="B21029"/>
      <c r="C21029" s="2"/>
    </row>
    <row r="21030" spans="2:3">
      <c r="B21030"/>
      <c r="C21030" s="2"/>
    </row>
    <row r="21031" spans="2:3">
      <c r="B21031"/>
      <c r="C21031" s="2"/>
    </row>
    <row r="21032" spans="2:3">
      <c r="B21032"/>
      <c r="C21032" s="2"/>
    </row>
    <row r="21033" spans="2:3">
      <c r="B21033"/>
      <c r="C21033" s="2"/>
    </row>
    <row r="21034" spans="2:3">
      <c r="B21034"/>
      <c r="C21034" s="2"/>
    </row>
    <row r="21035" spans="2:3">
      <c r="B21035"/>
      <c r="C21035" s="2"/>
    </row>
    <row r="21036" spans="2:3">
      <c r="B21036"/>
      <c r="C21036" s="2"/>
    </row>
    <row r="21037" spans="2:3">
      <c r="B21037"/>
      <c r="C21037" s="2"/>
    </row>
    <row r="21038" spans="2:3">
      <c r="B21038"/>
      <c r="C21038" s="2"/>
    </row>
    <row r="21039" spans="2:3">
      <c r="B21039"/>
      <c r="C21039" s="2"/>
    </row>
    <row r="21040" spans="2:3">
      <c r="B21040"/>
      <c r="C21040" s="2"/>
    </row>
    <row r="21041" spans="2:3">
      <c r="B21041"/>
      <c r="C21041" s="2"/>
    </row>
    <row r="21042" spans="2:3">
      <c r="B21042"/>
      <c r="C21042" s="2"/>
    </row>
    <row r="21043" spans="2:3">
      <c r="B21043"/>
      <c r="C21043" s="2"/>
    </row>
    <row r="21044" spans="2:3">
      <c r="B21044"/>
      <c r="C21044" s="2"/>
    </row>
    <row r="21045" spans="2:3">
      <c r="B21045"/>
      <c r="C21045" s="2"/>
    </row>
    <row r="21046" spans="2:3">
      <c r="B21046"/>
      <c r="C21046" s="2"/>
    </row>
    <row r="21047" spans="2:3">
      <c r="B21047"/>
      <c r="C21047" s="2"/>
    </row>
    <row r="21048" spans="2:3">
      <c r="B21048"/>
      <c r="C21048" s="2"/>
    </row>
    <row r="21049" spans="2:3">
      <c r="B21049"/>
      <c r="C21049" s="2"/>
    </row>
    <row r="21050" spans="2:3">
      <c r="B21050"/>
      <c r="C21050" s="2"/>
    </row>
    <row r="21051" spans="2:3">
      <c r="B21051"/>
      <c r="C21051" s="2"/>
    </row>
    <row r="21052" spans="2:3">
      <c r="B21052"/>
      <c r="C21052" s="2"/>
    </row>
    <row r="21053" spans="2:3">
      <c r="B21053"/>
      <c r="C21053" s="2"/>
    </row>
    <row r="21054" spans="2:3">
      <c r="B21054"/>
      <c r="C21054" s="2"/>
    </row>
    <row r="21055" spans="2:3">
      <c r="B21055"/>
      <c r="C21055" s="2"/>
    </row>
    <row r="21056" spans="2:3">
      <c r="B21056"/>
      <c r="C21056" s="2"/>
    </row>
    <row r="21057" spans="2:3">
      <c r="B21057"/>
      <c r="C21057" s="2"/>
    </row>
    <row r="21058" spans="2:3">
      <c r="B21058"/>
      <c r="C21058" s="2"/>
    </row>
    <row r="21059" spans="2:3">
      <c r="B21059"/>
      <c r="C21059" s="2"/>
    </row>
    <row r="21060" spans="2:3">
      <c r="B21060"/>
      <c r="C21060" s="2"/>
    </row>
    <row r="21061" spans="2:3">
      <c r="B21061"/>
      <c r="C21061" s="2"/>
    </row>
    <row r="21062" spans="2:3">
      <c r="B21062"/>
      <c r="C21062" s="2"/>
    </row>
    <row r="21063" spans="2:3">
      <c r="B21063"/>
      <c r="C21063" s="2"/>
    </row>
    <row r="21064" spans="2:3">
      <c r="B21064"/>
      <c r="C21064" s="2"/>
    </row>
    <row r="21065" spans="2:3">
      <c r="B21065"/>
      <c r="C21065" s="2"/>
    </row>
    <row r="21066" spans="2:3">
      <c r="B21066"/>
      <c r="C21066" s="2"/>
    </row>
    <row r="21067" spans="2:3">
      <c r="B21067"/>
      <c r="C21067" s="2"/>
    </row>
    <row r="21068" spans="2:3">
      <c r="B21068"/>
      <c r="C21068" s="2"/>
    </row>
    <row r="21069" spans="2:3">
      <c r="B21069"/>
      <c r="C21069" s="2"/>
    </row>
    <row r="21070" spans="2:3">
      <c r="B21070"/>
      <c r="C21070" s="2"/>
    </row>
    <row r="21071" spans="2:3">
      <c r="B21071"/>
      <c r="C21071" s="2"/>
    </row>
    <row r="21072" spans="2:3">
      <c r="B21072"/>
      <c r="C21072" s="2"/>
    </row>
    <row r="21073" spans="2:3">
      <c r="B21073"/>
      <c r="C21073" s="2"/>
    </row>
    <row r="21074" spans="2:3">
      <c r="B21074"/>
      <c r="C21074" s="2"/>
    </row>
    <row r="21075" spans="2:3">
      <c r="B21075"/>
      <c r="C21075" s="2"/>
    </row>
    <row r="21076" spans="2:3">
      <c r="B21076"/>
      <c r="C21076" s="2"/>
    </row>
    <row r="21077" spans="2:3">
      <c r="B21077"/>
      <c r="C21077" s="2"/>
    </row>
    <row r="21078" spans="2:3">
      <c r="B21078"/>
      <c r="C21078" s="2"/>
    </row>
    <row r="21079" spans="2:3">
      <c r="B21079"/>
      <c r="C21079" s="2"/>
    </row>
    <row r="21080" spans="2:3">
      <c r="B21080"/>
      <c r="C21080" s="2"/>
    </row>
    <row r="21081" spans="2:3">
      <c r="B21081"/>
      <c r="C21081" s="2"/>
    </row>
    <row r="21082" spans="2:3">
      <c r="B21082"/>
      <c r="C21082" s="2"/>
    </row>
    <row r="21083" spans="2:3">
      <c r="B21083"/>
      <c r="C21083" s="2"/>
    </row>
    <row r="21084" spans="2:3">
      <c r="B21084"/>
      <c r="C21084" s="2"/>
    </row>
    <row r="21085" spans="2:3">
      <c r="B21085"/>
      <c r="C21085" s="2"/>
    </row>
    <row r="21086" spans="2:3">
      <c r="B21086"/>
      <c r="C21086" s="2"/>
    </row>
    <row r="21087" spans="2:3">
      <c r="B21087"/>
      <c r="C21087" s="2"/>
    </row>
    <row r="21088" spans="2:3">
      <c r="B21088"/>
      <c r="C21088" s="2"/>
    </row>
    <row r="21089" spans="2:3">
      <c r="B21089"/>
      <c r="C21089" s="2"/>
    </row>
    <row r="21090" spans="2:3">
      <c r="B21090"/>
      <c r="C21090" s="2"/>
    </row>
    <row r="21091" spans="2:3">
      <c r="B21091"/>
      <c r="C21091" s="2"/>
    </row>
    <row r="21092" spans="2:3">
      <c r="B21092"/>
      <c r="C21092" s="2"/>
    </row>
    <row r="21093" spans="2:3">
      <c r="B21093"/>
      <c r="C21093" s="2"/>
    </row>
    <row r="21094" spans="2:3">
      <c r="B21094"/>
      <c r="C21094" s="2"/>
    </row>
    <row r="21095" spans="2:3">
      <c r="B21095"/>
      <c r="C21095" s="2"/>
    </row>
    <row r="21096" spans="2:3">
      <c r="B21096"/>
      <c r="C21096" s="2"/>
    </row>
    <row r="21097" spans="2:3">
      <c r="B21097"/>
      <c r="C21097" s="2"/>
    </row>
    <row r="21098" spans="2:3">
      <c r="B21098"/>
      <c r="C21098" s="2"/>
    </row>
    <row r="21099" spans="2:3">
      <c r="B21099"/>
      <c r="C21099" s="2"/>
    </row>
    <row r="21100" spans="2:3">
      <c r="B21100"/>
      <c r="C21100" s="2"/>
    </row>
    <row r="21101" spans="2:3">
      <c r="B21101"/>
      <c r="C21101" s="2"/>
    </row>
    <row r="21102" spans="2:3">
      <c r="B21102"/>
      <c r="C21102" s="2"/>
    </row>
    <row r="21103" spans="2:3">
      <c r="B21103"/>
      <c r="C21103" s="2"/>
    </row>
    <row r="21104" spans="2:3">
      <c r="B21104"/>
      <c r="C21104" s="2"/>
    </row>
    <row r="21105" spans="2:3">
      <c r="B21105"/>
      <c r="C21105" s="2"/>
    </row>
    <row r="21106" spans="2:3">
      <c r="B21106"/>
      <c r="C21106" s="2"/>
    </row>
    <row r="21107" spans="2:3">
      <c r="B21107"/>
      <c r="C21107" s="2"/>
    </row>
    <row r="21108" spans="2:3">
      <c r="B21108"/>
      <c r="C21108" s="2"/>
    </row>
    <row r="21109" spans="2:3">
      <c r="B21109"/>
      <c r="C21109" s="2"/>
    </row>
    <row r="21110" spans="2:3">
      <c r="B21110"/>
      <c r="C21110" s="2"/>
    </row>
    <row r="21111" spans="2:3">
      <c r="B21111"/>
      <c r="C21111" s="2"/>
    </row>
    <row r="21112" spans="2:3">
      <c r="B21112"/>
      <c r="C21112" s="2"/>
    </row>
    <row r="21113" spans="2:3">
      <c r="B21113"/>
      <c r="C21113" s="2"/>
    </row>
    <row r="21114" spans="2:3">
      <c r="B21114"/>
      <c r="C21114" s="2"/>
    </row>
    <row r="21115" spans="2:3">
      <c r="B21115"/>
      <c r="C21115" s="2"/>
    </row>
    <row r="21116" spans="2:3">
      <c r="B21116"/>
      <c r="C21116" s="2"/>
    </row>
    <row r="21117" spans="2:3">
      <c r="B21117"/>
      <c r="C21117" s="2"/>
    </row>
    <row r="21118" spans="2:3">
      <c r="B21118"/>
      <c r="C21118" s="2"/>
    </row>
    <row r="21119" spans="2:3">
      <c r="B21119"/>
      <c r="C21119" s="2"/>
    </row>
    <row r="21120" spans="2:3">
      <c r="B21120"/>
      <c r="C21120" s="2"/>
    </row>
    <row r="21121" spans="2:3">
      <c r="B21121"/>
      <c r="C21121" s="2"/>
    </row>
    <row r="21122" spans="2:3">
      <c r="B21122"/>
      <c r="C21122" s="2"/>
    </row>
    <row r="21123" spans="2:3">
      <c r="B21123"/>
      <c r="C21123" s="2"/>
    </row>
    <row r="21124" spans="2:3">
      <c r="B21124"/>
      <c r="C21124" s="2"/>
    </row>
    <row r="21125" spans="2:3">
      <c r="B21125"/>
      <c r="C21125" s="2"/>
    </row>
    <row r="21126" spans="2:3">
      <c r="B21126"/>
      <c r="C21126" s="2"/>
    </row>
    <row r="21127" spans="2:3">
      <c r="B21127"/>
      <c r="C21127" s="2"/>
    </row>
    <row r="21128" spans="2:3">
      <c r="B21128"/>
      <c r="C21128" s="2"/>
    </row>
    <row r="21129" spans="2:3">
      <c r="B21129"/>
      <c r="C21129" s="2"/>
    </row>
    <row r="21130" spans="2:3">
      <c r="B21130"/>
      <c r="C21130" s="2"/>
    </row>
    <row r="21131" spans="2:3">
      <c r="B21131"/>
      <c r="C21131" s="2"/>
    </row>
    <row r="21132" spans="2:3">
      <c r="B21132"/>
      <c r="C21132" s="2"/>
    </row>
    <row r="21133" spans="2:3">
      <c r="B21133"/>
      <c r="C21133" s="2"/>
    </row>
    <row r="21134" spans="2:3">
      <c r="B21134"/>
      <c r="C21134" s="2"/>
    </row>
    <row r="21135" spans="2:3">
      <c r="B21135"/>
      <c r="C21135" s="2"/>
    </row>
    <row r="21136" spans="2:3">
      <c r="B21136"/>
      <c r="C21136" s="2"/>
    </row>
    <row r="21137" spans="2:3">
      <c r="B21137"/>
      <c r="C21137" s="2"/>
    </row>
    <row r="21138" spans="2:3">
      <c r="B21138"/>
      <c r="C21138" s="2"/>
    </row>
    <row r="21139" spans="2:3">
      <c r="B21139"/>
      <c r="C21139" s="2"/>
    </row>
    <row r="21140" spans="2:3">
      <c r="B21140"/>
      <c r="C21140" s="2"/>
    </row>
    <row r="21141" spans="2:3">
      <c r="B21141"/>
      <c r="C21141" s="2"/>
    </row>
    <row r="21142" spans="2:3">
      <c r="B21142"/>
      <c r="C21142" s="2"/>
    </row>
    <row r="21143" spans="2:3">
      <c r="B21143"/>
      <c r="C21143" s="2"/>
    </row>
    <row r="21144" spans="2:3">
      <c r="B21144"/>
      <c r="C21144" s="2"/>
    </row>
    <row r="21145" spans="2:3">
      <c r="B21145"/>
      <c r="C21145" s="2"/>
    </row>
    <row r="21146" spans="2:3">
      <c r="B21146"/>
      <c r="C21146" s="2"/>
    </row>
    <row r="21147" spans="2:3">
      <c r="B21147"/>
      <c r="C21147" s="2"/>
    </row>
    <row r="21148" spans="2:3">
      <c r="B21148"/>
      <c r="C21148" s="2"/>
    </row>
    <row r="21149" spans="2:3">
      <c r="B21149"/>
      <c r="C21149" s="2"/>
    </row>
    <row r="21150" spans="2:3">
      <c r="B21150"/>
      <c r="C21150" s="2"/>
    </row>
    <row r="21151" spans="2:3">
      <c r="B21151"/>
      <c r="C21151" s="2"/>
    </row>
    <row r="21152" spans="2:3">
      <c r="B21152"/>
      <c r="C21152" s="2"/>
    </row>
    <row r="21153" spans="2:3">
      <c r="B21153"/>
      <c r="C21153" s="2"/>
    </row>
    <row r="21154" spans="2:3">
      <c r="B21154"/>
      <c r="C21154" s="2"/>
    </row>
    <row r="21155" spans="2:3">
      <c r="B21155"/>
      <c r="C21155" s="2"/>
    </row>
    <row r="21156" spans="2:3">
      <c r="B21156"/>
      <c r="C21156" s="2"/>
    </row>
    <row r="21157" spans="2:3">
      <c r="B21157"/>
      <c r="C21157" s="2"/>
    </row>
    <row r="21158" spans="2:3">
      <c r="B21158"/>
      <c r="C21158" s="2"/>
    </row>
    <row r="21159" spans="2:3">
      <c r="B21159"/>
      <c r="C21159" s="2"/>
    </row>
    <row r="21160" spans="2:3">
      <c r="B21160"/>
      <c r="C21160" s="2"/>
    </row>
    <row r="21161" spans="2:3">
      <c r="B21161"/>
      <c r="C21161" s="2"/>
    </row>
    <row r="21162" spans="2:3">
      <c r="B21162"/>
      <c r="C21162" s="2"/>
    </row>
    <row r="21163" spans="2:3">
      <c r="B21163"/>
      <c r="C21163" s="2"/>
    </row>
    <row r="21164" spans="2:3">
      <c r="B21164"/>
      <c r="C21164" s="2"/>
    </row>
    <row r="21165" spans="2:3">
      <c r="B21165"/>
      <c r="C21165" s="2"/>
    </row>
    <row r="21166" spans="2:3">
      <c r="B21166"/>
      <c r="C21166" s="2"/>
    </row>
    <row r="21167" spans="2:3">
      <c r="B21167"/>
      <c r="C21167" s="2"/>
    </row>
    <row r="21168" spans="2:3">
      <c r="B21168"/>
      <c r="C21168" s="2"/>
    </row>
    <row r="21169" spans="2:3">
      <c r="B21169"/>
      <c r="C21169" s="2"/>
    </row>
    <row r="21170" spans="2:3">
      <c r="B21170"/>
      <c r="C21170" s="2"/>
    </row>
    <row r="21171" spans="2:3">
      <c r="B21171"/>
      <c r="C21171" s="2"/>
    </row>
    <row r="21172" spans="2:3">
      <c r="B21172"/>
      <c r="C21172" s="2"/>
    </row>
    <row r="21173" spans="2:3">
      <c r="B21173"/>
      <c r="C21173" s="2"/>
    </row>
    <row r="21174" spans="2:3">
      <c r="B21174"/>
      <c r="C21174" s="2"/>
    </row>
    <row r="21175" spans="2:3">
      <c r="B21175"/>
      <c r="C21175" s="2"/>
    </row>
    <row r="21176" spans="2:3">
      <c r="B21176"/>
      <c r="C21176" s="2"/>
    </row>
    <row r="21177" spans="2:3">
      <c r="B21177"/>
      <c r="C21177" s="2"/>
    </row>
    <row r="21178" spans="2:3">
      <c r="B21178"/>
      <c r="C21178" s="2"/>
    </row>
    <row r="21179" spans="2:3">
      <c r="B21179"/>
      <c r="C21179" s="2"/>
    </row>
    <row r="21180" spans="2:3">
      <c r="B21180"/>
      <c r="C21180" s="2"/>
    </row>
    <row r="21181" spans="2:3">
      <c r="B21181"/>
      <c r="C21181" s="2"/>
    </row>
    <row r="21182" spans="2:3">
      <c r="B21182"/>
      <c r="C21182" s="2"/>
    </row>
    <row r="21183" spans="2:3">
      <c r="B21183"/>
      <c r="C21183" s="2"/>
    </row>
    <row r="21184" spans="2:3">
      <c r="B21184"/>
      <c r="C21184" s="2"/>
    </row>
    <row r="21185" spans="2:3">
      <c r="B21185"/>
      <c r="C21185" s="2"/>
    </row>
    <row r="21186" spans="2:3">
      <c r="B21186"/>
      <c r="C21186" s="2"/>
    </row>
    <row r="21187" spans="2:3">
      <c r="B21187"/>
      <c r="C21187" s="2"/>
    </row>
    <row r="21188" spans="2:3">
      <c r="B21188"/>
      <c r="C21188" s="2"/>
    </row>
    <row r="21189" spans="2:3">
      <c r="B21189"/>
      <c r="C21189" s="2"/>
    </row>
    <row r="21190" spans="2:3">
      <c r="B21190"/>
      <c r="C21190" s="2"/>
    </row>
    <row r="21191" spans="2:3">
      <c r="B21191"/>
      <c r="C21191" s="2"/>
    </row>
    <row r="21192" spans="2:3">
      <c r="B21192"/>
      <c r="C21192" s="2"/>
    </row>
    <row r="21193" spans="2:3">
      <c r="B21193"/>
      <c r="C21193" s="2"/>
    </row>
    <row r="21194" spans="2:3">
      <c r="B21194"/>
      <c r="C21194" s="2"/>
    </row>
    <row r="21195" spans="2:3">
      <c r="B21195"/>
      <c r="C21195" s="2"/>
    </row>
    <row r="21196" spans="2:3">
      <c r="B21196"/>
      <c r="C21196" s="2"/>
    </row>
    <row r="21197" spans="2:3">
      <c r="B21197"/>
      <c r="C21197" s="2"/>
    </row>
    <row r="21198" spans="2:3">
      <c r="B21198"/>
      <c r="C21198" s="2"/>
    </row>
    <row r="21199" spans="2:3">
      <c r="B21199"/>
      <c r="C21199" s="2"/>
    </row>
    <row r="21200" spans="2:3">
      <c r="B21200"/>
      <c r="C21200" s="2"/>
    </row>
    <row r="21201" spans="2:3">
      <c r="B21201"/>
      <c r="C21201" s="2"/>
    </row>
    <row r="21202" spans="2:3">
      <c r="B21202"/>
      <c r="C21202" s="2"/>
    </row>
    <row r="21203" spans="2:3">
      <c r="B21203"/>
      <c r="C21203" s="2"/>
    </row>
    <row r="21204" spans="2:3">
      <c r="B21204"/>
      <c r="C21204" s="2"/>
    </row>
    <row r="21205" spans="2:3">
      <c r="B21205"/>
      <c r="C21205" s="2"/>
    </row>
    <row r="21206" spans="2:3">
      <c r="B21206"/>
      <c r="C21206" s="2"/>
    </row>
    <row r="21207" spans="2:3">
      <c r="B21207"/>
      <c r="C21207" s="2"/>
    </row>
    <row r="21208" spans="2:3">
      <c r="B21208"/>
      <c r="C21208" s="2"/>
    </row>
    <row r="21209" spans="2:3">
      <c r="B21209"/>
      <c r="C21209" s="2"/>
    </row>
    <row r="21210" spans="2:3">
      <c r="B21210"/>
      <c r="C21210" s="2"/>
    </row>
    <row r="21211" spans="2:3">
      <c r="B21211"/>
      <c r="C21211" s="2"/>
    </row>
    <row r="21212" spans="2:3">
      <c r="B21212"/>
      <c r="C21212" s="2"/>
    </row>
    <row r="21213" spans="2:3">
      <c r="B21213"/>
      <c r="C21213" s="2"/>
    </row>
    <row r="21214" spans="2:3">
      <c r="B21214"/>
      <c r="C21214" s="2"/>
    </row>
    <row r="21215" spans="2:3">
      <c r="B21215"/>
      <c r="C21215" s="2"/>
    </row>
    <row r="21216" spans="2:3">
      <c r="B21216"/>
      <c r="C21216" s="2"/>
    </row>
    <row r="21217" spans="2:3">
      <c r="B21217"/>
      <c r="C21217" s="2"/>
    </row>
    <row r="21218" spans="2:3">
      <c r="B21218"/>
      <c r="C21218" s="2"/>
    </row>
    <row r="21219" spans="2:3">
      <c r="B21219"/>
      <c r="C21219" s="2"/>
    </row>
    <row r="21220" spans="2:3">
      <c r="B21220"/>
      <c r="C21220" s="2"/>
    </row>
    <row r="21221" spans="2:3">
      <c r="B21221"/>
      <c r="C21221" s="2"/>
    </row>
    <row r="21222" spans="2:3">
      <c r="B21222"/>
      <c r="C21222" s="2"/>
    </row>
    <row r="21223" spans="2:3">
      <c r="B21223"/>
      <c r="C21223" s="2"/>
    </row>
    <row r="21224" spans="2:3">
      <c r="B21224"/>
      <c r="C21224" s="2"/>
    </row>
    <row r="21225" spans="2:3">
      <c r="B21225"/>
      <c r="C21225" s="2"/>
    </row>
    <row r="21226" spans="2:3">
      <c r="B21226"/>
      <c r="C21226" s="2"/>
    </row>
    <row r="21227" spans="2:3">
      <c r="B21227"/>
      <c r="C21227" s="2"/>
    </row>
    <row r="21228" spans="2:3">
      <c r="B21228"/>
      <c r="C21228" s="2"/>
    </row>
    <row r="21229" spans="2:3">
      <c r="B21229"/>
      <c r="C21229" s="2"/>
    </row>
    <row r="21230" spans="2:3">
      <c r="B21230"/>
      <c r="C21230" s="2"/>
    </row>
    <row r="21231" spans="2:3">
      <c r="B21231"/>
      <c r="C21231" s="2"/>
    </row>
    <row r="21232" spans="2:3">
      <c r="B21232"/>
      <c r="C21232" s="2"/>
    </row>
    <row r="21233" spans="2:3">
      <c r="B21233"/>
      <c r="C21233" s="2"/>
    </row>
    <row r="21234" spans="2:3">
      <c r="B21234"/>
      <c r="C21234" s="2"/>
    </row>
    <row r="21235" spans="2:3">
      <c r="B21235"/>
      <c r="C21235" s="2"/>
    </row>
    <row r="21236" spans="2:3">
      <c r="B21236"/>
      <c r="C21236" s="2"/>
    </row>
    <row r="21237" spans="2:3">
      <c r="B21237"/>
      <c r="C21237" s="2"/>
    </row>
    <row r="21238" spans="2:3">
      <c r="B21238"/>
      <c r="C21238" s="2"/>
    </row>
    <row r="21239" spans="2:3">
      <c r="B21239"/>
      <c r="C21239" s="2"/>
    </row>
    <row r="21240" spans="2:3">
      <c r="B21240"/>
      <c r="C21240" s="2"/>
    </row>
    <row r="21241" spans="2:3">
      <c r="B21241"/>
      <c r="C21241" s="2"/>
    </row>
    <row r="21242" spans="2:3">
      <c r="B21242"/>
      <c r="C21242" s="2"/>
    </row>
    <row r="21243" spans="2:3">
      <c r="B21243"/>
      <c r="C21243" s="2"/>
    </row>
    <row r="21244" spans="2:3">
      <c r="B21244"/>
      <c r="C21244" s="2"/>
    </row>
    <row r="21245" spans="2:3">
      <c r="B21245"/>
      <c r="C21245" s="2"/>
    </row>
    <row r="21246" spans="2:3">
      <c r="B21246"/>
      <c r="C21246" s="2"/>
    </row>
    <row r="21247" spans="2:3">
      <c r="B21247"/>
      <c r="C21247" s="2"/>
    </row>
    <row r="21248" spans="2:3">
      <c r="B21248"/>
      <c r="C21248" s="2"/>
    </row>
    <row r="21249" spans="2:3">
      <c r="B21249"/>
      <c r="C21249" s="2"/>
    </row>
    <row r="21250" spans="2:3">
      <c r="B21250"/>
      <c r="C21250" s="2"/>
    </row>
    <row r="21251" spans="2:3">
      <c r="B21251"/>
      <c r="C21251" s="2"/>
    </row>
    <row r="21252" spans="2:3">
      <c r="B21252"/>
      <c r="C21252" s="2"/>
    </row>
    <row r="21253" spans="2:3">
      <c r="B21253"/>
      <c r="C21253" s="2"/>
    </row>
    <row r="21254" spans="2:3">
      <c r="B21254"/>
      <c r="C21254" s="2"/>
    </row>
    <row r="21255" spans="2:3">
      <c r="B21255"/>
      <c r="C21255" s="2"/>
    </row>
    <row r="21256" spans="2:3">
      <c r="B21256"/>
      <c r="C21256" s="2"/>
    </row>
    <row r="21257" spans="2:3">
      <c r="B21257"/>
      <c r="C21257" s="2"/>
    </row>
    <row r="21258" spans="2:3">
      <c r="B21258"/>
      <c r="C21258" s="2"/>
    </row>
    <row r="21259" spans="2:3">
      <c r="B21259"/>
      <c r="C21259" s="2"/>
    </row>
    <row r="21260" spans="2:3">
      <c r="B21260"/>
      <c r="C21260" s="2"/>
    </row>
    <row r="21261" spans="2:3">
      <c r="B21261"/>
      <c r="C21261" s="2"/>
    </row>
    <row r="21262" spans="2:3">
      <c r="B21262"/>
      <c r="C21262" s="2"/>
    </row>
    <row r="21263" spans="2:3">
      <c r="B21263"/>
      <c r="C21263" s="2"/>
    </row>
    <row r="21264" spans="2:3">
      <c r="B21264"/>
      <c r="C21264" s="2"/>
    </row>
    <row r="21265" spans="2:3">
      <c r="B21265"/>
      <c r="C21265" s="2"/>
    </row>
    <row r="21266" spans="2:3">
      <c r="B21266"/>
      <c r="C21266" s="2"/>
    </row>
    <row r="21267" spans="2:3">
      <c r="B21267"/>
      <c r="C21267" s="2"/>
    </row>
    <row r="21268" spans="2:3">
      <c r="B21268"/>
      <c r="C21268" s="2"/>
    </row>
    <row r="21269" spans="2:3">
      <c r="B21269"/>
      <c r="C21269" s="2"/>
    </row>
    <row r="21270" spans="2:3">
      <c r="B21270"/>
      <c r="C21270" s="2"/>
    </row>
    <row r="21271" spans="2:3">
      <c r="B21271"/>
      <c r="C21271" s="2"/>
    </row>
    <row r="21272" spans="2:3">
      <c r="B21272"/>
      <c r="C21272" s="2"/>
    </row>
    <row r="21273" spans="2:3">
      <c r="B21273"/>
      <c r="C21273" s="2"/>
    </row>
    <row r="21274" spans="2:3">
      <c r="B21274"/>
      <c r="C21274" s="2"/>
    </row>
    <row r="21275" spans="2:3">
      <c r="B21275"/>
      <c r="C21275" s="2"/>
    </row>
    <row r="21276" spans="2:3">
      <c r="B21276"/>
      <c r="C21276" s="2"/>
    </row>
    <row r="21277" spans="2:3">
      <c r="B21277"/>
      <c r="C21277" s="2"/>
    </row>
    <row r="21278" spans="2:3">
      <c r="B21278"/>
      <c r="C21278" s="2"/>
    </row>
    <row r="21279" spans="2:3">
      <c r="B21279"/>
      <c r="C21279" s="2"/>
    </row>
    <row r="21280" spans="2:3">
      <c r="B21280"/>
      <c r="C21280" s="2"/>
    </row>
    <row r="21281" spans="2:3">
      <c r="B21281"/>
      <c r="C21281" s="2"/>
    </row>
    <row r="21282" spans="2:3">
      <c r="B21282"/>
      <c r="C21282" s="2"/>
    </row>
    <row r="21283" spans="2:3">
      <c r="B21283"/>
      <c r="C21283" s="2"/>
    </row>
    <row r="21284" spans="2:3">
      <c r="B21284"/>
      <c r="C21284" s="2"/>
    </row>
    <row r="21285" spans="2:3">
      <c r="B21285"/>
      <c r="C21285" s="2"/>
    </row>
    <row r="21286" spans="2:3">
      <c r="B21286"/>
      <c r="C21286" s="2"/>
    </row>
    <row r="21287" spans="2:3">
      <c r="B21287"/>
      <c r="C21287" s="2"/>
    </row>
    <row r="21288" spans="2:3">
      <c r="B21288"/>
      <c r="C21288" s="2"/>
    </row>
    <row r="21289" spans="2:3">
      <c r="B21289"/>
      <c r="C21289" s="2"/>
    </row>
    <row r="21290" spans="2:3">
      <c r="B21290"/>
      <c r="C21290" s="2"/>
    </row>
    <row r="21291" spans="2:3">
      <c r="B21291"/>
      <c r="C21291" s="2"/>
    </row>
    <row r="21292" spans="2:3">
      <c r="B21292"/>
      <c r="C21292" s="2"/>
    </row>
    <row r="21293" spans="2:3">
      <c r="B21293"/>
      <c r="C21293" s="2"/>
    </row>
    <row r="21294" spans="2:3">
      <c r="B21294"/>
      <c r="C21294" s="2"/>
    </row>
    <row r="21295" spans="2:3">
      <c r="B21295"/>
      <c r="C21295" s="2"/>
    </row>
    <row r="21296" spans="2:3">
      <c r="B21296"/>
      <c r="C21296" s="2"/>
    </row>
    <row r="21297" spans="2:3">
      <c r="B21297"/>
      <c r="C21297" s="2"/>
    </row>
    <row r="21298" spans="2:3">
      <c r="B21298"/>
      <c r="C21298" s="2"/>
    </row>
    <row r="21299" spans="2:3">
      <c r="B21299"/>
      <c r="C21299" s="2"/>
    </row>
    <row r="21300" spans="2:3">
      <c r="B21300"/>
      <c r="C21300" s="2"/>
    </row>
    <row r="21301" spans="2:3">
      <c r="B21301"/>
      <c r="C21301" s="2"/>
    </row>
    <row r="21302" spans="2:3">
      <c r="B21302"/>
      <c r="C21302" s="2"/>
    </row>
    <row r="21303" spans="2:3">
      <c r="B21303"/>
      <c r="C21303" s="2"/>
    </row>
    <row r="21304" spans="2:3">
      <c r="B21304"/>
      <c r="C21304" s="2"/>
    </row>
    <row r="21305" spans="2:3">
      <c r="B21305"/>
      <c r="C21305" s="2"/>
    </row>
    <row r="21306" spans="2:3">
      <c r="B21306"/>
      <c r="C21306" s="2"/>
    </row>
    <row r="21307" spans="2:3">
      <c r="B21307"/>
      <c r="C21307" s="2"/>
    </row>
    <row r="21308" spans="2:3">
      <c r="B21308"/>
      <c r="C21308" s="2"/>
    </row>
    <row r="21309" spans="2:3">
      <c r="B21309"/>
      <c r="C21309" s="2"/>
    </row>
    <row r="21310" spans="2:3">
      <c r="B21310"/>
      <c r="C21310" s="2"/>
    </row>
    <row r="21311" spans="2:3">
      <c r="B21311"/>
      <c r="C21311" s="2"/>
    </row>
    <row r="21312" spans="2:3">
      <c r="B21312"/>
      <c r="C21312" s="2"/>
    </row>
    <row r="21313" spans="2:3">
      <c r="B21313"/>
      <c r="C21313" s="2"/>
    </row>
    <row r="21314" spans="2:3">
      <c r="B21314"/>
      <c r="C21314" s="2"/>
    </row>
    <row r="21315" spans="2:3">
      <c r="B21315"/>
      <c r="C21315" s="2"/>
    </row>
    <row r="21316" spans="2:3">
      <c r="B21316"/>
      <c r="C21316" s="2"/>
    </row>
    <row r="21317" spans="2:3">
      <c r="B21317"/>
      <c r="C21317" s="2"/>
    </row>
    <row r="21318" spans="2:3">
      <c r="B21318"/>
      <c r="C21318" s="2"/>
    </row>
    <row r="21319" spans="2:3">
      <c r="B21319"/>
      <c r="C21319" s="2"/>
    </row>
    <row r="21320" spans="2:3">
      <c r="B21320"/>
      <c r="C21320" s="2"/>
    </row>
    <row r="21321" spans="2:3">
      <c r="B21321"/>
      <c r="C21321" s="2"/>
    </row>
    <row r="21322" spans="2:3">
      <c r="B21322"/>
      <c r="C21322" s="2"/>
    </row>
    <row r="21323" spans="2:3">
      <c r="B21323"/>
      <c r="C21323" s="2"/>
    </row>
    <row r="21324" spans="2:3">
      <c r="B21324"/>
      <c r="C21324" s="2"/>
    </row>
    <row r="21325" spans="2:3">
      <c r="B21325"/>
      <c r="C21325" s="2"/>
    </row>
    <row r="21326" spans="2:3">
      <c r="B21326"/>
      <c r="C21326" s="2"/>
    </row>
    <row r="21327" spans="2:3">
      <c r="B21327"/>
      <c r="C21327" s="2"/>
    </row>
    <row r="21328" spans="2:3">
      <c r="B21328"/>
      <c r="C21328" s="2"/>
    </row>
    <row r="21329" spans="2:3">
      <c r="B21329"/>
      <c r="C21329" s="2"/>
    </row>
    <row r="21330" spans="2:3">
      <c r="B21330"/>
      <c r="C21330" s="2"/>
    </row>
    <row r="21331" spans="2:3">
      <c r="B21331"/>
      <c r="C21331" s="2"/>
    </row>
    <row r="21332" spans="2:3">
      <c r="B21332"/>
      <c r="C21332" s="2"/>
    </row>
    <row r="21333" spans="2:3">
      <c r="B21333"/>
      <c r="C21333" s="2"/>
    </row>
    <row r="21334" spans="2:3">
      <c r="B21334"/>
      <c r="C21334" s="2"/>
    </row>
    <row r="21335" spans="2:3">
      <c r="B21335"/>
      <c r="C21335" s="2"/>
    </row>
    <row r="21336" spans="2:3">
      <c r="B21336"/>
      <c r="C21336" s="2"/>
    </row>
    <row r="21337" spans="2:3">
      <c r="B21337"/>
      <c r="C21337" s="2"/>
    </row>
    <row r="21338" spans="2:3">
      <c r="B21338"/>
      <c r="C21338" s="2"/>
    </row>
    <row r="21339" spans="2:3">
      <c r="B21339"/>
      <c r="C21339" s="2"/>
    </row>
    <row r="21340" spans="2:3">
      <c r="B21340"/>
      <c r="C21340" s="2"/>
    </row>
    <row r="21341" spans="2:3">
      <c r="B21341"/>
      <c r="C21341" s="2"/>
    </row>
    <row r="21342" spans="2:3">
      <c r="B21342"/>
      <c r="C21342" s="2"/>
    </row>
    <row r="21343" spans="2:3">
      <c r="B21343"/>
      <c r="C21343" s="2"/>
    </row>
    <row r="21344" spans="2:3">
      <c r="B21344"/>
      <c r="C21344" s="2"/>
    </row>
    <row r="21345" spans="2:3">
      <c r="B21345"/>
      <c r="C21345" s="2"/>
    </row>
    <row r="21346" spans="2:3">
      <c r="B21346"/>
      <c r="C21346" s="2"/>
    </row>
    <row r="21347" spans="2:3">
      <c r="B21347"/>
      <c r="C21347" s="2"/>
    </row>
    <row r="21348" spans="2:3">
      <c r="B21348"/>
      <c r="C21348" s="2"/>
    </row>
    <row r="21349" spans="2:3">
      <c r="B21349"/>
      <c r="C21349" s="2"/>
    </row>
    <row r="21350" spans="2:3">
      <c r="B21350"/>
      <c r="C21350" s="2"/>
    </row>
    <row r="21351" spans="2:3">
      <c r="B21351"/>
      <c r="C21351" s="2"/>
    </row>
    <row r="21352" spans="2:3">
      <c r="B21352"/>
      <c r="C21352" s="2"/>
    </row>
    <row r="21353" spans="2:3">
      <c r="B21353"/>
      <c r="C21353" s="2"/>
    </row>
    <row r="21354" spans="2:3">
      <c r="B21354"/>
      <c r="C21354" s="2"/>
    </row>
    <row r="21355" spans="2:3">
      <c r="B21355"/>
      <c r="C21355" s="2"/>
    </row>
    <row r="21356" spans="2:3">
      <c r="B21356"/>
      <c r="C21356" s="2"/>
    </row>
    <row r="21357" spans="2:3">
      <c r="B21357"/>
      <c r="C21357" s="2"/>
    </row>
    <row r="21358" spans="2:3">
      <c r="B21358"/>
      <c r="C21358" s="2"/>
    </row>
    <row r="21359" spans="2:3">
      <c r="B21359"/>
      <c r="C21359" s="2"/>
    </row>
    <row r="21360" spans="2:3">
      <c r="B21360"/>
      <c r="C21360" s="2"/>
    </row>
    <row r="21361" spans="2:3">
      <c r="B21361"/>
      <c r="C21361" s="2"/>
    </row>
    <row r="21362" spans="2:3">
      <c r="B21362"/>
      <c r="C21362" s="2"/>
    </row>
    <row r="21363" spans="2:3">
      <c r="B21363"/>
      <c r="C21363" s="2"/>
    </row>
    <row r="21364" spans="2:3">
      <c r="B21364"/>
      <c r="C21364" s="2"/>
    </row>
    <row r="21365" spans="2:3">
      <c r="B21365"/>
      <c r="C21365" s="2"/>
    </row>
    <row r="21366" spans="2:3">
      <c r="B21366"/>
      <c r="C21366" s="2"/>
    </row>
    <row r="21367" spans="2:3">
      <c r="B21367"/>
      <c r="C21367" s="2"/>
    </row>
    <row r="21368" spans="2:3">
      <c r="B21368"/>
      <c r="C21368" s="2"/>
    </row>
    <row r="21369" spans="2:3">
      <c r="B21369"/>
      <c r="C21369" s="2"/>
    </row>
    <row r="21370" spans="2:3">
      <c r="B21370"/>
      <c r="C21370" s="2"/>
    </row>
    <row r="21371" spans="2:3">
      <c r="B21371"/>
      <c r="C21371" s="2"/>
    </row>
    <row r="21372" spans="2:3">
      <c r="B21372"/>
      <c r="C21372" s="2"/>
    </row>
    <row r="21373" spans="2:3">
      <c r="B21373"/>
      <c r="C21373" s="2"/>
    </row>
    <row r="21374" spans="2:3">
      <c r="B21374"/>
      <c r="C21374" s="2"/>
    </row>
    <row r="21375" spans="2:3">
      <c r="B21375"/>
      <c r="C21375" s="2"/>
    </row>
    <row r="21376" spans="2:3">
      <c r="B21376"/>
      <c r="C21376" s="2"/>
    </row>
    <row r="21377" spans="2:3">
      <c r="B21377"/>
      <c r="C21377" s="2"/>
    </row>
    <row r="21378" spans="2:3">
      <c r="B21378"/>
      <c r="C21378" s="2"/>
    </row>
    <row r="21379" spans="2:3">
      <c r="B21379"/>
      <c r="C21379" s="2"/>
    </row>
    <row r="21380" spans="2:3">
      <c r="B21380"/>
      <c r="C21380" s="2"/>
    </row>
    <row r="21381" spans="2:3">
      <c r="B21381"/>
      <c r="C21381" s="2"/>
    </row>
    <row r="21382" spans="2:3">
      <c r="B21382"/>
      <c r="C21382" s="2"/>
    </row>
    <row r="21383" spans="2:3">
      <c r="B21383"/>
      <c r="C21383" s="2"/>
    </row>
    <row r="21384" spans="2:3">
      <c r="B21384"/>
      <c r="C21384" s="2"/>
    </row>
    <row r="21385" spans="2:3">
      <c r="B21385"/>
      <c r="C21385" s="2"/>
    </row>
    <row r="21386" spans="2:3">
      <c r="B21386"/>
      <c r="C21386" s="2"/>
    </row>
    <row r="21387" spans="2:3">
      <c r="B21387"/>
      <c r="C21387" s="2"/>
    </row>
    <row r="21388" spans="2:3">
      <c r="B21388"/>
      <c r="C21388" s="2"/>
    </row>
    <row r="21389" spans="2:3">
      <c r="B21389"/>
      <c r="C21389" s="2"/>
    </row>
    <row r="21390" spans="2:3">
      <c r="B21390"/>
      <c r="C21390" s="2"/>
    </row>
    <row r="21391" spans="2:3">
      <c r="B21391"/>
      <c r="C21391" s="2"/>
    </row>
    <row r="21392" spans="2:3">
      <c r="B21392"/>
      <c r="C21392" s="2"/>
    </row>
    <row r="21393" spans="2:3">
      <c r="B21393"/>
      <c r="C21393" s="2"/>
    </row>
    <row r="21394" spans="2:3">
      <c r="B21394"/>
      <c r="C21394" s="2"/>
    </row>
    <row r="21395" spans="2:3">
      <c r="B21395"/>
      <c r="C21395" s="2"/>
    </row>
    <row r="21396" spans="2:3">
      <c r="B21396"/>
      <c r="C21396" s="2"/>
    </row>
    <row r="21397" spans="2:3">
      <c r="B21397"/>
      <c r="C21397" s="2"/>
    </row>
    <row r="21398" spans="2:3">
      <c r="B21398"/>
      <c r="C21398" s="2"/>
    </row>
    <row r="21399" spans="2:3">
      <c r="B21399"/>
      <c r="C21399" s="2"/>
    </row>
    <row r="21400" spans="2:3">
      <c r="B21400"/>
      <c r="C21400" s="2"/>
    </row>
    <row r="21401" spans="2:3">
      <c r="B21401"/>
      <c r="C21401" s="2"/>
    </row>
    <row r="21402" spans="2:3">
      <c r="B21402"/>
      <c r="C21402" s="2"/>
    </row>
    <row r="21403" spans="2:3">
      <c r="B21403"/>
      <c r="C21403" s="2"/>
    </row>
    <row r="21404" spans="2:3">
      <c r="B21404"/>
      <c r="C21404" s="2"/>
    </row>
    <row r="21405" spans="2:3">
      <c r="B21405"/>
      <c r="C21405" s="2"/>
    </row>
    <row r="21406" spans="2:3">
      <c r="B21406"/>
      <c r="C21406" s="2"/>
    </row>
    <row r="21407" spans="2:3">
      <c r="B21407"/>
      <c r="C21407" s="2"/>
    </row>
    <row r="21408" spans="2:3">
      <c r="B21408"/>
      <c r="C21408" s="2"/>
    </row>
    <row r="21409" spans="2:3">
      <c r="B21409"/>
      <c r="C21409" s="2"/>
    </row>
    <row r="21410" spans="2:3">
      <c r="B21410"/>
      <c r="C21410" s="2"/>
    </row>
    <row r="21411" spans="2:3">
      <c r="B21411"/>
      <c r="C21411" s="2"/>
    </row>
    <row r="21412" spans="2:3">
      <c r="B21412"/>
      <c r="C21412" s="2"/>
    </row>
    <row r="21413" spans="2:3">
      <c r="B21413"/>
      <c r="C21413" s="2"/>
    </row>
    <row r="21414" spans="2:3">
      <c r="B21414"/>
      <c r="C21414" s="2"/>
    </row>
    <row r="21415" spans="2:3">
      <c r="B21415"/>
      <c r="C21415" s="2"/>
    </row>
    <row r="21416" spans="2:3">
      <c r="B21416"/>
      <c r="C21416" s="2"/>
    </row>
    <row r="21417" spans="2:3">
      <c r="B21417"/>
      <c r="C21417" s="2"/>
    </row>
    <row r="21418" spans="2:3">
      <c r="B21418"/>
      <c r="C21418" s="2"/>
    </row>
    <row r="21419" spans="2:3">
      <c r="B21419"/>
      <c r="C21419" s="2"/>
    </row>
    <row r="21420" spans="2:3">
      <c r="B21420"/>
      <c r="C21420" s="2"/>
    </row>
    <row r="21421" spans="2:3">
      <c r="B21421"/>
      <c r="C21421" s="2"/>
    </row>
    <row r="21422" spans="2:3">
      <c r="B21422"/>
      <c r="C21422" s="2"/>
    </row>
    <row r="21423" spans="2:3">
      <c r="B21423"/>
      <c r="C21423" s="2"/>
    </row>
    <row r="21424" spans="2:3">
      <c r="B21424"/>
      <c r="C21424" s="2"/>
    </row>
    <row r="21425" spans="2:3">
      <c r="B21425"/>
      <c r="C21425" s="2"/>
    </row>
    <row r="21426" spans="2:3">
      <c r="B21426"/>
      <c r="C21426" s="2"/>
    </row>
    <row r="21427" spans="2:3">
      <c r="B21427"/>
      <c r="C21427" s="2"/>
    </row>
    <row r="21428" spans="2:3">
      <c r="B21428"/>
      <c r="C21428" s="2"/>
    </row>
    <row r="21429" spans="2:3">
      <c r="B21429"/>
      <c r="C21429" s="2"/>
    </row>
    <row r="21430" spans="2:3">
      <c r="B21430"/>
      <c r="C21430" s="2"/>
    </row>
    <row r="21431" spans="2:3">
      <c r="B21431"/>
      <c r="C21431" s="2"/>
    </row>
    <row r="21432" spans="2:3">
      <c r="B21432"/>
      <c r="C21432" s="2"/>
    </row>
    <row r="21433" spans="2:3">
      <c r="B21433"/>
      <c r="C21433" s="2"/>
    </row>
    <row r="21434" spans="2:3">
      <c r="B21434"/>
      <c r="C21434" s="2"/>
    </row>
    <row r="21435" spans="2:3">
      <c r="B21435"/>
      <c r="C21435" s="2"/>
    </row>
    <row r="21436" spans="2:3">
      <c r="B21436"/>
      <c r="C21436" s="2"/>
    </row>
    <row r="21437" spans="2:3">
      <c r="B21437"/>
      <c r="C21437" s="2"/>
    </row>
    <row r="21438" spans="2:3">
      <c r="B21438"/>
      <c r="C21438" s="2"/>
    </row>
    <row r="21439" spans="2:3">
      <c r="B21439"/>
      <c r="C21439" s="2"/>
    </row>
    <row r="21440" spans="2:3">
      <c r="B21440"/>
      <c r="C21440" s="2"/>
    </row>
    <row r="21441" spans="2:3">
      <c r="B21441"/>
      <c r="C21441" s="2"/>
    </row>
    <row r="21442" spans="2:3">
      <c r="B21442"/>
      <c r="C21442" s="2"/>
    </row>
    <row r="21443" spans="2:3">
      <c r="B21443"/>
      <c r="C21443" s="2"/>
    </row>
    <row r="21444" spans="2:3">
      <c r="B21444"/>
      <c r="C21444" s="2"/>
    </row>
    <row r="21445" spans="2:3">
      <c r="B21445"/>
      <c r="C21445" s="2"/>
    </row>
    <row r="21446" spans="2:3">
      <c r="B21446"/>
      <c r="C21446" s="2"/>
    </row>
    <row r="21447" spans="2:3">
      <c r="B21447"/>
      <c r="C21447" s="2"/>
    </row>
    <row r="21448" spans="2:3">
      <c r="B21448"/>
      <c r="C21448" s="2"/>
    </row>
    <row r="21449" spans="2:3">
      <c r="B21449"/>
      <c r="C21449" s="2"/>
    </row>
    <row r="21450" spans="2:3">
      <c r="B21450"/>
      <c r="C21450" s="2"/>
    </row>
    <row r="21451" spans="2:3">
      <c r="B21451"/>
      <c r="C21451" s="2"/>
    </row>
    <row r="21452" spans="2:3">
      <c r="B21452"/>
      <c r="C21452" s="2"/>
    </row>
    <row r="21453" spans="2:3">
      <c r="B21453"/>
      <c r="C21453" s="2"/>
    </row>
    <row r="21454" spans="2:3">
      <c r="B21454"/>
      <c r="C21454" s="2"/>
    </row>
    <row r="21455" spans="2:3">
      <c r="B21455"/>
      <c r="C21455" s="2"/>
    </row>
    <row r="21456" spans="2:3">
      <c r="B21456"/>
      <c r="C21456" s="2"/>
    </row>
    <row r="21457" spans="2:3">
      <c r="B21457"/>
      <c r="C21457" s="2"/>
    </row>
    <row r="21458" spans="2:3">
      <c r="B21458"/>
      <c r="C21458" s="2"/>
    </row>
    <row r="21459" spans="2:3">
      <c r="B21459"/>
      <c r="C21459" s="2"/>
    </row>
    <row r="21460" spans="2:3">
      <c r="B21460"/>
      <c r="C21460" s="2"/>
    </row>
    <row r="21461" spans="2:3">
      <c r="B21461"/>
      <c r="C21461" s="2"/>
    </row>
    <row r="21462" spans="2:3">
      <c r="B21462"/>
      <c r="C21462" s="2"/>
    </row>
    <row r="21463" spans="2:3">
      <c r="B21463"/>
      <c r="C21463" s="2"/>
    </row>
    <row r="21464" spans="2:3">
      <c r="B21464"/>
      <c r="C21464" s="2"/>
    </row>
    <row r="21465" spans="2:3">
      <c r="B21465"/>
      <c r="C21465" s="2"/>
    </row>
    <row r="21466" spans="2:3">
      <c r="B21466"/>
      <c r="C21466" s="2"/>
    </row>
    <row r="21467" spans="2:3">
      <c r="B21467"/>
      <c r="C21467" s="2"/>
    </row>
    <row r="21468" spans="2:3">
      <c r="B21468"/>
      <c r="C21468" s="2"/>
    </row>
    <row r="21469" spans="2:3">
      <c r="B21469"/>
      <c r="C21469" s="2"/>
    </row>
    <row r="21470" spans="2:3">
      <c r="B21470"/>
      <c r="C21470" s="2"/>
    </row>
    <row r="21471" spans="2:3">
      <c r="B21471"/>
      <c r="C21471" s="2"/>
    </row>
    <row r="21472" spans="2:3">
      <c r="B21472"/>
      <c r="C21472" s="2"/>
    </row>
    <row r="21473" spans="2:3">
      <c r="B21473"/>
      <c r="C21473" s="2"/>
    </row>
    <row r="21474" spans="2:3">
      <c r="B21474"/>
      <c r="C21474" s="2"/>
    </row>
    <row r="21475" spans="2:3">
      <c r="B21475"/>
      <c r="C21475" s="2"/>
    </row>
    <row r="21476" spans="2:3">
      <c r="B21476"/>
      <c r="C21476" s="2"/>
    </row>
    <row r="21477" spans="2:3">
      <c r="B21477"/>
      <c r="C21477" s="2"/>
    </row>
    <row r="21478" spans="2:3">
      <c r="B21478"/>
      <c r="C21478" s="2"/>
    </row>
    <row r="21479" spans="2:3">
      <c r="B21479"/>
      <c r="C21479" s="2"/>
    </row>
    <row r="21480" spans="2:3">
      <c r="B21480"/>
      <c r="C21480" s="2"/>
    </row>
    <row r="21481" spans="2:3">
      <c r="B21481"/>
      <c r="C21481" s="2"/>
    </row>
    <row r="21482" spans="2:3">
      <c r="B21482"/>
      <c r="C21482" s="2"/>
    </row>
    <row r="21483" spans="2:3">
      <c r="B21483"/>
      <c r="C21483" s="2"/>
    </row>
    <row r="21484" spans="2:3">
      <c r="B21484"/>
      <c r="C21484" s="2"/>
    </row>
    <row r="21485" spans="2:3">
      <c r="B21485"/>
      <c r="C21485" s="2"/>
    </row>
    <row r="21486" spans="2:3">
      <c r="B21486"/>
      <c r="C21486" s="2"/>
    </row>
    <row r="21487" spans="2:3">
      <c r="B21487"/>
      <c r="C21487" s="2"/>
    </row>
    <row r="21488" spans="2:3">
      <c r="B21488"/>
      <c r="C21488" s="2"/>
    </row>
    <row r="21489" spans="2:3">
      <c r="B21489"/>
      <c r="C21489" s="2"/>
    </row>
    <row r="21490" spans="2:3">
      <c r="B21490"/>
      <c r="C21490" s="2"/>
    </row>
    <row r="21491" spans="2:3">
      <c r="B21491"/>
      <c r="C21491" s="2"/>
    </row>
    <row r="21492" spans="2:3">
      <c r="B21492"/>
      <c r="C21492" s="2"/>
    </row>
    <row r="21493" spans="2:3">
      <c r="B21493"/>
      <c r="C21493" s="2"/>
    </row>
    <row r="21494" spans="2:3">
      <c r="B21494"/>
      <c r="C21494" s="2"/>
    </row>
    <row r="21495" spans="2:3">
      <c r="B21495"/>
      <c r="C21495" s="2"/>
    </row>
    <row r="21496" spans="2:3">
      <c r="B21496"/>
      <c r="C21496" s="2"/>
    </row>
    <row r="21497" spans="2:3">
      <c r="B21497"/>
      <c r="C21497" s="2"/>
    </row>
    <row r="21498" spans="2:3">
      <c r="B21498"/>
      <c r="C21498" s="2"/>
    </row>
    <row r="21499" spans="2:3">
      <c r="B21499"/>
      <c r="C21499" s="2"/>
    </row>
    <row r="21500" spans="2:3">
      <c r="B21500"/>
      <c r="C21500" s="2"/>
    </row>
    <row r="21501" spans="2:3">
      <c r="B21501"/>
      <c r="C21501" s="2"/>
    </row>
    <row r="21502" spans="2:3">
      <c r="B21502"/>
      <c r="C21502" s="2"/>
    </row>
    <row r="21503" spans="2:3">
      <c r="B21503"/>
      <c r="C21503" s="2"/>
    </row>
    <row r="21504" spans="2:3">
      <c r="B21504"/>
      <c r="C21504" s="2"/>
    </row>
    <row r="21505" spans="2:3">
      <c r="B21505"/>
      <c r="C21505" s="2"/>
    </row>
    <row r="21506" spans="2:3">
      <c r="B21506"/>
      <c r="C21506" s="2"/>
    </row>
    <row r="21507" spans="2:3">
      <c r="B21507"/>
      <c r="C21507" s="2"/>
    </row>
    <row r="21508" spans="2:3">
      <c r="B21508"/>
      <c r="C21508" s="2"/>
    </row>
    <row r="21509" spans="2:3">
      <c r="B21509"/>
      <c r="C21509" s="2"/>
    </row>
    <row r="21510" spans="2:3">
      <c r="B21510"/>
      <c r="C21510" s="2"/>
    </row>
    <row r="21511" spans="2:3">
      <c r="B21511"/>
      <c r="C21511" s="2"/>
    </row>
    <row r="21512" spans="2:3">
      <c r="B21512"/>
      <c r="C21512" s="2"/>
    </row>
    <row r="21513" spans="2:3">
      <c r="B21513"/>
      <c r="C21513" s="2"/>
    </row>
    <row r="21514" spans="2:3">
      <c r="B21514"/>
      <c r="C21514" s="2"/>
    </row>
    <row r="21515" spans="2:3">
      <c r="B21515"/>
      <c r="C21515" s="2"/>
    </row>
    <row r="21516" spans="2:3">
      <c r="B21516"/>
      <c r="C21516" s="2"/>
    </row>
    <row r="21517" spans="2:3">
      <c r="B21517"/>
      <c r="C21517" s="2"/>
    </row>
    <row r="21518" spans="2:3">
      <c r="B21518"/>
      <c r="C21518" s="2"/>
    </row>
    <row r="21519" spans="2:3">
      <c r="B21519"/>
      <c r="C21519" s="2"/>
    </row>
    <row r="21520" spans="2:3">
      <c r="B21520"/>
      <c r="C21520" s="2"/>
    </row>
    <row r="21521" spans="2:3">
      <c r="B21521"/>
      <c r="C21521" s="2"/>
    </row>
    <row r="21522" spans="2:3">
      <c r="B21522"/>
      <c r="C21522" s="2"/>
    </row>
    <row r="21523" spans="2:3">
      <c r="B21523"/>
      <c r="C21523" s="2"/>
    </row>
    <row r="21524" spans="2:3">
      <c r="B21524"/>
      <c r="C21524" s="2"/>
    </row>
    <row r="21525" spans="2:3">
      <c r="B21525"/>
      <c r="C21525" s="2"/>
    </row>
    <row r="21526" spans="2:3">
      <c r="B21526"/>
      <c r="C21526" s="2"/>
    </row>
    <row r="21527" spans="2:3">
      <c r="B21527"/>
      <c r="C21527" s="2"/>
    </row>
    <row r="21528" spans="2:3">
      <c r="B21528"/>
      <c r="C21528" s="2"/>
    </row>
    <row r="21529" spans="2:3">
      <c r="B21529"/>
      <c r="C21529" s="2"/>
    </row>
    <row r="21530" spans="2:3">
      <c r="B21530"/>
      <c r="C21530" s="2"/>
    </row>
    <row r="21531" spans="2:3">
      <c r="B21531"/>
      <c r="C21531" s="2"/>
    </row>
    <row r="21532" spans="2:3">
      <c r="B21532"/>
      <c r="C21532" s="2"/>
    </row>
    <row r="21533" spans="2:3">
      <c r="B21533"/>
      <c r="C21533" s="2"/>
    </row>
    <row r="21534" spans="2:3">
      <c r="B21534"/>
      <c r="C21534" s="2"/>
    </row>
    <row r="21535" spans="2:3">
      <c r="B21535"/>
      <c r="C21535" s="2"/>
    </row>
    <row r="21536" spans="2:3">
      <c r="B21536"/>
      <c r="C21536" s="2"/>
    </row>
    <row r="21537" spans="2:3">
      <c r="B21537"/>
      <c r="C21537" s="2"/>
    </row>
    <row r="21538" spans="2:3">
      <c r="B21538"/>
      <c r="C21538" s="2"/>
    </row>
    <row r="21539" spans="2:3">
      <c r="B21539"/>
      <c r="C21539" s="2"/>
    </row>
    <row r="21540" spans="2:3">
      <c r="B21540"/>
      <c r="C21540" s="2"/>
    </row>
    <row r="21541" spans="2:3">
      <c r="B21541"/>
      <c r="C21541" s="2"/>
    </row>
    <row r="21542" spans="2:3">
      <c r="B21542"/>
      <c r="C21542" s="2"/>
    </row>
    <row r="21543" spans="2:3">
      <c r="B21543"/>
      <c r="C21543" s="2"/>
    </row>
    <row r="21544" spans="2:3">
      <c r="B21544"/>
      <c r="C21544" s="2"/>
    </row>
    <row r="21545" spans="2:3">
      <c r="B21545"/>
      <c r="C21545" s="2"/>
    </row>
    <row r="21546" spans="2:3">
      <c r="B21546"/>
      <c r="C21546" s="2"/>
    </row>
    <row r="21547" spans="2:3">
      <c r="B21547"/>
      <c r="C21547" s="2"/>
    </row>
    <row r="21548" spans="2:3">
      <c r="B21548"/>
      <c r="C21548" s="2"/>
    </row>
    <row r="21549" spans="2:3">
      <c r="B21549"/>
      <c r="C21549" s="2"/>
    </row>
    <row r="21550" spans="2:3">
      <c r="B21550"/>
      <c r="C21550" s="2"/>
    </row>
    <row r="21551" spans="2:3">
      <c r="B21551"/>
      <c r="C21551" s="2"/>
    </row>
    <row r="21552" spans="2:3">
      <c r="B21552"/>
      <c r="C21552" s="2"/>
    </row>
    <row r="21553" spans="2:3">
      <c r="B21553"/>
      <c r="C21553" s="2"/>
    </row>
    <row r="21554" spans="2:3">
      <c r="B21554"/>
      <c r="C21554" s="2"/>
    </row>
    <row r="21555" spans="2:3">
      <c r="B21555"/>
      <c r="C21555" s="2"/>
    </row>
    <row r="21556" spans="2:3">
      <c r="B21556"/>
      <c r="C21556" s="2"/>
    </row>
    <row r="21557" spans="2:3">
      <c r="B21557"/>
      <c r="C21557" s="2"/>
    </row>
    <row r="21558" spans="2:3">
      <c r="B21558"/>
      <c r="C21558" s="2"/>
    </row>
    <row r="21559" spans="2:3">
      <c r="B21559"/>
      <c r="C21559" s="2"/>
    </row>
    <row r="21560" spans="2:3">
      <c r="B21560"/>
      <c r="C21560" s="2"/>
    </row>
    <row r="21561" spans="2:3">
      <c r="B21561"/>
      <c r="C21561" s="2"/>
    </row>
    <row r="21562" spans="2:3">
      <c r="B21562"/>
      <c r="C21562" s="2"/>
    </row>
    <row r="21563" spans="2:3">
      <c r="B21563"/>
      <c r="C21563" s="2"/>
    </row>
    <row r="21564" spans="2:3">
      <c r="B21564"/>
      <c r="C21564" s="2"/>
    </row>
    <row r="21565" spans="2:3">
      <c r="B21565"/>
      <c r="C21565" s="2"/>
    </row>
    <row r="21566" spans="2:3">
      <c r="B21566"/>
      <c r="C21566" s="2"/>
    </row>
    <row r="21567" spans="2:3">
      <c r="B21567"/>
      <c r="C21567" s="2"/>
    </row>
    <row r="21568" spans="2:3">
      <c r="B21568"/>
      <c r="C21568" s="2"/>
    </row>
    <row r="21569" spans="2:3">
      <c r="B21569"/>
      <c r="C21569" s="2"/>
    </row>
    <row r="21570" spans="2:3">
      <c r="B21570"/>
      <c r="C21570" s="2"/>
    </row>
    <row r="21571" spans="2:3">
      <c r="B21571"/>
      <c r="C21571" s="2"/>
    </row>
    <row r="21572" spans="2:3">
      <c r="B21572"/>
      <c r="C21572" s="2"/>
    </row>
    <row r="21573" spans="2:3">
      <c r="B21573"/>
      <c r="C21573" s="2"/>
    </row>
    <row r="21574" spans="2:3">
      <c r="B21574"/>
      <c r="C21574" s="2"/>
    </row>
    <row r="21575" spans="2:3">
      <c r="B21575"/>
      <c r="C21575" s="2"/>
    </row>
    <row r="21576" spans="2:3">
      <c r="B21576"/>
      <c r="C21576" s="2"/>
    </row>
    <row r="21577" spans="2:3">
      <c r="B21577"/>
      <c r="C21577" s="2"/>
    </row>
    <row r="21578" spans="2:3">
      <c r="B21578"/>
      <c r="C21578" s="2"/>
    </row>
    <row r="21579" spans="2:3">
      <c r="B21579"/>
      <c r="C21579" s="2"/>
    </row>
    <row r="21580" spans="2:3">
      <c r="B21580"/>
      <c r="C21580" s="2"/>
    </row>
    <row r="21581" spans="2:3">
      <c r="B21581"/>
      <c r="C21581" s="2"/>
    </row>
    <row r="21582" spans="2:3">
      <c r="B21582"/>
      <c r="C21582" s="2"/>
    </row>
    <row r="21583" spans="2:3">
      <c r="B21583"/>
      <c r="C21583" s="2"/>
    </row>
    <row r="21584" spans="2:3">
      <c r="B21584"/>
      <c r="C21584" s="2"/>
    </row>
    <row r="21585" spans="2:3">
      <c r="B21585"/>
      <c r="C21585" s="2"/>
    </row>
    <row r="21586" spans="2:3">
      <c r="B21586"/>
      <c r="C21586" s="2"/>
    </row>
    <row r="21587" spans="2:3">
      <c r="B21587"/>
      <c r="C21587" s="2"/>
    </row>
    <row r="21588" spans="2:3">
      <c r="B21588"/>
      <c r="C21588" s="2"/>
    </row>
    <row r="21589" spans="2:3">
      <c r="B21589"/>
      <c r="C21589" s="2"/>
    </row>
    <row r="21590" spans="2:3">
      <c r="B21590"/>
      <c r="C21590" s="2"/>
    </row>
    <row r="21591" spans="2:3">
      <c r="B21591"/>
      <c r="C21591" s="2"/>
    </row>
    <row r="21592" spans="2:3">
      <c r="B21592"/>
      <c r="C21592" s="2"/>
    </row>
    <row r="21593" spans="2:3">
      <c r="B21593"/>
      <c r="C21593" s="2"/>
    </row>
    <row r="21594" spans="2:3">
      <c r="B21594"/>
      <c r="C21594" s="2"/>
    </row>
    <row r="21595" spans="2:3">
      <c r="B21595"/>
      <c r="C21595" s="2"/>
    </row>
    <row r="21596" spans="2:3">
      <c r="B21596"/>
      <c r="C21596" s="2"/>
    </row>
    <row r="21597" spans="2:3">
      <c r="B21597"/>
      <c r="C21597" s="2"/>
    </row>
    <row r="21598" spans="2:3">
      <c r="B21598"/>
      <c r="C21598" s="2"/>
    </row>
    <row r="21599" spans="2:3">
      <c r="B21599"/>
      <c r="C21599" s="2"/>
    </row>
    <row r="21600" spans="2:3">
      <c r="B21600"/>
      <c r="C21600" s="2"/>
    </row>
    <row r="21601" spans="2:3">
      <c r="B21601"/>
      <c r="C21601" s="2"/>
    </row>
    <row r="21602" spans="2:3">
      <c r="B21602"/>
      <c r="C21602" s="2"/>
    </row>
    <row r="21603" spans="2:3">
      <c r="B21603"/>
      <c r="C21603" s="2"/>
    </row>
    <row r="21604" spans="2:3">
      <c r="B21604"/>
      <c r="C21604" s="2"/>
    </row>
    <row r="21605" spans="2:3">
      <c r="B21605"/>
      <c r="C21605" s="2"/>
    </row>
    <row r="21606" spans="2:3">
      <c r="B21606"/>
      <c r="C21606" s="2"/>
    </row>
    <row r="21607" spans="2:3">
      <c r="B21607"/>
      <c r="C21607" s="2"/>
    </row>
    <row r="21608" spans="2:3">
      <c r="B21608"/>
      <c r="C21608" s="2"/>
    </row>
    <row r="21609" spans="2:3">
      <c r="B21609"/>
      <c r="C21609" s="2"/>
    </row>
    <row r="21610" spans="2:3">
      <c r="B21610"/>
      <c r="C21610" s="2"/>
    </row>
    <row r="21611" spans="2:3">
      <c r="B21611"/>
      <c r="C21611" s="2"/>
    </row>
    <row r="21612" spans="2:3">
      <c r="B21612"/>
      <c r="C21612" s="2"/>
    </row>
    <row r="21613" spans="2:3">
      <c r="B21613"/>
      <c r="C21613" s="2"/>
    </row>
    <row r="21614" spans="2:3">
      <c r="B21614"/>
      <c r="C21614" s="2"/>
    </row>
    <row r="21615" spans="2:3">
      <c r="B21615"/>
      <c r="C21615" s="2"/>
    </row>
    <row r="21616" spans="2:3">
      <c r="B21616"/>
      <c r="C21616" s="2"/>
    </row>
    <row r="21617" spans="2:3">
      <c r="B21617"/>
      <c r="C21617" s="2"/>
    </row>
    <row r="21618" spans="2:3">
      <c r="B21618"/>
      <c r="C21618" s="2"/>
    </row>
    <row r="21619" spans="2:3">
      <c r="B21619"/>
      <c r="C21619" s="2"/>
    </row>
    <row r="21620" spans="2:3">
      <c r="B21620"/>
      <c r="C21620" s="2"/>
    </row>
    <row r="21621" spans="2:3">
      <c r="B21621"/>
      <c r="C21621" s="2"/>
    </row>
    <row r="21622" spans="2:3">
      <c r="B21622"/>
      <c r="C21622" s="2"/>
    </row>
    <row r="21623" spans="2:3">
      <c r="B21623"/>
      <c r="C21623" s="2"/>
    </row>
    <row r="21624" spans="2:3">
      <c r="B21624"/>
      <c r="C21624" s="2"/>
    </row>
    <row r="21625" spans="2:3">
      <c r="B21625"/>
      <c r="C21625" s="2"/>
    </row>
    <row r="21626" spans="2:3">
      <c r="B21626"/>
      <c r="C21626" s="2"/>
    </row>
    <row r="21627" spans="2:3">
      <c r="B21627"/>
      <c r="C21627" s="2"/>
    </row>
    <row r="21628" spans="2:3">
      <c r="B21628"/>
      <c r="C21628" s="2"/>
    </row>
    <row r="21629" spans="2:3">
      <c r="B21629"/>
      <c r="C21629" s="2"/>
    </row>
    <row r="21630" spans="2:3">
      <c r="B21630"/>
      <c r="C21630" s="2"/>
    </row>
    <row r="21631" spans="2:3">
      <c r="B21631"/>
      <c r="C21631" s="2"/>
    </row>
    <row r="21632" spans="2:3">
      <c r="B21632"/>
      <c r="C21632" s="2"/>
    </row>
    <row r="21633" spans="2:3">
      <c r="B21633"/>
      <c r="C21633" s="2"/>
    </row>
    <row r="21634" spans="2:3">
      <c r="B21634"/>
      <c r="C21634" s="2"/>
    </row>
    <row r="21635" spans="2:3">
      <c r="B21635"/>
      <c r="C21635" s="2"/>
    </row>
    <row r="21636" spans="2:3">
      <c r="B21636"/>
      <c r="C21636" s="2"/>
    </row>
    <row r="21637" spans="2:3">
      <c r="B21637"/>
      <c r="C21637" s="2"/>
    </row>
    <row r="21638" spans="2:3">
      <c r="B21638"/>
      <c r="C21638" s="2"/>
    </row>
    <row r="21639" spans="2:3">
      <c r="B21639"/>
      <c r="C21639" s="2"/>
    </row>
    <row r="21640" spans="2:3">
      <c r="B21640"/>
      <c r="C21640" s="2"/>
    </row>
    <row r="21641" spans="2:3">
      <c r="B21641"/>
      <c r="C21641" s="2"/>
    </row>
    <row r="21642" spans="2:3">
      <c r="B21642"/>
      <c r="C21642" s="2"/>
    </row>
    <row r="21643" spans="2:3">
      <c r="B21643"/>
      <c r="C21643" s="2"/>
    </row>
    <row r="21644" spans="2:3">
      <c r="B21644"/>
      <c r="C21644" s="2"/>
    </row>
    <row r="21645" spans="2:3">
      <c r="B21645"/>
      <c r="C21645" s="2"/>
    </row>
    <row r="21646" spans="2:3">
      <c r="B21646"/>
      <c r="C21646" s="2"/>
    </row>
    <row r="21647" spans="2:3">
      <c r="B21647"/>
      <c r="C21647" s="2"/>
    </row>
    <row r="21648" spans="2:3">
      <c r="B21648"/>
      <c r="C21648" s="2"/>
    </row>
    <row r="21649" spans="2:3">
      <c r="B21649"/>
      <c r="C21649" s="2"/>
    </row>
    <row r="21650" spans="2:3">
      <c r="B21650"/>
      <c r="C21650" s="2"/>
    </row>
    <row r="21651" spans="2:3">
      <c r="B21651"/>
      <c r="C21651" s="2"/>
    </row>
    <row r="21652" spans="2:3">
      <c r="B21652"/>
      <c r="C21652" s="2"/>
    </row>
    <row r="21653" spans="2:3">
      <c r="B21653"/>
      <c r="C21653" s="2"/>
    </row>
    <row r="21654" spans="2:3">
      <c r="B21654"/>
      <c r="C21654" s="2"/>
    </row>
    <row r="21655" spans="2:3">
      <c r="B21655"/>
      <c r="C21655" s="2"/>
    </row>
    <row r="21656" spans="2:3">
      <c r="B21656"/>
      <c r="C21656" s="2"/>
    </row>
    <row r="21657" spans="2:3">
      <c r="B21657"/>
      <c r="C21657" s="2"/>
    </row>
    <row r="21658" spans="2:3">
      <c r="B21658"/>
      <c r="C21658" s="2"/>
    </row>
    <row r="21659" spans="2:3">
      <c r="B21659"/>
      <c r="C21659" s="2"/>
    </row>
    <row r="21660" spans="2:3">
      <c r="B21660"/>
      <c r="C21660" s="2"/>
    </row>
    <row r="21661" spans="2:3">
      <c r="B21661"/>
      <c r="C21661" s="2"/>
    </row>
    <row r="21662" spans="2:3">
      <c r="B21662"/>
      <c r="C21662" s="2"/>
    </row>
    <row r="21663" spans="2:3">
      <c r="B21663"/>
      <c r="C21663" s="2"/>
    </row>
    <row r="21664" spans="2:3">
      <c r="B21664"/>
      <c r="C21664" s="2"/>
    </row>
    <row r="21665" spans="2:3">
      <c r="B21665"/>
      <c r="C21665" s="2"/>
    </row>
    <row r="21666" spans="2:3">
      <c r="B21666"/>
      <c r="C21666" s="2"/>
    </row>
    <row r="21667" spans="2:3">
      <c r="B21667"/>
      <c r="C21667" s="2"/>
    </row>
    <row r="21668" spans="2:3">
      <c r="B21668"/>
      <c r="C21668" s="2"/>
    </row>
    <row r="21669" spans="2:3">
      <c r="B21669"/>
      <c r="C21669" s="2"/>
    </row>
    <row r="21670" spans="2:3">
      <c r="B21670"/>
      <c r="C21670" s="2"/>
    </row>
    <row r="21671" spans="2:3">
      <c r="B21671"/>
      <c r="C21671" s="2"/>
    </row>
    <row r="21672" spans="2:3">
      <c r="B21672"/>
      <c r="C21672" s="2"/>
    </row>
    <row r="21673" spans="2:3">
      <c r="B21673"/>
      <c r="C21673" s="2"/>
    </row>
    <row r="21674" spans="2:3">
      <c r="B21674"/>
      <c r="C21674" s="2"/>
    </row>
    <row r="21675" spans="2:3">
      <c r="B21675"/>
      <c r="C21675" s="2"/>
    </row>
    <row r="21676" spans="2:3">
      <c r="B21676"/>
      <c r="C21676" s="2"/>
    </row>
    <row r="21677" spans="2:3">
      <c r="B21677"/>
      <c r="C21677" s="2"/>
    </row>
    <row r="21678" spans="2:3">
      <c r="B21678"/>
      <c r="C21678" s="2"/>
    </row>
    <row r="21679" spans="2:3">
      <c r="B21679"/>
      <c r="C21679" s="2"/>
    </row>
    <row r="21680" spans="2:3">
      <c r="B21680"/>
      <c r="C21680" s="2"/>
    </row>
    <row r="21681" spans="2:3">
      <c r="B21681"/>
      <c r="C21681" s="2"/>
    </row>
    <row r="21682" spans="2:3">
      <c r="B21682"/>
      <c r="C21682" s="2"/>
    </row>
    <row r="21683" spans="2:3">
      <c r="B21683"/>
      <c r="C21683" s="2"/>
    </row>
    <row r="21684" spans="2:3">
      <c r="B21684"/>
      <c r="C21684" s="2"/>
    </row>
    <row r="21685" spans="2:3">
      <c r="B21685"/>
      <c r="C21685" s="2"/>
    </row>
    <row r="21686" spans="2:3">
      <c r="B21686"/>
      <c r="C21686" s="2"/>
    </row>
    <row r="21687" spans="2:3">
      <c r="B21687"/>
      <c r="C21687" s="2"/>
    </row>
    <row r="21688" spans="2:3">
      <c r="B21688"/>
      <c r="C21688" s="2"/>
    </row>
    <row r="21689" spans="2:3">
      <c r="B21689"/>
      <c r="C21689" s="2"/>
    </row>
    <row r="21690" spans="2:3">
      <c r="B21690"/>
      <c r="C21690" s="2"/>
    </row>
    <row r="21691" spans="2:3">
      <c r="B21691"/>
      <c r="C21691" s="2"/>
    </row>
    <row r="21692" spans="2:3">
      <c r="B21692"/>
      <c r="C21692" s="2"/>
    </row>
    <row r="21693" spans="2:3">
      <c r="B21693"/>
      <c r="C21693" s="2"/>
    </row>
    <row r="21694" spans="2:3">
      <c r="B21694"/>
      <c r="C21694" s="2"/>
    </row>
    <row r="21695" spans="2:3">
      <c r="B21695"/>
      <c r="C21695" s="2"/>
    </row>
    <row r="21696" spans="2:3">
      <c r="B21696"/>
      <c r="C21696" s="2"/>
    </row>
    <row r="21697" spans="2:3">
      <c r="B21697"/>
      <c r="C21697" s="2"/>
    </row>
    <row r="21698" spans="2:3">
      <c r="B21698"/>
      <c r="C21698" s="2"/>
    </row>
    <row r="21699" spans="2:3">
      <c r="B21699"/>
      <c r="C21699" s="2"/>
    </row>
    <row r="21700" spans="2:3">
      <c r="B21700"/>
      <c r="C21700" s="2"/>
    </row>
    <row r="21701" spans="2:3">
      <c r="B21701"/>
      <c r="C21701" s="2"/>
    </row>
    <row r="21702" spans="2:3">
      <c r="B21702"/>
      <c r="C21702" s="2"/>
    </row>
    <row r="21703" spans="2:3">
      <c r="B21703"/>
      <c r="C21703" s="2"/>
    </row>
    <row r="21704" spans="2:3">
      <c r="B21704"/>
      <c r="C21704" s="2"/>
    </row>
    <row r="21705" spans="2:3">
      <c r="B21705"/>
      <c r="C21705" s="2"/>
    </row>
    <row r="21706" spans="2:3">
      <c r="B21706"/>
      <c r="C21706" s="2"/>
    </row>
    <row r="21707" spans="2:3">
      <c r="B21707"/>
      <c r="C21707" s="2"/>
    </row>
    <row r="21708" spans="2:3">
      <c r="B21708"/>
      <c r="C21708" s="2"/>
    </row>
    <row r="21709" spans="2:3"/>
    <row r="21710" spans="2:3"/>
    <row r="21711" spans="2:3"/>
    <row r="21712" spans="2:3"/>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ht="14.45" customHeight="1"/>
    <row r="1048576" ht="15" customHeight="1"/>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372"/>
  <sheetViews>
    <sheetView showGridLines="0" tabSelected="1" zoomScale="80" zoomScaleNormal="80" workbookViewId="0">
      <pane ySplit="2" topLeftCell="A2475" activePane="bottomLeft" state="frozen"/>
      <selection pane="bottomLeft" activeCell="F2490" sqref="F2490"/>
    </sheetView>
  </sheetViews>
  <sheetFormatPr baseColWidth="10" defaultColWidth="0" defaultRowHeight="12"/>
  <cols>
    <col min="1" max="1" width="35.7109375" style="1" customWidth="1"/>
    <col min="2" max="2" width="13.42578125" style="1" customWidth="1"/>
    <col min="3" max="3" width="30" style="1" customWidth="1" collapsed="1"/>
    <col min="4" max="4" width="13.28515625" style="1" customWidth="1"/>
    <col min="5" max="5" width="15.7109375" style="1" customWidth="1"/>
    <col min="6" max="6" width="14.28515625" style="1" customWidth="1"/>
    <col min="7" max="7" width="15.7109375" style="1" customWidth="1"/>
    <col min="8" max="8" width="14.28515625" style="1" customWidth="1"/>
    <col min="9" max="16" width="10.85546875" style="21" customWidth="1"/>
    <col min="17" max="16384" width="0" style="21" hidden="1"/>
  </cols>
  <sheetData>
    <row r="1" spans="1:16" ht="15" customHeight="1">
      <c r="A1" s="427" t="s">
        <v>92</v>
      </c>
      <c r="B1" s="433" t="s">
        <v>91</v>
      </c>
      <c r="C1" s="429" t="s">
        <v>4102</v>
      </c>
      <c r="D1" s="429" t="s">
        <v>4101</v>
      </c>
      <c r="E1" s="430" t="s">
        <v>4100</v>
      </c>
      <c r="F1" s="431"/>
      <c r="G1" s="431"/>
      <c r="H1" s="432"/>
      <c r="I1" s="425" t="s">
        <v>4099</v>
      </c>
      <c r="J1" s="426"/>
      <c r="K1" s="425" t="s">
        <v>4099</v>
      </c>
      <c r="L1" s="426"/>
      <c r="M1" s="425" t="s">
        <v>4099</v>
      </c>
      <c r="N1" s="426"/>
      <c r="O1" s="266" t="s">
        <v>4099</v>
      </c>
      <c r="P1" s="265"/>
    </row>
    <row r="2" spans="1:16" ht="25.5">
      <c r="A2" s="428"/>
      <c r="B2" s="434"/>
      <c r="C2" s="429"/>
      <c r="D2" s="429"/>
      <c r="E2" s="264" t="s">
        <v>4098</v>
      </c>
      <c r="F2" s="263" t="s">
        <v>4097</v>
      </c>
      <c r="G2" s="263" t="s">
        <v>4098</v>
      </c>
      <c r="H2" s="263" t="s">
        <v>4097</v>
      </c>
      <c r="I2" s="262" t="s">
        <v>4096</v>
      </c>
      <c r="J2" s="262" t="s">
        <v>4096</v>
      </c>
      <c r="K2" s="262" t="s">
        <v>4096</v>
      </c>
      <c r="L2" s="262" t="s">
        <v>4096</v>
      </c>
      <c r="M2" s="262" t="s">
        <v>4096</v>
      </c>
      <c r="N2" s="262" t="s">
        <v>4096</v>
      </c>
      <c r="O2" s="262" t="s">
        <v>4096</v>
      </c>
    </row>
    <row r="3" spans="1:16">
      <c r="A3" s="85" t="s">
        <v>4095</v>
      </c>
      <c r="B3" s="85">
        <v>891200280</v>
      </c>
      <c r="C3" s="85" t="s">
        <v>4094</v>
      </c>
      <c r="D3" s="85">
        <v>900633448</v>
      </c>
      <c r="E3" s="85" t="s">
        <v>138</v>
      </c>
      <c r="F3" s="85" t="s">
        <v>1872</v>
      </c>
      <c r="G3" s="85" t="s">
        <v>189</v>
      </c>
      <c r="H3" s="85" t="s">
        <v>148</v>
      </c>
      <c r="I3" s="83" t="s">
        <v>4093</v>
      </c>
      <c r="J3" s="83" t="s">
        <v>4092</v>
      </c>
      <c r="K3" s="83" t="s">
        <v>4091</v>
      </c>
      <c r="L3" s="83" t="s">
        <v>4090</v>
      </c>
      <c r="M3" s="83" t="s">
        <v>4089</v>
      </c>
      <c r="N3" s="83"/>
      <c r="O3" s="83"/>
    </row>
    <row r="4" spans="1:16">
      <c r="A4" s="84"/>
      <c r="B4" s="84"/>
      <c r="C4" s="84"/>
      <c r="D4" s="84"/>
      <c r="E4" s="87" t="s">
        <v>138</v>
      </c>
      <c r="F4" s="87" t="s">
        <v>1872</v>
      </c>
      <c r="G4" s="87" t="s">
        <v>132</v>
      </c>
      <c r="H4" s="87" t="s">
        <v>135</v>
      </c>
      <c r="I4" s="71" t="s">
        <v>4088</v>
      </c>
      <c r="J4" s="71" t="s">
        <v>4087</v>
      </c>
      <c r="K4" s="71" t="s">
        <v>4086</v>
      </c>
      <c r="L4" s="71" t="s">
        <v>4085</v>
      </c>
      <c r="M4" s="71" t="s">
        <v>4084</v>
      </c>
      <c r="N4" s="71"/>
      <c r="O4" s="71"/>
    </row>
    <row r="5" spans="1:16">
      <c r="A5" s="84"/>
      <c r="B5" s="84"/>
      <c r="C5" s="84"/>
      <c r="D5" s="84"/>
      <c r="E5" s="87" t="s">
        <v>138</v>
      </c>
      <c r="F5" s="87" t="s">
        <v>1872</v>
      </c>
      <c r="G5" s="87" t="s">
        <v>138</v>
      </c>
      <c r="H5" s="87" t="s">
        <v>146</v>
      </c>
      <c r="I5" s="71" t="s">
        <v>4083</v>
      </c>
      <c r="J5" s="71" t="s">
        <v>4082</v>
      </c>
      <c r="K5" s="71" t="s">
        <v>4081</v>
      </c>
      <c r="L5" s="71" t="s">
        <v>4080</v>
      </c>
      <c r="M5" s="71" t="s">
        <v>4079</v>
      </c>
      <c r="N5" s="71"/>
      <c r="O5" s="71"/>
    </row>
    <row r="6" spans="1:16">
      <c r="A6" s="84"/>
      <c r="B6" s="84"/>
      <c r="C6" s="84"/>
      <c r="D6" s="84"/>
      <c r="E6" s="87" t="s">
        <v>138</v>
      </c>
      <c r="F6" s="87" t="s">
        <v>1872</v>
      </c>
      <c r="G6" s="87" t="s">
        <v>138</v>
      </c>
      <c r="H6" s="87" t="s">
        <v>4078</v>
      </c>
      <c r="I6" s="70" t="s">
        <v>4077</v>
      </c>
      <c r="J6" s="70" t="s">
        <v>4076</v>
      </c>
      <c r="K6" s="70" t="s">
        <v>4075</v>
      </c>
      <c r="L6" s="70" t="s">
        <v>4074</v>
      </c>
      <c r="M6" s="70" t="s">
        <v>3111</v>
      </c>
      <c r="N6" s="70"/>
      <c r="O6" s="70"/>
    </row>
    <row r="7" spans="1:16">
      <c r="A7" s="85" t="s">
        <v>18</v>
      </c>
      <c r="B7" s="85" t="s">
        <v>17</v>
      </c>
      <c r="C7" s="162" t="s">
        <v>4073</v>
      </c>
      <c r="D7" s="85" t="s">
        <v>4072</v>
      </c>
      <c r="E7" s="85" t="s">
        <v>1523</v>
      </c>
      <c r="F7" s="85" t="s">
        <v>145</v>
      </c>
      <c r="G7" s="85" t="s">
        <v>189</v>
      </c>
      <c r="H7" s="85" t="s">
        <v>148</v>
      </c>
      <c r="I7" s="83" t="s">
        <v>4071</v>
      </c>
      <c r="J7" s="83" t="s">
        <v>4070</v>
      </c>
      <c r="K7" s="83" t="s">
        <v>4069</v>
      </c>
      <c r="L7" s="83" t="s">
        <v>4068</v>
      </c>
      <c r="M7" s="71" t="s">
        <v>4067</v>
      </c>
      <c r="N7" s="83"/>
      <c r="O7" s="83"/>
    </row>
    <row r="8" spans="1:16">
      <c r="A8" s="82"/>
      <c r="B8" s="82"/>
      <c r="C8" s="82"/>
      <c r="D8" s="82"/>
      <c r="E8" s="82"/>
      <c r="F8" s="82"/>
      <c r="G8" s="82"/>
      <c r="H8" s="82"/>
      <c r="I8" s="70" t="s">
        <v>4066</v>
      </c>
      <c r="J8" s="70" t="s">
        <v>4065</v>
      </c>
      <c r="K8" s="70" t="s">
        <v>4064</v>
      </c>
      <c r="L8" s="70" t="s">
        <v>4063</v>
      </c>
      <c r="M8" s="70"/>
      <c r="N8" s="70"/>
      <c r="O8" s="70"/>
    </row>
    <row r="9" spans="1:16">
      <c r="A9" s="85" t="s">
        <v>43</v>
      </c>
      <c r="B9" s="85" t="s">
        <v>42</v>
      </c>
      <c r="C9" s="85" t="s">
        <v>4062</v>
      </c>
      <c r="D9" s="85" t="s">
        <v>4061</v>
      </c>
      <c r="E9" s="85" t="s">
        <v>105</v>
      </c>
      <c r="F9" s="85" t="s">
        <v>105</v>
      </c>
      <c r="G9" s="85" t="s">
        <v>193</v>
      </c>
      <c r="H9" s="85" t="s">
        <v>192</v>
      </c>
      <c r="I9" s="83" t="s">
        <v>4058</v>
      </c>
      <c r="J9" s="83" t="s">
        <v>4051</v>
      </c>
      <c r="K9" s="83" t="s">
        <v>4049</v>
      </c>
      <c r="L9" s="83"/>
      <c r="M9" s="83"/>
      <c r="N9" s="83"/>
      <c r="O9" s="83"/>
    </row>
    <row r="10" spans="1:16">
      <c r="A10" s="84"/>
      <c r="B10" s="84"/>
      <c r="C10" s="87" t="s">
        <v>4055</v>
      </c>
      <c r="D10" s="87" t="s">
        <v>4054</v>
      </c>
      <c r="E10" s="84"/>
      <c r="F10" s="84"/>
      <c r="G10" s="84"/>
      <c r="H10" s="84"/>
      <c r="I10" s="71" t="s">
        <v>4056</v>
      </c>
      <c r="J10" s="71"/>
      <c r="K10" s="71"/>
      <c r="L10" s="71"/>
      <c r="M10" s="71"/>
      <c r="N10" s="71"/>
      <c r="O10" s="71"/>
    </row>
    <row r="11" spans="1:16">
      <c r="A11" s="84"/>
      <c r="B11" s="84"/>
      <c r="C11" s="87" t="s">
        <v>4048</v>
      </c>
      <c r="D11" s="87" t="s">
        <v>4047</v>
      </c>
      <c r="E11" s="84"/>
      <c r="F11" s="84"/>
      <c r="G11" s="84"/>
      <c r="H11" s="84"/>
      <c r="I11" s="71" t="s">
        <v>4057</v>
      </c>
      <c r="J11" s="71"/>
      <c r="K11" s="71"/>
      <c r="L11" s="71"/>
      <c r="M11" s="71"/>
      <c r="N11" s="71"/>
      <c r="O11" s="71"/>
    </row>
    <row r="12" spans="1:16">
      <c r="A12" s="84"/>
      <c r="B12" s="84"/>
      <c r="C12" s="87" t="s">
        <v>4046</v>
      </c>
      <c r="D12" s="87" t="s">
        <v>4045</v>
      </c>
      <c r="E12" s="84"/>
      <c r="F12" s="84"/>
      <c r="G12" s="84"/>
      <c r="H12" s="84"/>
      <c r="I12" s="71" t="s">
        <v>4060</v>
      </c>
      <c r="J12" s="71"/>
      <c r="K12" s="71"/>
      <c r="L12" s="71"/>
      <c r="M12" s="71"/>
      <c r="N12" s="71"/>
      <c r="O12" s="71"/>
    </row>
    <row r="13" spans="1:16">
      <c r="A13" s="84"/>
      <c r="B13" s="84"/>
      <c r="C13" s="87" t="s">
        <v>4044</v>
      </c>
      <c r="D13" s="87" t="s">
        <v>4043</v>
      </c>
      <c r="E13" s="84"/>
      <c r="F13" s="84"/>
      <c r="G13" s="84"/>
      <c r="H13" s="84"/>
      <c r="I13" s="71" t="s">
        <v>4050</v>
      </c>
      <c r="J13" s="71" t="s">
        <v>4052</v>
      </c>
      <c r="K13" s="71" t="s">
        <v>4053</v>
      </c>
      <c r="L13" s="71" t="s">
        <v>4059</v>
      </c>
      <c r="M13" s="71"/>
      <c r="N13" s="71"/>
      <c r="O13" s="71"/>
    </row>
    <row r="14" spans="1:16">
      <c r="A14" s="82"/>
      <c r="B14" s="82"/>
      <c r="C14" s="30" t="s">
        <v>4483</v>
      </c>
      <c r="D14" s="30" t="s">
        <v>4484</v>
      </c>
      <c r="E14" s="82"/>
      <c r="F14" s="82"/>
      <c r="G14" s="82"/>
      <c r="H14" s="82"/>
      <c r="I14" s="70" t="s">
        <v>4485</v>
      </c>
      <c r="J14" s="70"/>
      <c r="K14" s="70"/>
      <c r="L14" s="70"/>
      <c r="M14" s="70"/>
      <c r="N14" s="70"/>
      <c r="O14" s="70"/>
    </row>
    <row r="15" spans="1:16">
      <c r="A15" s="85" t="s">
        <v>48</v>
      </c>
      <c r="B15" s="85">
        <v>860030080</v>
      </c>
      <c r="C15" s="261" t="s">
        <v>2838</v>
      </c>
      <c r="D15" s="85">
        <v>830144307</v>
      </c>
      <c r="E15" s="85" t="s">
        <v>105</v>
      </c>
      <c r="F15" s="85" t="s">
        <v>105</v>
      </c>
      <c r="G15" s="85" t="s">
        <v>231</v>
      </c>
      <c r="H15" s="85" t="s">
        <v>246</v>
      </c>
      <c r="I15" s="83" t="s">
        <v>4042</v>
      </c>
      <c r="J15" s="83" t="s">
        <v>4041</v>
      </c>
      <c r="K15" s="83" t="s">
        <v>4040</v>
      </c>
      <c r="L15" s="83" t="s">
        <v>4039</v>
      </c>
      <c r="M15" s="83" t="s">
        <v>4038</v>
      </c>
      <c r="N15" s="83"/>
      <c r="O15" s="83"/>
    </row>
    <row r="16" spans="1:16">
      <c r="A16" s="84"/>
      <c r="B16" s="84"/>
      <c r="C16" s="84"/>
      <c r="D16" s="84"/>
      <c r="E16" s="87" t="s">
        <v>105</v>
      </c>
      <c r="F16" s="87" t="s">
        <v>105</v>
      </c>
      <c r="G16" s="87" t="s">
        <v>231</v>
      </c>
      <c r="H16" s="87" t="s">
        <v>244</v>
      </c>
      <c r="I16" s="71"/>
      <c r="J16" s="71"/>
      <c r="K16" s="71"/>
      <c r="L16" s="71"/>
      <c r="M16" s="71"/>
      <c r="N16" s="71"/>
      <c r="O16" s="71"/>
    </row>
    <row r="17" spans="1:15">
      <c r="A17" s="33"/>
      <c r="B17" s="33"/>
      <c r="C17" s="33"/>
      <c r="D17" s="84"/>
      <c r="E17" s="87" t="s">
        <v>105</v>
      </c>
      <c r="F17" s="87" t="s">
        <v>105</v>
      </c>
      <c r="G17" s="87" t="s">
        <v>231</v>
      </c>
      <c r="H17" s="87" t="s">
        <v>242</v>
      </c>
      <c r="I17" s="71"/>
      <c r="J17" s="71"/>
      <c r="K17" s="71"/>
      <c r="L17" s="71"/>
      <c r="M17" s="71"/>
      <c r="N17" s="71"/>
      <c r="O17" s="71"/>
    </row>
    <row r="18" spans="1:15">
      <c r="A18" s="31"/>
      <c r="B18" s="31"/>
      <c r="C18" s="31"/>
      <c r="D18" s="84"/>
      <c r="E18" s="87" t="s">
        <v>105</v>
      </c>
      <c r="F18" s="87" t="s">
        <v>105</v>
      </c>
      <c r="G18" s="87" t="s">
        <v>231</v>
      </c>
      <c r="H18" s="87" t="s">
        <v>241</v>
      </c>
      <c r="I18" s="71"/>
      <c r="J18" s="71"/>
      <c r="K18" s="71"/>
      <c r="L18" s="71"/>
      <c r="M18" s="71"/>
      <c r="N18" s="71"/>
      <c r="O18" s="71"/>
    </row>
    <row r="19" spans="1:15">
      <c r="A19" s="31"/>
      <c r="B19" s="31"/>
      <c r="C19" s="31"/>
      <c r="D19" s="84"/>
      <c r="E19" s="87" t="s">
        <v>105</v>
      </c>
      <c r="F19" s="87" t="s">
        <v>105</v>
      </c>
      <c r="G19" s="87" t="s">
        <v>231</v>
      </c>
      <c r="H19" s="87" t="s">
        <v>240</v>
      </c>
      <c r="I19" s="71"/>
      <c r="J19" s="35"/>
      <c r="K19" s="71"/>
      <c r="L19" s="71"/>
      <c r="M19" s="71"/>
      <c r="N19" s="71"/>
      <c r="O19" s="71"/>
    </row>
    <row r="20" spans="1:15">
      <c r="A20" s="31"/>
      <c r="B20" s="31"/>
      <c r="C20" s="31"/>
      <c r="D20" s="84"/>
      <c r="E20" s="87" t="s">
        <v>105</v>
      </c>
      <c r="F20" s="87" t="s">
        <v>105</v>
      </c>
      <c r="G20" s="87" t="s">
        <v>231</v>
      </c>
      <c r="H20" s="87" t="s">
        <v>239</v>
      </c>
      <c r="I20" s="71"/>
      <c r="J20" s="71"/>
      <c r="K20" s="71"/>
      <c r="L20" s="71"/>
      <c r="M20" s="71"/>
      <c r="N20" s="71"/>
      <c r="O20" s="71"/>
    </row>
    <row r="21" spans="1:15">
      <c r="A21" s="31"/>
      <c r="B21" s="31"/>
      <c r="C21" s="31"/>
      <c r="D21" s="84"/>
      <c r="E21" s="87" t="s">
        <v>105</v>
      </c>
      <c r="F21" s="87" t="s">
        <v>105</v>
      </c>
      <c r="G21" s="87" t="s">
        <v>231</v>
      </c>
      <c r="H21" s="87" t="s">
        <v>238</v>
      </c>
      <c r="I21" s="71"/>
      <c r="J21" s="71"/>
      <c r="K21" s="71"/>
      <c r="L21" s="71"/>
      <c r="M21" s="71"/>
      <c r="N21" s="71"/>
      <c r="O21" s="71"/>
    </row>
    <row r="22" spans="1:15">
      <c r="A22" s="31"/>
      <c r="B22" s="31"/>
      <c r="C22" s="31"/>
      <c r="D22" s="84"/>
      <c r="E22" s="87" t="s">
        <v>105</v>
      </c>
      <c r="F22" s="87" t="s">
        <v>105</v>
      </c>
      <c r="G22" s="87" t="s">
        <v>231</v>
      </c>
      <c r="H22" s="87" t="s">
        <v>237</v>
      </c>
      <c r="I22" s="71"/>
      <c r="J22" s="71"/>
      <c r="K22" s="71"/>
      <c r="L22" s="71"/>
      <c r="M22" s="71"/>
      <c r="N22" s="71"/>
      <c r="O22" s="71"/>
    </row>
    <row r="23" spans="1:15">
      <c r="A23" s="31"/>
      <c r="B23" s="31"/>
      <c r="C23" s="31"/>
      <c r="D23" s="84"/>
      <c r="E23" s="87" t="s">
        <v>105</v>
      </c>
      <c r="F23" s="87" t="s">
        <v>105</v>
      </c>
      <c r="G23" s="87" t="s">
        <v>231</v>
      </c>
      <c r="H23" s="87" t="s">
        <v>236</v>
      </c>
      <c r="I23" s="71"/>
      <c r="J23" s="71"/>
      <c r="K23" s="71"/>
      <c r="L23" s="71"/>
      <c r="M23" s="71"/>
      <c r="N23" s="71"/>
      <c r="O23" s="71"/>
    </row>
    <row r="24" spans="1:15">
      <c r="A24" s="31"/>
      <c r="B24" s="31"/>
      <c r="C24" s="31"/>
      <c r="D24" s="84"/>
      <c r="E24" s="87" t="s">
        <v>105</v>
      </c>
      <c r="F24" s="87" t="s">
        <v>105</v>
      </c>
      <c r="G24" s="87" t="s">
        <v>231</v>
      </c>
      <c r="H24" s="87" t="s">
        <v>235</v>
      </c>
      <c r="I24" s="71"/>
      <c r="J24" s="71"/>
      <c r="K24" s="71"/>
      <c r="L24" s="71"/>
      <c r="M24" s="71"/>
      <c r="N24" s="71"/>
      <c r="O24" s="71"/>
    </row>
    <row r="25" spans="1:15">
      <c r="A25" s="31"/>
      <c r="B25" s="31"/>
      <c r="C25" s="31"/>
      <c r="D25" s="84"/>
      <c r="E25" s="87" t="s">
        <v>105</v>
      </c>
      <c r="F25" s="87" t="s">
        <v>105</v>
      </c>
      <c r="G25" s="87" t="s">
        <v>231</v>
      </c>
      <c r="H25" s="87" t="s">
        <v>234</v>
      </c>
      <c r="I25" s="71"/>
      <c r="J25" s="71"/>
      <c r="K25" s="71"/>
      <c r="L25" s="71"/>
      <c r="M25" s="71"/>
      <c r="N25" s="71"/>
      <c r="O25" s="71"/>
    </row>
    <row r="26" spans="1:15">
      <c r="A26" s="31"/>
      <c r="B26" s="31"/>
      <c r="C26" s="31"/>
      <c r="D26" s="84"/>
      <c r="E26" s="87" t="s">
        <v>105</v>
      </c>
      <c r="F26" s="87" t="s">
        <v>105</v>
      </c>
      <c r="G26" s="87" t="s">
        <v>231</v>
      </c>
      <c r="H26" s="87" t="s">
        <v>233</v>
      </c>
      <c r="I26" s="71"/>
      <c r="J26" s="71"/>
      <c r="K26" s="71"/>
      <c r="L26" s="71"/>
      <c r="M26" s="71"/>
      <c r="N26" s="71"/>
      <c r="O26" s="71"/>
    </row>
    <row r="27" spans="1:15">
      <c r="A27" s="31"/>
      <c r="B27" s="31"/>
      <c r="C27" s="31"/>
      <c r="D27" s="84"/>
      <c r="E27" s="87" t="s">
        <v>105</v>
      </c>
      <c r="F27" s="87" t="s">
        <v>105</v>
      </c>
      <c r="G27" s="87" t="s">
        <v>231</v>
      </c>
      <c r="H27" s="87" t="s">
        <v>232</v>
      </c>
      <c r="I27" s="71"/>
      <c r="J27" s="71"/>
      <c r="K27" s="71"/>
      <c r="L27" s="71"/>
      <c r="M27" s="71"/>
      <c r="N27" s="71"/>
      <c r="O27" s="71"/>
    </row>
    <row r="28" spans="1:15">
      <c r="A28" s="82"/>
      <c r="B28" s="82"/>
      <c r="C28" s="82"/>
      <c r="D28" s="82"/>
      <c r="E28" s="86" t="s">
        <v>105</v>
      </c>
      <c r="F28" s="86" t="s">
        <v>105</v>
      </c>
      <c r="G28" s="86" t="s">
        <v>231</v>
      </c>
      <c r="H28" s="86" t="s">
        <v>230</v>
      </c>
      <c r="I28" s="70"/>
      <c r="J28" s="70"/>
      <c r="K28" s="70"/>
      <c r="L28" s="70"/>
      <c r="M28" s="70"/>
      <c r="N28" s="70"/>
      <c r="O28" s="70"/>
    </row>
    <row r="29" spans="1:15">
      <c r="A29" s="87" t="s">
        <v>1910</v>
      </c>
      <c r="B29" s="87" t="s">
        <v>33</v>
      </c>
      <c r="C29" s="87" t="s">
        <v>34</v>
      </c>
      <c r="D29" s="87" t="s">
        <v>33</v>
      </c>
      <c r="E29" s="87" t="s">
        <v>129</v>
      </c>
      <c r="F29" s="87" t="s">
        <v>1901</v>
      </c>
      <c r="G29" s="87" t="s">
        <v>129</v>
      </c>
      <c r="H29" s="87" t="s">
        <v>130</v>
      </c>
      <c r="I29" s="71" t="s">
        <v>1894</v>
      </c>
      <c r="J29" s="83" t="s">
        <v>1902</v>
      </c>
      <c r="K29" s="83" t="s">
        <v>1906</v>
      </c>
      <c r="L29" s="83" t="s">
        <v>1907</v>
      </c>
      <c r="M29" s="83"/>
      <c r="N29" s="83"/>
      <c r="O29" s="83"/>
    </row>
    <row r="30" spans="1:15">
      <c r="A30" s="84"/>
      <c r="B30" s="84"/>
      <c r="C30" s="87" t="s">
        <v>1904</v>
      </c>
      <c r="D30" s="87" t="s">
        <v>1903</v>
      </c>
      <c r="E30" s="84"/>
      <c r="F30" s="84"/>
      <c r="G30" s="84"/>
      <c r="H30" s="84"/>
      <c r="I30" s="71" t="s">
        <v>1909</v>
      </c>
      <c r="J30" s="71" t="s">
        <v>1892</v>
      </c>
      <c r="K30" s="71" t="s">
        <v>1905</v>
      </c>
      <c r="L30" s="71" t="s">
        <v>1891</v>
      </c>
      <c r="M30" s="71"/>
      <c r="N30" s="71"/>
      <c r="O30" s="71"/>
    </row>
    <row r="31" spans="1:15">
      <c r="A31" s="84"/>
      <c r="B31" s="84"/>
      <c r="C31" s="87" t="s">
        <v>32</v>
      </c>
      <c r="D31" s="87" t="s">
        <v>31</v>
      </c>
      <c r="E31" s="84"/>
      <c r="F31" s="84"/>
      <c r="G31" s="84"/>
      <c r="H31" s="84"/>
      <c r="I31" s="71" t="s">
        <v>1898</v>
      </c>
      <c r="J31" s="70" t="s">
        <v>2877</v>
      </c>
      <c r="K31" s="70" t="s">
        <v>1908</v>
      </c>
      <c r="L31" s="70"/>
      <c r="M31" s="70"/>
      <c r="N31" s="70"/>
      <c r="O31" s="70"/>
    </row>
    <row r="32" spans="1:15">
      <c r="A32" s="85" t="s">
        <v>11</v>
      </c>
      <c r="B32" s="85">
        <v>811009942</v>
      </c>
      <c r="C32" s="85" t="s">
        <v>4029</v>
      </c>
      <c r="D32" s="85">
        <v>811009942</v>
      </c>
      <c r="E32" s="85" t="s">
        <v>129</v>
      </c>
      <c r="F32" s="85" t="s">
        <v>130</v>
      </c>
      <c r="G32" s="85" t="s">
        <v>129</v>
      </c>
      <c r="H32" s="85" t="s">
        <v>4037</v>
      </c>
      <c r="I32" s="83" t="s">
        <v>4036</v>
      </c>
      <c r="J32" s="83" t="s">
        <v>4035</v>
      </c>
      <c r="K32" s="83" t="s">
        <v>4034</v>
      </c>
      <c r="L32" s="83" t="s">
        <v>4033</v>
      </c>
      <c r="M32" s="83" t="s">
        <v>4032</v>
      </c>
      <c r="N32" s="83" t="s">
        <v>4031</v>
      </c>
      <c r="O32" s="83" t="s">
        <v>4030</v>
      </c>
    </row>
    <row r="33" spans="1:15">
      <c r="A33" s="84"/>
      <c r="B33" s="84"/>
      <c r="C33" s="87" t="s">
        <v>4029</v>
      </c>
      <c r="D33" s="87">
        <v>811009942</v>
      </c>
      <c r="E33" s="84"/>
      <c r="F33" s="84"/>
      <c r="G33" s="84"/>
      <c r="H33" s="84"/>
      <c r="I33" s="71" t="s">
        <v>4028</v>
      </c>
      <c r="J33" s="71" t="s">
        <v>4027</v>
      </c>
      <c r="K33" s="71" t="s">
        <v>4026</v>
      </c>
      <c r="L33" s="71" t="s">
        <v>4025</v>
      </c>
      <c r="M33" s="71" t="s">
        <v>4024</v>
      </c>
      <c r="N33" s="71" t="s">
        <v>4023</v>
      </c>
      <c r="O33" s="71" t="s">
        <v>4022</v>
      </c>
    </row>
    <row r="34" spans="1:15">
      <c r="A34" s="84"/>
      <c r="B34" s="84"/>
      <c r="C34" s="87" t="s">
        <v>4021</v>
      </c>
      <c r="D34" s="87">
        <v>811013482</v>
      </c>
      <c r="E34" s="84"/>
      <c r="F34" s="84"/>
      <c r="G34" s="84"/>
      <c r="H34" s="84"/>
      <c r="I34" s="71" t="s">
        <v>4020</v>
      </c>
      <c r="J34" s="71" t="s">
        <v>4019</v>
      </c>
      <c r="K34" s="71" t="s">
        <v>4018</v>
      </c>
      <c r="L34" s="71" t="s">
        <v>4017</v>
      </c>
      <c r="M34" s="71" t="s">
        <v>4016</v>
      </c>
      <c r="N34" s="71" t="s">
        <v>4015</v>
      </c>
      <c r="O34" s="71" t="s">
        <v>4014</v>
      </c>
    </row>
    <row r="35" spans="1:15">
      <c r="A35" s="82"/>
      <c r="B35" s="82"/>
      <c r="C35" s="82"/>
      <c r="D35" s="82"/>
      <c r="E35" s="82"/>
      <c r="F35" s="82"/>
      <c r="G35" s="82"/>
      <c r="H35" s="82"/>
      <c r="I35" s="70" t="s">
        <v>4013</v>
      </c>
      <c r="J35" s="70" t="s">
        <v>4012</v>
      </c>
      <c r="K35" s="70" t="s">
        <v>4011</v>
      </c>
      <c r="L35" s="70" t="s">
        <v>4010</v>
      </c>
      <c r="M35" s="70" t="s">
        <v>4009</v>
      </c>
      <c r="N35" s="70" t="s">
        <v>4008</v>
      </c>
      <c r="O35" s="70" t="s">
        <v>4007</v>
      </c>
    </row>
    <row r="36" spans="1:15">
      <c r="A36" s="162" t="s">
        <v>4006</v>
      </c>
      <c r="B36" s="85">
        <v>800215284</v>
      </c>
      <c r="C36" s="85" t="s">
        <v>4005</v>
      </c>
      <c r="D36" s="85">
        <v>890700677</v>
      </c>
      <c r="E36" s="28" t="s">
        <v>1523</v>
      </c>
      <c r="F36" s="28" t="s">
        <v>145</v>
      </c>
      <c r="G36" s="28" t="s">
        <v>168</v>
      </c>
      <c r="H36" s="28" t="s">
        <v>1524</v>
      </c>
      <c r="I36" s="83" t="s">
        <v>4003</v>
      </c>
      <c r="J36" s="83" t="s">
        <v>4002</v>
      </c>
      <c r="K36" s="83" t="s">
        <v>4001</v>
      </c>
      <c r="L36" s="83" t="s">
        <v>3994</v>
      </c>
      <c r="M36" s="83" t="s">
        <v>3993</v>
      </c>
      <c r="N36" s="83" t="s">
        <v>3992</v>
      </c>
      <c r="O36" s="83" t="s">
        <v>3991</v>
      </c>
    </row>
    <row r="37" spans="1:15">
      <c r="A37" s="84"/>
      <c r="B37" s="84"/>
      <c r="C37" s="84"/>
      <c r="D37" s="84"/>
      <c r="E37" s="24" t="s">
        <v>1523</v>
      </c>
      <c r="F37" s="24" t="s">
        <v>145</v>
      </c>
      <c r="G37" s="24" t="s">
        <v>190</v>
      </c>
      <c r="H37" s="24" t="s">
        <v>142</v>
      </c>
      <c r="I37" s="71" t="s">
        <v>4000</v>
      </c>
      <c r="J37" s="71" t="s">
        <v>3999</v>
      </c>
      <c r="K37" s="71" t="s">
        <v>4003</v>
      </c>
      <c r="L37" s="71" t="s">
        <v>4002</v>
      </c>
      <c r="M37" s="71" t="s">
        <v>4001</v>
      </c>
      <c r="N37" s="71" t="s">
        <v>3994</v>
      </c>
      <c r="O37" s="71" t="s">
        <v>3993</v>
      </c>
    </row>
    <row r="38" spans="1:15">
      <c r="A38" s="84"/>
      <c r="B38" s="84"/>
      <c r="C38" s="84"/>
      <c r="D38" s="84"/>
      <c r="E38" s="24" t="s">
        <v>1523</v>
      </c>
      <c r="F38" s="24" t="s">
        <v>145</v>
      </c>
      <c r="G38" s="24" t="s">
        <v>193</v>
      </c>
      <c r="H38" s="24" t="s">
        <v>4004</v>
      </c>
      <c r="I38" s="71" t="s">
        <v>3998</v>
      </c>
      <c r="J38" s="71" t="s">
        <v>3997</v>
      </c>
      <c r="K38" s="71" t="s">
        <v>4000</v>
      </c>
      <c r="L38" s="71" t="s">
        <v>3999</v>
      </c>
      <c r="M38" s="71" t="s">
        <v>4003</v>
      </c>
      <c r="N38" s="71" t="s">
        <v>4002</v>
      </c>
      <c r="O38" s="71" t="s">
        <v>4001</v>
      </c>
    </row>
    <row r="39" spans="1:15">
      <c r="A39" s="84"/>
      <c r="B39" s="84"/>
      <c r="C39" s="84"/>
      <c r="D39" s="84"/>
      <c r="E39" s="84"/>
      <c r="F39" s="84"/>
      <c r="G39" s="84"/>
      <c r="H39" s="84"/>
      <c r="I39" s="71" t="s">
        <v>3996</v>
      </c>
      <c r="J39" s="71" t="s">
        <v>3995</v>
      </c>
      <c r="K39" s="71" t="s">
        <v>3998</v>
      </c>
      <c r="L39" s="71" t="s">
        <v>3997</v>
      </c>
      <c r="M39" s="71" t="s">
        <v>4000</v>
      </c>
      <c r="N39" s="71" t="s">
        <v>3999</v>
      </c>
      <c r="O39" s="71"/>
    </row>
    <row r="40" spans="1:15">
      <c r="A40" s="84"/>
      <c r="B40" s="84"/>
      <c r="C40" s="84"/>
      <c r="D40" s="84"/>
      <c r="E40" s="84"/>
      <c r="F40" s="84"/>
      <c r="G40" s="84"/>
      <c r="H40" s="84"/>
      <c r="I40" s="71" t="s">
        <v>3990</v>
      </c>
      <c r="J40" s="71" t="s">
        <v>3989</v>
      </c>
      <c r="K40" s="71" t="s">
        <v>3996</v>
      </c>
      <c r="L40" s="71" t="s">
        <v>3995</v>
      </c>
      <c r="M40" s="71" t="s">
        <v>3998</v>
      </c>
      <c r="N40" s="71" t="s">
        <v>3997</v>
      </c>
      <c r="O40" s="71"/>
    </row>
    <row r="41" spans="1:15">
      <c r="A41" s="84"/>
      <c r="B41" s="84"/>
      <c r="C41" s="84"/>
      <c r="D41" s="84"/>
      <c r="E41" s="84"/>
      <c r="F41" s="84"/>
      <c r="G41" s="84"/>
      <c r="H41" s="84"/>
      <c r="I41" s="71" t="s">
        <v>3992</v>
      </c>
      <c r="J41" s="71" t="s">
        <v>3991</v>
      </c>
      <c r="K41" s="71" t="s">
        <v>3990</v>
      </c>
      <c r="L41" s="71" t="s">
        <v>3989</v>
      </c>
      <c r="M41" s="71" t="s">
        <v>3996</v>
      </c>
      <c r="N41" s="71" t="s">
        <v>3995</v>
      </c>
      <c r="O41" s="71"/>
    </row>
    <row r="42" spans="1:15">
      <c r="A42" s="82"/>
      <c r="B42" s="82"/>
      <c r="C42" s="82"/>
      <c r="D42" s="82"/>
      <c r="E42" s="82"/>
      <c r="F42" s="82"/>
      <c r="G42" s="82"/>
      <c r="H42" s="82"/>
      <c r="I42" s="70" t="s">
        <v>3994</v>
      </c>
      <c r="J42" s="70" t="s">
        <v>3993</v>
      </c>
      <c r="K42" s="70" t="s">
        <v>3992</v>
      </c>
      <c r="L42" s="70" t="s">
        <v>3991</v>
      </c>
      <c r="M42" s="70" t="s">
        <v>3990</v>
      </c>
      <c r="N42" s="70" t="s">
        <v>3989</v>
      </c>
      <c r="O42" s="70"/>
    </row>
    <row r="43" spans="1:15">
      <c r="A43" s="260" t="s">
        <v>3988</v>
      </c>
      <c r="B43" s="260" t="s">
        <v>80</v>
      </c>
      <c r="C43" s="260" t="s">
        <v>3987</v>
      </c>
      <c r="D43" s="260" t="s">
        <v>80</v>
      </c>
      <c r="E43" s="260" t="s">
        <v>166</v>
      </c>
      <c r="F43" s="260" t="s">
        <v>3969</v>
      </c>
      <c r="G43" s="260" t="s">
        <v>166</v>
      </c>
      <c r="H43" s="260" t="s">
        <v>180</v>
      </c>
      <c r="I43" s="83" t="s">
        <v>3986</v>
      </c>
      <c r="J43" s="83" t="s">
        <v>3985</v>
      </c>
      <c r="K43" s="83" t="s">
        <v>3984</v>
      </c>
      <c r="L43" s="83" t="s">
        <v>3983</v>
      </c>
      <c r="M43" s="83" t="s">
        <v>3982</v>
      </c>
      <c r="N43" s="83" t="s">
        <v>3981</v>
      </c>
      <c r="O43" s="83"/>
    </row>
    <row r="44" spans="1:15">
      <c r="A44" s="84"/>
      <c r="B44" s="84"/>
      <c r="C44" s="259" t="s">
        <v>3980</v>
      </c>
      <c r="D44" s="259" t="s">
        <v>3979</v>
      </c>
      <c r="E44" s="259" t="s">
        <v>166</v>
      </c>
      <c r="F44" s="259" t="s">
        <v>180</v>
      </c>
      <c r="G44" s="259" t="s">
        <v>166</v>
      </c>
      <c r="H44" s="259" t="s">
        <v>3969</v>
      </c>
      <c r="I44" s="71" t="s">
        <v>3978</v>
      </c>
      <c r="J44" s="71" t="s">
        <v>3977</v>
      </c>
      <c r="K44" s="71" t="s">
        <v>3976</v>
      </c>
      <c r="L44" s="71" t="s">
        <v>3975</v>
      </c>
      <c r="M44" s="71" t="s">
        <v>3974</v>
      </c>
      <c r="N44" s="71" t="s">
        <v>3973</v>
      </c>
      <c r="O44" s="71"/>
    </row>
    <row r="45" spans="1:15">
      <c r="A45" s="84"/>
      <c r="B45" s="84"/>
      <c r="C45" s="259" t="s">
        <v>3972</v>
      </c>
      <c r="D45" s="259" t="s">
        <v>3971</v>
      </c>
      <c r="E45" s="259" t="s">
        <v>166</v>
      </c>
      <c r="F45" s="259" t="s">
        <v>3969</v>
      </c>
      <c r="G45" s="259" t="s">
        <v>166</v>
      </c>
      <c r="H45" s="259" t="s">
        <v>165</v>
      </c>
      <c r="I45" s="71" t="s">
        <v>3970</v>
      </c>
      <c r="J45" s="71"/>
      <c r="K45" s="71"/>
      <c r="L45" s="71"/>
      <c r="M45" s="71"/>
      <c r="N45" s="71"/>
      <c r="O45" s="71"/>
    </row>
    <row r="46" spans="1:15">
      <c r="A46" s="84"/>
      <c r="B46" s="84"/>
      <c r="C46" s="84"/>
      <c r="D46" s="84"/>
      <c r="E46" s="259" t="s">
        <v>166</v>
      </c>
      <c r="F46" s="259" t="s">
        <v>165</v>
      </c>
      <c r="G46" s="259" t="s">
        <v>166</v>
      </c>
      <c r="H46" s="259" t="s">
        <v>3969</v>
      </c>
      <c r="I46" s="71"/>
      <c r="J46" s="71"/>
      <c r="K46" s="71"/>
      <c r="L46" s="71"/>
      <c r="M46" s="71"/>
      <c r="N46" s="71"/>
      <c r="O46" s="71"/>
    </row>
    <row r="47" spans="1:15">
      <c r="A47" s="84"/>
      <c r="B47" s="84"/>
      <c r="C47" s="84"/>
      <c r="D47" s="84"/>
      <c r="E47" s="259" t="s">
        <v>166</v>
      </c>
      <c r="F47" s="259" t="s">
        <v>180</v>
      </c>
      <c r="G47" s="259" t="s">
        <v>166</v>
      </c>
      <c r="H47" s="259" t="s">
        <v>165</v>
      </c>
      <c r="I47" s="71"/>
      <c r="J47" s="71"/>
      <c r="K47" s="71"/>
      <c r="L47" s="71"/>
      <c r="M47" s="71"/>
      <c r="N47" s="71"/>
      <c r="O47" s="71"/>
    </row>
    <row r="48" spans="1:15">
      <c r="A48" s="82"/>
      <c r="B48" s="82"/>
      <c r="C48" s="82"/>
      <c r="D48" s="82"/>
      <c r="E48" s="258" t="s">
        <v>166</v>
      </c>
      <c r="F48" s="258" t="s">
        <v>165</v>
      </c>
      <c r="G48" s="258" t="s">
        <v>166</v>
      </c>
      <c r="H48" s="258" t="s">
        <v>180</v>
      </c>
      <c r="I48" s="70"/>
      <c r="J48" s="70"/>
      <c r="K48" s="70"/>
      <c r="L48" s="70"/>
      <c r="M48" s="70"/>
      <c r="N48" s="70"/>
      <c r="O48" s="70"/>
    </row>
    <row r="49" spans="1:15">
      <c r="A49" s="85" t="s">
        <v>78</v>
      </c>
      <c r="B49" s="85">
        <v>891900312</v>
      </c>
      <c r="C49" s="85" t="s">
        <v>78</v>
      </c>
      <c r="D49" s="85">
        <v>891900312</v>
      </c>
      <c r="E49" s="85" t="s">
        <v>189</v>
      </c>
      <c r="F49" s="85" t="s">
        <v>3968</v>
      </c>
      <c r="G49" s="85" t="s">
        <v>190</v>
      </c>
      <c r="H49" s="85" t="s">
        <v>142</v>
      </c>
      <c r="I49" s="33" t="s">
        <v>3967</v>
      </c>
      <c r="J49" s="33" t="s">
        <v>3966</v>
      </c>
      <c r="K49" s="83"/>
      <c r="L49" s="83"/>
      <c r="M49" s="83"/>
      <c r="N49" s="83"/>
      <c r="O49" s="83"/>
    </row>
    <row r="50" spans="1:15">
      <c r="A50" s="84"/>
      <c r="B50" s="84"/>
      <c r="C50" s="84"/>
      <c r="D50" s="84"/>
      <c r="E50" s="87" t="s">
        <v>189</v>
      </c>
      <c r="F50" s="87" t="s">
        <v>3965</v>
      </c>
      <c r="G50" s="87" t="s">
        <v>189</v>
      </c>
      <c r="H50" s="87" t="s">
        <v>148</v>
      </c>
      <c r="I50" s="71"/>
      <c r="J50" s="31"/>
      <c r="K50" s="71"/>
      <c r="L50" s="71"/>
      <c r="M50" s="71"/>
      <c r="N50" s="71"/>
      <c r="O50" s="71"/>
    </row>
    <row r="51" spans="1:15">
      <c r="A51" s="84"/>
      <c r="B51" s="84"/>
      <c r="C51" s="84"/>
      <c r="D51" s="84"/>
      <c r="E51" s="87" t="s">
        <v>189</v>
      </c>
      <c r="F51" s="87" t="s">
        <v>1874</v>
      </c>
      <c r="G51" s="87" t="s">
        <v>189</v>
      </c>
      <c r="H51" s="87" t="s">
        <v>148</v>
      </c>
      <c r="I51" s="71"/>
      <c r="J51" s="257"/>
      <c r="K51" s="71"/>
      <c r="L51" s="71"/>
      <c r="M51" s="71"/>
      <c r="N51" s="71"/>
      <c r="O51" s="71"/>
    </row>
    <row r="52" spans="1:15">
      <c r="A52" s="84"/>
      <c r="B52" s="84"/>
      <c r="C52" s="84"/>
      <c r="D52" s="84"/>
      <c r="E52" s="87" t="s">
        <v>189</v>
      </c>
      <c r="F52" s="87" t="s">
        <v>3964</v>
      </c>
      <c r="G52" s="87" t="s">
        <v>1523</v>
      </c>
      <c r="H52" s="87" t="s">
        <v>145</v>
      </c>
      <c r="I52" s="71"/>
      <c r="J52" s="257"/>
      <c r="K52" s="71"/>
      <c r="L52" s="71"/>
      <c r="M52" s="71"/>
      <c r="N52" s="71"/>
      <c r="O52" s="71"/>
    </row>
    <row r="53" spans="1:15">
      <c r="A53" s="84"/>
      <c r="B53" s="84"/>
      <c r="C53" s="84"/>
      <c r="D53" s="84"/>
      <c r="E53" s="87" t="s">
        <v>189</v>
      </c>
      <c r="F53" s="87" t="s">
        <v>2127</v>
      </c>
      <c r="G53" s="87" t="s">
        <v>189</v>
      </c>
      <c r="H53" s="87" t="s">
        <v>148</v>
      </c>
      <c r="I53" s="71"/>
      <c r="J53" s="257"/>
      <c r="K53" s="71"/>
      <c r="L53" s="71"/>
      <c r="M53" s="71"/>
      <c r="N53" s="71"/>
      <c r="O53" s="71"/>
    </row>
    <row r="54" spans="1:15">
      <c r="A54" s="82"/>
      <c r="B54" s="82"/>
      <c r="C54" s="82"/>
      <c r="D54" s="82"/>
      <c r="E54" s="86" t="s">
        <v>189</v>
      </c>
      <c r="F54" s="86" t="s">
        <v>3964</v>
      </c>
      <c r="G54" s="86" t="s">
        <v>190</v>
      </c>
      <c r="H54" s="86" t="s">
        <v>142</v>
      </c>
      <c r="I54" s="70"/>
      <c r="J54" s="256"/>
      <c r="K54" s="70"/>
      <c r="L54" s="70"/>
      <c r="M54" s="70"/>
      <c r="N54" s="70"/>
      <c r="O54" s="70"/>
    </row>
    <row r="55" spans="1:15">
      <c r="A55" s="85" t="s">
        <v>10</v>
      </c>
      <c r="B55" s="85">
        <v>891801450</v>
      </c>
      <c r="C55" s="85" t="s">
        <v>3963</v>
      </c>
      <c r="D55" s="85">
        <v>800155784</v>
      </c>
      <c r="E55" s="85" t="s">
        <v>231</v>
      </c>
      <c r="F55" s="85" t="s">
        <v>658</v>
      </c>
      <c r="G55" s="85" t="s">
        <v>105</v>
      </c>
      <c r="H55" s="85" t="s">
        <v>105</v>
      </c>
      <c r="I55" s="83" t="s">
        <v>3962</v>
      </c>
      <c r="J55" s="83" t="s">
        <v>3961</v>
      </c>
      <c r="K55" s="83" t="s">
        <v>3960</v>
      </c>
      <c r="L55" s="83" t="s">
        <v>3959</v>
      </c>
      <c r="M55" s="83" t="s">
        <v>3958</v>
      </c>
      <c r="N55" s="83"/>
      <c r="O55" s="83"/>
    </row>
    <row r="56" spans="1:15">
      <c r="A56" s="84"/>
      <c r="B56" s="84"/>
      <c r="C56" s="87" t="s">
        <v>3957</v>
      </c>
      <c r="D56" s="87">
        <v>800014505</v>
      </c>
      <c r="E56" s="87" t="s">
        <v>231</v>
      </c>
      <c r="F56" s="87" t="s">
        <v>658</v>
      </c>
      <c r="G56" s="87" t="s">
        <v>231</v>
      </c>
      <c r="H56" s="87" t="s">
        <v>3956</v>
      </c>
      <c r="I56" s="71" t="s">
        <v>3955</v>
      </c>
      <c r="J56" s="71" t="s">
        <v>3954</v>
      </c>
      <c r="K56" s="71" t="s">
        <v>3953</v>
      </c>
      <c r="L56" s="71" t="s">
        <v>3952</v>
      </c>
      <c r="M56" s="71" t="s">
        <v>3951</v>
      </c>
      <c r="N56" s="71"/>
      <c r="O56" s="71"/>
    </row>
    <row r="57" spans="1:15">
      <c r="A57" s="84"/>
      <c r="B57" s="84"/>
      <c r="C57" s="87" t="s">
        <v>10</v>
      </c>
      <c r="D57" s="87">
        <v>891801450</v>
      </c>
      <c r="E57" s="87" t="s">
        <v>231</v>
      </c>
      <c r="F57" s="87" t="s">
        <v>658</v>
      </c>
      <c r="G57" s="87" t="s">
        <v>231</v>
      </c>
      <c r="H57" s="87" t="s">
        <v>672</v>
      </c>
      <c r="I57" s="71"/>
      <c r="J57" s="71"/>
      <c r="K57" s="71"/>
      <c r="L57" s="71"/>
      <c r="M57" s="71"/>
      <c r="N57" s="71"/>
      <c r="O57" s="71"/>
    </row>
    <row r="58" spans="1:15">
      <c r="A58" s="84"/>
      <c r="B58" s="84"/>
      <c r="C58" s="84"/>
      <c r="D58" s="84"/>
      <c r="E58" s="87" t="s">
        <v>231</v>
      </c>
      <c r="F58" s="87" t="s">
        <v>658</v>
      </c>
      <c r="G58" s="87" t="s">
        <v>231</v>
      </c>
      <c r="H58" s="87" t="s">
        <v>535</v>
      </c>
      <c r="I58" s="71"/>
      <c r="J58" s="71"/>
      <c r="K58" s="71"/>
      <c r="L58" s="71"/>
      <c r="M58" s="71"/>
      <c r="N58" s="71"/>
      <c r="O58" s="71"/>
    </row>
    <row r="59" spans="1:15">
      <c r="A59" s="84"/>
      <c r="B59" s="84"/>
      <c r="C59" s="84"/>
      <c r="D59" s="84"/>
      <c r="E59" s="87" t="s">
        <v>231</v>
      </c>
      <c r="F59" s="87" t="s">
        <v>658</v>
      </c>
      <c r="G59" s="87" t="s">
        <v>231</v>
      </c>
      <c r="H59" s="87" t="s">
        <v>3950</v>
      </c>
      <c r="I59" s="71"/>
      <c r="J59" s="71"/>
      <c r="K59" s="71"/>
      <c r="L59" s="71"/>
      <c r="M59" s="71"/>
      <c r="N59" s="71"/>
      <c r="O59" s="71"/>
    </row>
    <row r="60" spans="1:15">
      <c r="A60" s="84"/>
      <c r="B60" s="84"/>
      <c r="C60" s="84"/>
      <c r="D60" s="84"/>
      <c r="E60" s="87" t="s">
        <v>231</v>
      </c>
      <c r="F60" s="87" t="s">
        <v>658</v>
      </c>
      <c r="G60" s="87" t="s">
        <v>231</v>
      </c>
      <c r="H60" s="87" t="s">
        <v>3949</v>
      </c>
      <c r="I60" s="31"/>
      <c r="J60" s="31"/>
      <c r="K60" s="71"/>
      <c r="L60" s="71"/>
      <c r="M60" s="71"/>
      <c r="N60" s="71"/>
      <c r="O60" s="71"/>
    </row>
    <row r="61" spans="1:15">
      <c r="A61" s="84"/>
      <c r="B61" s="84"/>
      <c r="C61" s="84"/>
      <c r="D61" s="84"/>
      <c r="E61" s="87" t="s">
        <v>231</v>
      </c>
      <c r="F61" s="87" t="s">
        <v>658</v>
      </c>
      <c r="G61" s="87" t="s">
        <v>231</v>
      </c>
      <c r="H61" s="87" t="s">
        <v>3948</v>
      </c>
      <c r="I61" s="31"/>
      <c r="J61" s="31"/>
      <c r="K61" s="71"/>
      <c r="L61" s="71"/>
      <c r="M61" s="71"/>
      <c r="N61" s="71"/>
      <c r="O61" s="71"/>
    </row>
    <row r="62" spans="1:15">
      <c r="A62" s="84"/>
      <c r="B62" s="84"/>
      <c r="C62" s="84"/>
      <c r="D62" s="84"/>
      <c r="E62" s="87" t="s">
        <v>231</v>
      </c>
      <c r="F62" s="87" t="s">
        <v>658</v>
      </c>
      <c r="G62" s="87" t="s">
        <v>231</v>
      </c>
      <c r="H62" s="87" t="s">
        <v>3947</v>
      </c>
      <c r="I62" s="31"/>
      <c r="J62" s="31"/>
      <c r="K62" s="71"/>
      <c r="L62" s="71"/>
      <c r="M62" s="71"/>
      <c r="N62" s="71"/>
      <c r="O62" s="71"/>
    </row>
    <row r="63" spans="1:15">
      <c r="A63" s="84"/>
      <c r="B63" s="84"/>
      <c r="C63" s="84"/>
      <c r="D63" s="84"/>
      <c r="E63" s="87" t="s">
        <v>231</v>
      </c>
      <c r="F63" s="87" t="s">
        <v>658</v>
      </c>
      <c r="G63" s="87" t="s">
        <v>231</v>
      </c>
      <c r="H63" s="87" t="s">
        <v>3946</v>
      </c>
      <c r="I63" s="31"/>
      <c r="J63" s="31"/>
      <c r="K63" s="71"/>
      <c r="L63" s="71"/>
      <c r="M63" s="71"/>
      <c r="N63" s="71"/>
      <c r="O63" s="71"/>
    </row>
    <row r="64" spans="1:15">
      <c r="A64" s="84"/>
      <c r="B64" s="84"/>
      <c r="C64" s="84"/>
      <c r="D64" s="84"/>
      <c r="E64" s="87" t="s">
        <v>231</v>
      </c>
      <c r="F64" s="87" t="s">
        <v>658</v>
      </c>
      <c r="G64" s="87" t="s">
        <v>231</v>
      </c>
      <c r="H64" s="87" t="s">
        <v>3945</v>
      </c>
      <c r="I64" s="31"/>
      <c r="J64" s="31"/>
      <c r="K64" s="71"/>
      <c r="L64" s="71"/>
      <c r="M64" s="71"/>
      <c r="N64" s="71"/>
      <c r="O64" s="71"/>
    </row>
    <row r="65" spans="1:15">
      <c r="A65" s="84"/>
      <c r="B65" s="84"/>
      <c r="C65" s="84"/>
      <c r="D65" s="84"/>
      <c r="E65" s="87" t="s">
        <v>231</v>
      </c>
      <c r="F65" s="87" t="s">
        <v>658</v>
      </c>
      <c r="G65" s="87" t="s">
        <v>231</v>
      </c>
      <c r="H65" s="87" t="s">
        <v>3914</v>
      </c>
      <c r="I65" s="71"/>
      <c r="J65" s="71"/>
      <c r="K65" s="71" t="str">
        <f>CONCATENATE(I65," ",J65)</f>
        <v xml:space="preserve"> </v>
      </c>
      <c r="L65" s="71"/>
      <c r="M65" s="71"/>
      <c r="N65" s="71"/>
      <c r="O65" s="71"/>
    </row>
    <row r="66" spans="1:15">
      <c r="A66" s="84"/>
      <c r="B66" s="84"/>
      <c r="C66" s="84"/>
      <c r="D66" s="84"/>
      <c r="E66" s="87" t="s">
        <v>231</v>
      </c>
      <c r="F66" s="87" t="s">
        <v>658</v>
      </c>
      <c r="G66" s="87" t="s">
        <v>231</v>
      </c>
      <c r="H66" s="87" t="s">
        <v>563</v>
      </c>
      <c r="I66" s="71"/>
      <c r="J66" s="71"/>
      <c r="K66" s="71" t="str">
        <f>CONCATENATE(I66," ",J66)</f>
        <v xml:space="preserve"> </v>
      </c>
      <c r="L66" s="71"/>
      <c r="M66" s="71"/>
      <c r="N66" s="71"/>
      <c r="O66" s="71"/>
    </row>
    <row r="67" spans="1:15">
      <c r="A67" s="84"/>
      <c r="B67" s="84"/>
      <c r="C67" s="84"/>
      <c r="D67" s="84"/>
      <c r="E67" s="87" t="s">
        <v>231</v>
      </c>
      <c r="F67" s="87" t="s">
        <v>658</v>
      </c>
      <c r="G67" s="87" t="s">
        <v>231</v>
      </c>
      <c r="H67" s="87" t="s">
        <v>3944</v>
      </c>
      <c r="I67" s="71"/>
      <c r="J67" s="71"/>
      <c r="K67" s="71" t="str">
        <f>CONCATENATE(I67," ",J67)</f>
        <v xml:space="preserve"> </v>
      </c>
      <c r="L67" s="71"/>
      <c r="M67" s="71"/>
      <c r="N67" s="71"/>
      <c r="O67" s="71"/>
    </row>
    <row r="68" spans="1:15">
      <c r="A68" s="84"/>
      <c r="B68" s="84"/>
      <c r="C68" s="84"/>
      <c r="D68" s="84"/>
      <c r="E68" s="87" t="s">
        <v>231</v>
      </c>
      <c r="F68" s="87" t="s">
        <v>658</v>
      </c>
      <c r="G68" s="87" t="s">
        <v>231</v>
      </c>
      <c r="H68" s="87" t="s">
        <v>3943</v>
      </c>
      <c r="I68" s="71"/>
      <c r="J68" s="71"/>
      <c r="K68" s="71" t="str">
        <f>CONCATENATE(I68," ",J68)</f>
        <v xml:space="preserve"> </v>
      </c>
      <c r="L68" s="71"/>
      <c r="M68" s="71"/>
      <c r="N68" s="71"/>
      <c r="O68" s="71"/>
    </row>
    <row r="69" spans="1:15">
      <c r="A69" s="82"/>
      <c r="B69" s="82"/>
      <c r="C69" s="82"/>
      <c r="D69" s="82"/>
      <c r="E69" s="86" t="s">
        <v>231</v>
      </c>
      <c r="F69" s="86" t="s">
        <v>658</v>
      </c>
      <c r="G69" s="86" t="s">
        <v>231</v>
      </c>
      <c r="H69" s="86" t="s">
        <v>665</v>
      </c>
      <c r="I69" s="70"/>
      <c r="J69" s="70"/>
      <c r="K69" s="70" t="str">
        <f>CONCATENATE(I69," ",J69)</f>
        <v xml:space="preserve"> </v>
      </c>
      <c r="L69" s="70"/>
      <c r="M69" s="70"/>
      <c r="N69" s="70"/>
      <c r="O69" s="70"/>
    </row>
    <row r="70" spans="1:15">
      <c r="A70" s="28" t="s">
        <v>3942</v>
      </c>
      <c r="B70" s="28" t="s">
        <v>76</v>
      </c>
      <c r="C70" s="28" t="s">
        <v>3941</v>
      </c>
      <c r="D70" s="28" t="s">
        <v>76</v>
      </c>
      <c r="E70" s="28" t="s">
        <v>166</v>
      </c>
      <c r="F70" s="28" t="s">
        <v>165</v>
      </c>
      <c r="G70" s="28" t="s">
        <v>105</v>
      </c>
      <c r="H70" s="28" t="s">
        <v>105</v>
      </c>
      <c r="I70" s="83" t="s">
        <v>3940</v>
      </c>
      <c r="J70" s="83" t="s">
        <v>3939</v>
      </c>
      <c r="K70" s="83" t="s">
        <v>3938</v>
      </c>
      <c r="L70" s="83" t="s">
        <v>3937</v>
      </c>
      <c r="M70" s="83" t="s">
        <v>3936</v>
      </c>
      <c r="N70" s="83" t="s">
        <v>3935</v>
      </c>
      <c r="O70" s="83"/>
    </row>
    <row r="71" spans="1:15">
      <c r="A71" s="84"/>
      <c r="B71" s="84"/>
      <c r="C71" s="84"/>
      <c r="D71" s="84"/>
      <c r="E71" s="24" t="s">
        <v>166</v>
      </c>
      <c r="F71" s="24" t="s">
        <v>180</v>
      </c>
      <c r="G71" s="24" t="s">
        <v>105</v>
      </c>
      <c r="H71" s="24" t="s">
        <v>105</v>
      </c>
      <c r="I71" s="71" t="s">
        <v>3934</v>
      </c>
      <c r="J71" s="71" t="s">
        <v>3933</v>
      </c>
      <c r="K71" s="71" t="s">
        <v>3932</v>
      </c>
      <c r="L71" s="71" t="s">
        <v>3931</v>
      </c>
      <c r="M71" s="71" t="s">
        <v>3930</v>
      </c>
      <c r="N71" s="71" t="s">
        <v>3929</v>
      </c>
      <c r="O71" s="71"/>
    </row>
    <row r="72" spans="1:15">
      <c r="A72" s="84"/>
      <c r="B72" s="84"/>
      <c r="C72" s="84"/>
      <c r="D72" s="84"/>
      <c r="E72" s="24" t="s">
        <v>2790</v>
      </c>
      <c r="F72" s="24" t="s">
        <v>173</v>
      </c>
      <c r="G72" s="24" t="s">
        <v>105</v>
      </c>
      <c r="H72" s="24" t="s">
        <v>105</v>
      </c>
      <c r="I72" s="71" t="s">
        <v>3928</v>
      </c>
      <c r="J72" s="71" t="s">
        <v>3927</v>
      </c>
      <c r="K72" s="71" t="s">
        <v>3926</v>
      </c>
      <c r="L72" s="71" t="s">
        <v>3925</v>
      </c>
      <c r="M72" s="71" t="s">
        <v>3924</v>
      </c>
      <c r="N72" s="71" t="s">
        <v>3923</v>
      </c>
      <c r="O72" s="71"/>
    </row>
    <row r="73" spans="1:15">
      <c r="A73" s="84"/>
      <c r="B73" s="84"/>
      <c r="C73" s="84"/>
      <c r="D73" s="84"/>
      <c r="E73" s="24" t="s">
        <v>187</v>
      </c>
      <c r="F73" s="24" t="s">
        <v>186</v>
      </c>
      <c r="G73" s="24" t="s">
        <v>105</v>
      </c>
      <c r="H73" s="24" t="s">
        <v>105</v>
      </c>
      <c r="I73" s="71" t="s">
        <v>3922</v>
      </c>
      <c r="J73" s="71"/>
      <c r="K73" s="71"/>
      <c r="L73" s="71"/>
      <c r="M73" s="71"/>
      <c r="N73" s="71"/>
      <c r="O73" s="71"/>
    </row>
    <row r="74" spans="1:15">
      <c r="A74" s="84"/>
      <c r="B74" s="84"/>
      <c r="C74" s="84"/>
      <c r="D74" s="84"/>
      <c r="E74" s="24" t="s">
        <v>166</v>
      </c>
      <c r="F74" s="24" t="s">
        <v>188</v>
      </c>
      <c r="G74" s="24" t="s">
        <v>105</v>
      </c>
      <c r="H74" s="24" t="s">
        <v>105</v>
      </c>
      <c r="I74" s="71"/>
      <c r="J74" s="71"/>
      <c r="K74" s="71"/>
      <c r="L74" s="71"/>
      <c r="M74" s="71"/>
      <c r="N74" s="71"/>
      <c r="O74" s="71"/>
    </row>
    <row r="75" spans="1:15">
      <c r="A75" s="84"/>
      <c r="B75" s="84"/>
      <c r="C75" s="84"/>
      <c r="D75" s="84"/>
      <c r="E75" s="24" t="s">
        <v>2790</v>
      </c>
      <c r="F75" s="24" t="s">
        <v>173</v>
      </c>
      <c r="G75" s="24" t="s">
        <v>168</v>
      </c>
      <c r="H75" s="24" t="s">
        <v>1524</v>
      </c>
      <c r="I75" s="71"/>
      <c r="J75" s="71"/>
      <c r="K75" s="71"/>
      <c r="L75" s="71"/>
      <c r="M75" s="71"/>
      <c r="N75" s="71"/>
      <c r="O75" s="71"/>
    </row>
    <row r="76" spans="1:15">
      <c r="A76" s="82"/>
      <c r="B76" s="82"/>
      <c r="C76" s="82"/>
      <c r="D76" s="82"/>
      <c r="E76" s="164" t="s">
        <v>187</v>
      </c>
      <c r="F76" s="164" t="s">
        <v>186</v>
      </c>
      <c r="G76" s="164" t="s">
        <v>168</v>
      </c>
      <c r="H76" s="164" t="s">
        <v>1524</v>
      </c>
      <c r="I76" s="70"/>
      <c r="J76" s="70"/>
      <c r="K76" s="70"/>
      <c r="L76" s="70"/>
      <c r="M76" s="70"/>
      <c r="N76" s="70"/>
      <c r="O76" s="70"/>
    </row>
    <row r="77" spans="1:15">
      <c r="A77" s="85" t="s">
        <v>2</v>
      </c>
      <c r="B77" s="85">
        <v>860015624</v>
      </c>
      <c r="C77" s="85" t="s">
        <v>2</v>
      </c>
      <c r="D77" s="189">
        <v>860015624</v>
      </c>
      <c r="E77" s="85" t="s">
        <v>287</v>
      </c>
      <c r="F77" s="85" t="s">
        <v>3901</v>
      </c>
      <c r="G77" s="85" t="s">
        <v>139</v>
      </c>
      <c r="H77" s="85" t="s">
        <v>169</v>
      </c>
      <c r="I77" s="255" t="s">
        <v>3921</v>
      </c>
      <c r="J77" s="255" t="s">
        <v>3920</v>
      </c>
      <c r="K77" s="255" t="s">
        <v>3919</v>
      </c>
      <c r="L77" s="255" t="s">
        <v>3918</v>
      </c>
      <c r="M77" s="255" t="s">
        <v>3917</v>
      </c>
      <c r="N77" s="83"/>
      <c r="O77" s="83"/>
    </row>
    <row r="78" spans="1:15">
      <c r="A78" s="84"/>
      <c r="B78" s="84"/>
      <c r="C78" s="84"/>
      <c r="D78" s="84"/>
      <c r="E78" s="87" t="s">
        <v>287</v>
      </c>
      <c r="F78" s="87" t="s">
        <v>3901</v>
      </c>
      <c r="G78" s="87" t="s">
        <v>3899</v>
      </c>
      <c r="H78" s="87" t="s">
        <v>3898</v>
      </c>
      <c r="I78" s="71"/>
      <c r="J78" s="71"/>
      <c r="K78" s="71"/>
      <c r="L78" s="71"/>
      <c r="M78" s="71"/>
      <c r="N78" s="71"/>
      <c r="O78" s="71"/>
    </row>
    <row r="79" spans="1:15">
      <c r="A79" s="84"/>
      <c r="B79" s="84"/>
      <c r="C79" s="84"/>
      <c r="D79" s="84"/>
      <c r="E79" s="87" t="s">
        <v>287</v>
      </c>
      <c r="F79" s="87" t="s">
        <v>3901</v>
      </c>
      <c r="G79" s="87" t="s">
        <v>3870</v>
      </c>
      <c r="H79" s="87" t="s">
        <v>3869</v>
      </c>
      <c r="I79" s="71"/>
      <c r="J79" s="71"/>
      <c r="K79" s="71"/>
      <c r="L79" s="71"/>
      <c r="M79" s="71"/>
      <c r="N79" s="71"/>
      <c r="O79" s="71"/>
    </row>
    <row r="80" spans="1:15">
      <c r="A80" s="84"/>
      <c r="B80" s="84"/>
      <c r="C80" s="84"/>
      <c r="D80" s="84"/>
      <c r="E80" s="87" t="s">
        <v>287</v>
      </c>
      <c r="F80" s="87" t="s">
        <v>3901</v>
      </c>
      <c r="G80" s="87" t="s">
        <v>3900</v>
      </c>
      <c r="H80" s="87" t="s">
        <v>3319</v>
      </c>
      <c r="I80" s="71"/>
      <c r="J80" s="71"/>
      <c r="K80" s="71"/>
      <c r="L80" s="71"/>
      <c r="M80" s="71"/>
      <c r="N80" s="71"/>
      <c r="O80" s="71"/>
    </row>
    <row r="81" spans="1:15">
      <c r="A81" s="82"/>
      <c r="B81" s="82"/>
      <c r="C81" s="82"/>
      <c r="D81" s="82"/>
      <c r="E81" s="86" t="s">
        <v>3899</v>
      </c>
      <c r="F81" s="86" t="s">
        <v>3898</v>
      </c>
      <c r="G81" s="86" t="s">
        <v>3871</v>
      </c>
      <c r="H81" s="86" t="s">
        <v>2444</v>
      </c>
      <c r="I81" s="70"/>
      <c r="J81" s="254"/>
      <c r="K81" s="70"/>
      <c r="L81" s="70"/>
      <c r="M81" s="70"/>
      <c r="N81" s="70"/>
      <c r="O81" s="70"/>
    </row>
    <row r="82" spans="1:15">
      <c r="A82" s="85" t="s">
        <v>3916</v>
      </c>
      <c r="B82" s="85">
        <v>800052869</v>
      </c>
      <c r="C82" s="85" t="s">
        <v>3915</v>
      </c>
      <c r="D82" s="85">
        <v>800052869</v>
      </c>
      <c r="E82" s="85" t="s">
        <v>231</v>
      </c>
      <c r="F82" s="85" t="s">
        <v>658</v>
      </c>
      <c r="G82" s="85" t="s">
        <v>231</v>
      </c>
      <c r="H82" s="85" t="s">
        <v>3914</v>
      </c>
      <c r="I82" s="83" t="s">
        <v>3913</v>
      </c>
      <c r="J82" s="83" t="s">
        <v>3912</v>
      </c>
      <c r="K82" s="83" t="s">
        <v>3911</v>
      </c>
      <c r="L82" s="83" t="s">
        <v>3910</v>
      </c>
      <c r="M82" s="83" t="s">
        <v>3909</v>
      </c>
      <c r="N82" s="83"/>
      <c r="O82" s="83"/>
    </row>
    <row r="83" spans="1:15">
      <c r="A83" s="82"/>
      <c r="B83" s="82"/>
      <c r="C83" s="82"/>
      <c r="D83" s="82"/>
      <c r="E83" s="82"/>
      <c r="F83" s="82"/>
      <c r="G83" s="82"/>
      <c r="H83" s="82"/>
      <c r="I83" s="70" t="s">
        <v>3908</v>
      </c>
      <c r="J83" s="70" t="s">
        <v>3907</v>
      </c>
      <c r="K83" s="70" t="s">
        <v>3906</v>
      </c>
      <c r="L83" s="70" t="s">
        <v>3905</v>
      </c>
      <c r="M83" s="70" t="s">
        <v>3904</v>
      </c>
      <c r="N83" s="70"/>
      <c r="O83" s="70"/>
    </row>
    <row r="84" spans="1:15">
      <c r="A84" s="85" t="s">
        <v>87</v>
      </c>
      <c r="B84" s="189">
        <v>80017586</v>
      </c>
      <c r="C84" s="85" t="s">
        <v>2</v>
      </c>
      <c r="D84" s="189">
        <v>860015624</v>
      </c>
      <c r="E84" s="85" t="s">
        <v>104</v>
      </c>
      <c r="F84" s="85" t="s">
        <v>3319</v>
      </c>
      <c r="G84" s="85" t="s">
        <v>3871</v>
      </c>
      <c r="H84" s="85" t="s">
        <v>2444</v>
      </c>
      <c r="I84" s="83" t="s">
        <v>3896</v>
      </c>
      <c r="J84" s="83" t="s">
        <v>3860</v>
      </c>
      <c r="K84" s="83" t="s">
        <v>3803</v>
      </c>
      <c r="L84" s="83" t="s">
        <v>3802</v>
      </c>
      <c r="M84" s="83" t="s">
        <v>3801</v>
      </c>
      <c r="N84" s="83" t="s">
        <v>3862</v>
      </c>
      <c r="O84" s="83"/>
    </row>
    <row r="85" spans="1:15">
      <c r="A85" s="84"/>
      <c r="B85" s="84"/>
      <c r="C85" s="87" t="s">
        <v>3882</v>
      </c>
      <c r="D85" s="186">
        <v>800204916</v>
      </c>
      <c r="E85" s="87" t="s">
        <v>104</v>
      </c>
      <c r="F85" s="87" t="s">
        <v>3319</v>
      </c>
      <c r="G85" s="87" t="s">
        <v>3900</v>
      </c>
      <c r="H85" s="87" t="s">
        <v>3311</v>
      </c>
      <c r="I85" s="71" t="s">
        <v>3889</v>
      </c>
      <c r="J85" s="71" t="s">
        <v>3853</v>
      </c>
      <c r="K85" s="71" t="s">
        <v>3893</v>
      </c>
      <c r="L85" s="71" t="s">
        <v>3892</v>
      </c>
      <c r="M85" s="71" t="s">
        <v>3891</v>
      </c>
      <c r="N85" s="71" t="s">
        <v>3855</v>
      </c>
      <c r="O85" s="71"/>
    </row>
    <row r="86" spans="1:15">
      <c r="A86" s="84"/>
      <c r="B86" s="84"/>
      <c r="C86" s="84"/>
      <c r="D86" s="84"/>
      <c r="E86" s="87" t="s">
        <v>3871</v>
      </c>
      <c r="F86" s="87" t="s">
        <v>2444</v>
      </c>
      <c r="G86" s="87" t="s">
        <v>3900</v>
      </c>
      <c r="H86" s="87" t="s">
        <v>3311</v>
      </c>
      <c r="I86" s="71" t="s">
        <v>3868</v>
      </c>
      <c r="J86" s="71" t="s">
        <v>3846</v>
      </c>
      <c r="K86" s="71" t="s">
        <v>3886</v>
      </c>
      <c r="L86" s="71" t="s">
        <v>3885</v>
      </c>
      <c r="M86" s="71" t="s">
        <v>3884</v>
      </c>
      <c r="N86" s="71" t="s">
        <v>3848</v>
      </c>
      <c r="O86" s="71"/>
    </row>
    <row r="87" spans="1:15">
      <c r="A87" s="84"/>
      <c r="B87" s="84"/>
      <c r="C87" s="84"/>
      <c r="D87" s="84"/>
      <c r="E87" s="87" t="s">
        <v>3871</v>
      </c>
      <c r="F87" s="87" t="s">
        <v>2444</v>
      </c>
      <c r="G87" s="87" t="s">
        <v>2427</v>
      </c>
      <c r="H87" s="87" t="s">
        <v>3879</v>
      </c>
      <c r="I87" s="71" t="s">
        <v>3861</v>
      </c>
      <c r="J87" s="71" t="s">
        <v>3839</v>
      </c>
      <c r="K87" s="71" t="s">
        <v>3875</v>
      </c>
      <c r="L87" s="71" t="s">
        <v>3874</v>
      </c>
      <c r="M87" s="71" t="s">
        <v>3873</v>
      </c>
      <c r="N87" s="71" t="s">
        <v>3841</v>
      </c>
      <c r="O87" s="71"/>
    </row>
    <row r="88" spans="1:15">
      <c r="A88" s="84"/>
      <c r="B88" s="84"/>
      <c r="C88" s="84"/>
      <c r="D88" s="84"/>
      <c r="E88" s="87" t="s">
        <v>104</v>
      </c>
      <c r="F88" s="87" t="s">
        <v>3319</v>
      </c>
      <c r="G88" s="87" t="s">
        <v>2427</v>
      </c>
      <c r="H88" s="87" t="s">
        <v>3879</v>
      </c>
      <c r="I88" s="71" t="s">
        <v>3854</v>
      </c>
      <c r="J88" s="71" t="s">
        <v>3832</v>
      </c>
      <c r="K88" s="71" t="s">
        <v>3865</v>
      </c>
      <c r="L88" s="71" t="s">
        <v>3864</v>
      </c>
      <c r="M88" s="71" t="s">
        <v>3863</v>
      </c>
      <c r="N88" s="71" t="s">
        <v>3834</v>
      </c>
      <c r="O88" s="71"/>
    </row>
    <row r="89" spans="1:15">
      <c r="A89" s="84"/>
      <c r="B89" s="84"/>
      <c r="C89" s="84"/>
      <c r="D89" s="84"/>
      <c r="E89" s="87" t="s">
        <v>104</v>
      </c>
      <c r="F89" s="87" t="s">
        <v>3319</v>
      </c>
      <c r="G89" s="87" t="s">
        <v>3903</v>
      </c>
      <c r="H89" s="87" t="s">
        <v>3902</v>
      </c>
      <c r="I89" s="71" t="s">
        <v>3847</v>
      </c>
      <c r="J89" s="71" t="s">
        <v>3825</v>
      </c>
      <c r="K89" s="71" t="s">
        <v>3858</v>
      </c>
      <c r="L89" s="71" t="s">
        <v>3857</v>
      </c>
      <c r="M89" s="71" t="s">
        <v>3856</v>
      </c>
      <c r="N89" s="71" t="s">
        <v>3827</v>
      </c>
      <c r="O89" s="71"/>
    </row>
    <row r="90" spans="1:15">
      <c r="A90" s="84"/>
      <c r="B90" s="84"/>
      <c r="C90" s="84"/>
      <c r="D90" s="84"/>
      <c r="E90" s="87" t="s">
        <v>3871</v>
      </c>
      <c r="F90" s="87" t="s">
        <v>2444</v>
      </c>
      <c r="G90" s="87" t="s">
        <v>3903</v>
      </c>
      <c r="H90" s="87" t="s">
        <v>3902</v>
      </c>
      <c r="I90" s="71" t="s">
        <v>3819</v>
      </c>
      <c r="J90" s="71" t="s">
        <v>3818</v>
      </c>
      <c r="K90" s="71" t="s">
        <v>3851</v>
      </c>
      <c r="L90" s="71" t="s">
        <v>3850</v>
      </c>
      <c r="M90" s="71" t="s">
        <v>3849</v>
      </c>
      <c r="N90" s="71" t="s">
        <v>3820</v>
      </c>
      <c r="O90" s="71"/>
    </row>
    <row r="91" spans="1:15">
      <c r="A91" s="84"/>
      <c r="B91" s="84"/>
      <c r="C91" s="84"/>
      <c r="D91" s="84"/>
      <c r="E91" s="87" t="s">
        <v>104</v>
      </c>
      <c r="F91" s="87" t="s">
        <v>3319</v>
      </c>
      <c r="G91" s="87" t="s">
        <v>104</v>
      </c>
      <c r="H91" s="87" t="s">
        <v>863</v>
      </c>
      <c r="I91" s="71" t="s">
        <v>3805</v>
      </c>
      <c r="J91" s="71" t="s">
        <v>3811</v>
      </c>
      <c r="K91" s="71" t="s">
        <v>3844</v>
      </c>
      <c r="L91" s="71" t="s">
        <v>3843</v>
      </c>
      <c r="M91" s="71" t="s">
        <v>3842</v>
      </c>
      <c r="N91" s="71" t="s">
        <v>3813</v>
      </c>
      <c r="O91" s="71"/>
    </row>
    <row r="92" spans="1:15">
      <c r="A92" s="84"/>
      <c r="B92" s="84"/>
      <c r="C92" s="84"/>
      <c r="D92" s="84"/>
      <c r="E92" s="87" t="s">
        <v>287</v>
      </c>
      <c r="F92" s="87" t="s">
        <v>3901</v>
      </c>
      <c r="G92" s="87" t="s">
        <v>139</v>
      </c>
      <c r="H92" s="87" t="s">
        <v>169</v>
      </c>
      <c r="I92" s="71" t="s">
        <v>3799</v>
      </c>
      <c r="J92" s="71" t="s">
        <v>3804</v>
      </c>
      <c r="K92" s="71" t="s">
        <v>3837</v>
      </c>
      <c r="L92" s="71" t="s">
        <v>3836</v>
      </c>
      <c r="M92" s="71" t="s">
        <v>3835</v>
      </c>
      <c r="N92" s="71" t="s">
        <v>3806</v>
      </c>
      <c r="O92" s="71"/>
    </row>
    <row r="93" spans="1:15">
      <c r="A93" s="84"/>
      <c r="B93" s="84"/>
      <c r="C93" s="84"/>
      <c r="D93" s="84"/>
      <c r="E93" s="87" t="s">
        <v>287</v>
      </c>
      <c r="F93" s="87" t="s">
        <v>3901</v>
      </c>
      <c r="G93" s="87" t="s">
        <v>3899</v>
      </c>
      <c r="H93" s="87" t="s">
        <v>3898</v>
      </c>
      <c r="I93" s="71" t="s">
        <v>3895</v>
      </c>
      <c r="J93" s="71" t="s">
        <v>3798</v>
      </c>
      <c r="K93" s="71" t="s">
        <v>3830</v>
      </c>
      <c r="L93" s="71" t="s">
        <v>3829</v>
      </c>
      <c r="M93" s="71" t="s">
        <v>3828</v>
      </c>
      <c r="N93" s="71" t="s">
        <v>4234</v>
      </c>
      <c r="O93" s="71"/>
    </row>
    <row r="94" spans="1:15">
      <c r="A94" s="84"/>
      <c r="B94" s="84"/>
      <c r="C94" s="84"/>
      <c r="D94" s="84"/>
      <c r="E94" s="87" t="s">
        <v>287</v>
      </c>
      <c r="F94" s="87" t="s">
        <v>3901</v>
      </c>
      <c r="G94" s="87" t="s">
        <v>3870</v>
      </c>
      <c r="H94" s="87" t="s">
        <v>3869</v>
      </c>
      <c r="I94" s="71" t="s">
        <v>3888</v>
      </c>
      <c r="J94" s="71" t="s">
        <v>3866</v>
      </c>
      <c r="K94" s="71" t="s">
        <v>4233</v>
      </c>
      <c r="L94" s="71" t="s">
        <v>3822</v>
      </c>
      <c r="M94" s="71" t="s">
        <v>3807</v>
      </c>
      <c r="N94" s="71"/>
      <c r="O94" s="71"/>
    </row>
    <row r="95" spans="1:15">
      <c r="A95" s="84"/>
      <c r="B95" s="84"/>
      <c r="C95" s="84"/>
      <c r="D95" s="84"/>
      <c r="E95" s="87" t="s">
        <v>287</v>
      </c>
      <c r="F95" s="87" t="s">
        <v>3901</v>
      </c>
      <c r="G95" s="87" t="s">
        <v>3900</v>
      </c>
      <c r="H95" s="87" t="s">
        <v>3319</v>
      </c>
      <c r="I95" s="71" t="s">
        <v>3877</v>
      </c>
      <c r="J95" s="71" t="s">
        <v>3824</v>
      </c>
      <c r="K95" s="71" t="s">
        <v>3816</v>
      </c>
      <c r="L95" s="71" t="s">
        <v>3815</v>
      </c>
      <c r="M95" s="71" t="s">
        <v>3883</v>
      </c>
      <c r="N95" s="71"/>
      <c r="O95" s="71"/>
    </row>
    <row r="96" spans="1:15">
      <c r="A96" s="84"/>
      <c r="B96" s="84"/>
      <c r="C96" s="84"/>
      <c r="D96" s="84"/>
      <c r="E96" s="87" t="s">
        <v>3899</v>
      </c>
      <c r="F96" s="87" t="s">
        <v>3898</v>
      </c>
      <c r="G96" s="87" t="s">
        <v>3871</v>
      </c>
      <c r="H96" s="87" t="s">
        <v>2444</v>
      </c>
      <c r="I96" s="71" t="s">
        <v>3867</v>
      </c>
      <c r="J96" s="71" t="s">
        <v>3817</v>
      </c>
      <c r="K96" s="71" t="s">
        <v>3809</v>
      </c>
      <c r="L96" s="71" t="s">
        <v>3808</v>
      </c>
      <c r="M96" s="71" t="s">
        <v>3872</v>
      </c>
      <c r="N96" s="71"/>
      <c r="O96" s="71"/>
    </row>
    <row r="97" spans="1:15">
      <c r="A97" s="82"/>
      <c r="B97" s="82"/>
      <c r="C97" s="82"/>
      <c r="D97" s="82"/>
      <c r="E97" s="86" t="s">
        <v>104</v>
      </c>
      <c r="F97" s="86" t="s">
        <v>3319</v>
      </c>
      <c r="G97" s="86" t="s">
        <v>3897</v>
      </c>
      <c r="H97" s="86" t="s">
        <v>2546</v>
      </c>
      <c r="I97" s="70"/>
      <c r="J97" s="70"/>
      <c r="K97" s="70"/>
      <c r="L97" s="70"/>
      <c r="M97" s="70"/>
      <c r="N97" s="70"/>
      <c r="O97" s="70"/>
    </row>
    <row r="98" spans="1:15">
      <c r="A98" s="85" t="s">
        <v>89</v>
      </c>
      <c r="B98" s="189">
        <v>900206312</v>
      </c>
      <c r="C98" s="85" t="s">
        <v>2</v>
      </c>
      <c r="D98" s="85">
        <v>860015624</v>
      </c>
      <c r="E98" s="85" t="s">
        <v>3871</v>
      </c>
      <c r="F98" s="85" t="s">
        <v>3880</v>
      </c>
      <c r="G98" s="85" t="s">
        <v>3870</v>
      </c>
      <c r="H98" s="85" t="s">
        <v>3869</v>
      </c>
      <c r="I98" s="83" t="s">
        <v>3896</v>
      </c>
      <c r="J98" s="83" t="s">
        <v>3895</v>
      </c>
      <c r="K98" s="83" t="s">
        <v>3894</v>
      </c>
      <c r="L98" s="83" t="s">
        <v>3893</v>
      </c>
      <c r="M98" s="83" t="s">
        <v>3892</v>
      </c>
      <c r="N98" s="83" t="s">
        <v>3891</v>
      </c>
      <c r="O98" s="83" t="s">
        <v>3890</v>
      </c>
    </row>
    <row r="99" spans="1:15">
      <c r="A99" s="84"/>
      <c r="B99" s="84"/>
      <c r="C99" s="87" t="s">
        <v>87</v>
      </c>
      <c r="D99" s="186">
        <v>80017586</v>
      </c>
      <c r="E99" s="87" t="s">
        <v>3870</v>
      </c>
      <c r="F99" s="87" t="s">
        <v>3869</v>
      </c>
      <c r="G99" s="87" t="s">
        <v>3871</v>
      </c>
      <c r="H99" s="87" t="s">
        <v>3880</v>
      </c>
      <c r="I99" s="71" t="s">
        <v>3889</v>
      </c>
      <c r="J99" s="71" t="s">
        <v>3888</v>
      </c>
      <c r="K99" s="71" t="s">
        <v>3887</v>
      </c>
      <c r="L99" s="71" t="s">
        <v>3886</v>
      </c>
      <c r="M99" s="71" t="s">
        <v>3885</v>
      </c>
      <c r="N99" s="71" t="s">
        <v>3884</v>
      </c>
      <c r="O99" s="71" t="s">
        <v>3883</v>
      </c>
    </row>
    <row r="100" spans="1:15">
      <c r="A100" s="84"/>
      <c r="B100" s="84"/>
      <c r="C100" s="87" t="s">
        <v>3882</v>
      </c>
      <c r="D100" s="186">
        <v>800204916</v>
      </c>
      <c r="E100" s="87" t="s">
        <v>3881</v>
      </c>
      <c r="F100" s="87" t="s">
        <v>3880</v>
      </c>
      <c r="G100" s="87" t="s">
        <v>2427</v>
      </c>
      <c r="H100" s="87" t="s">
        <v>3879</v>
      </c>
      <c r="I100" s="71" t="s">
        <v>3878</v>
      </c>
      <c r="J100" s="71" t="s">
        <v>3877</v>
      </c>
      <c r="K100" s="71" t="s">
        <v>3876</v>
      </c>
      <c r="L100" s="71" t="s">
        <v>3875</v>
      </c>
      <c r="M100" s="71" t="s">
        <v>3874</v>
      </c>
      <c r="N100" s="71" t="s">
        <v>3873</v>
      </c>
      <c r="O100" s="71" t="s">
        <v>3872</v>
      </c>
    </row>
    <row r="101" spans="1:15">
      <c r="A101" s="84"/>
      <c r="B101" s="84"/>
      <c r="C101" s="87"/>
      <c r="D101" s="186"/>
      <c r="E101" s="87" t="s">
        <v>3871</v>
      </c>
      <c r="F101" s="87" t="s">
        <v>2444</v>
      </c>
      <c r="G101" s="87" t="s">
        <v>3870</v>
      </c>
      <c r="H101" s="87" t="s">
        <v>3869</v>
      </c>
      <c r="I101" s="71" t="s">
        <v>3868</v>
      </c>
      <c r="J101" s="71" t="s">
        <v>3867</v>
      </c>
      <c r="K101" s="71" t="s">
        <v>3866</v>
      </c>
      <c r="L101" s="71" t="s">
        <v>3865</v>
      </c>
      <c r="M101" s="71" t="s">
        <v>3864</v>
      </c>
      <c r="N101" s="71" t="s">
        <v>3863</v>
      </c>
      <c r="O101" s="71" t="s">
        <v>3862</v>
      </c>
    </row>
    <row r="102" spans="1:15">
      <c r="A102" s="84"/>
      <c r="B102" s="84"/>
      <c r="C102" s="87"/>
      <c r="D102" s="186"/>
      <c r="E102" s="84"/>
      <c r="F102" s="84"/>
      <c r="G102" s="84"/>
      <c r="H102" s="84"/>
      <c r="I102" s="71" t="s">
        <v>3861</v>
      </c>
      <c r="J102" s="71" t="s">
        <v>3860</v>
      </c>
      <c r="K102" s="71" t="s">
        <v>3859</v>
      </c>
      <c r="L102" s="71" t="s">
        <v>3858</v>
      </c>
      <c r="M102" s="71" t="s">
        <v>3857</v>
      </c>
      <c r="N102" s="71" t="s">
        <v>3856</v>
      </c>
      <c r="O102" s="71" t="s">
        <v>3855</v>
      </c>
    </row>
    <row r="103" spans="1:15">
      <c r="A103" s="84"/>
      <c r="B103" s="84"/>
      <c r="C103" s="87"/>
      <c r="D103" s="186"/>
      <c r="E103" s="84"/>
      <c r="F103" s="84"/>
      <c r="G103" s="84"/>
      <c r="H103" s="84"/>
      <c r="I103" s="71" t="s">
        <v>3854</v>
      </c>
      <c r="J103" s="71" t="s">
        <v>3853</v>
      </c>
      <c r="K103" s="71" t="s">
        <v>3852</v>
      </c>
      <c r="L103" s="71" t="s">
        <v>3851</v>
      </c>
      <c r="M103" s="71" t="s">
        <v>3850</v>
      </c>
      <c r="N103" s="71" t="s">
        <v>3849</v>
      </c>
      <c r="O103" s="71" t="s">
        <v>3848</v>
      </c>
    </row>
    <row r="104" spans="1:15">
      <c r="A104" s="84"/>
      <c r="B104" s="84"/>
      <c r="C104" s="87"/>
      <c r="D104" s="186"/>
      <c r="E104" s="84"/>
      <c r="F104" s="84"/>
      <c r="G104" s="84"/>
      <c r="H104" s="84"/>
      <c r="I104" s="71" t="s">
        <v>3847</v>
      </c>
      <c r="J104" s="71" t="s">
        <v>3846</v>
      </c>
      <c r="K104" s="71" t="s">
        <v>3845</v>
      </c>
      <c r="L104" s="71" t="s">
        <v>3844</v>
      </c>
      <c r="M104" s="71" t="s">
        <v>3843</v>
      </c>
      <c r="N104" s="71" t="s">
        <v>3842</v>
      </c>
      <c r="O104" s="71" t="s">
        <v>3841</v>
      </c>
    </row>
    <row r="105" spans="1:15">
      <c r="A105" s="84"/>
      <c r="B105" s="84"/>
      <c r="C105" s="87"/>
      <c r="D105" s="186"/>
      <c r="E105" s="84"/>
      <c r="F105" s="84"/>
      <c r="G105" s="84"/>
      <c r="H105" s="84"/>
      <c r="I105" s="71" t="s">
        <v>3840</v>
      </c>
      <c r="J105" s="71" t="s">
        <v>3839</v>
      </c>
      <c r="K105" s="71" t="s">
        <v>3838</v>
      </c>
      <c r="L105" s="71" t="s">
        <v>3837</v>
      </c>
      <c r="M105" s="71" t="s">
        <v>3836</v>
      </c>
      <c r="N105" s="71" t="s">
        <v>3835</v>
      </c>
      <c r="O105" s="71" t="s">
        <v>3834</v>
      </c>
    </row>
    <row r="106" spans="1:15">
      <c r="A106" s="84"/>
      <c r="B106" s="84"/>
      <c r="C106" s="87"/>
      <c r="D106" s="186"/>
      <c r="E106" s="84"/>
      <c r="F106" s="84"/>
      <c r="G106" s="84"/>
      <c r="H106" s="84"/>
      <c r="I106" s="71" t="s">
        <v>3833</v>
      </c>
      <c r="J106" s="71" t="s">
        <v>3832</v>
      </c>
      <c r="K106" s="71" t="s">
        <v>3831</v>
      </c>
      <c r="L106" s="71" t="s">
        <v>3830</v>
      </c>
      <c r="M106" s="71" t="s">
        <v>3829</v>
      </c>
      <c r="N106" s="71" t="s">
        <v>3828</v>
      </c>
      <c r="O106" s="71" t="s">
        <v>3827</v>
      </c>
    </row>
    <row r="107" spans="1:15">
      <c r="A107" s="84"/>
      <c r="B107" s="84"/>
      <c r="C107" s="87"/>
      <c r="D107" s="186"/>
      <c r="E107" s="84"/>
      <c r="F107" s="84"/>
      <c r="G107" s="84"/>
      <c r="H107" s="84"/>
      <c r="I107" s="71" t="s">
        <v>3826</v>
      </c>
      <c r="J107" s="71" t="s">
        <v>3825</v>
      </c>
      <c r="K107" s="71" t="s">
        <v>3824</v>
      </c>
      <c r="L107" s="71" t="s">
        <v>3823</v>
      </c>
      <c r="M107" s="71" t="s">
        <v>3822</v>
      </c>
      <c r="N107" s="71" t="s">
        <v>3821</v>
      </c>
      <c r="O107" s="71" t="s">
        <v>3820</v>
      </c>
    </row>
    <row r="108" spans="1:15">
      <c r="A108" s="84"/>
      <c r="B108" s="84"/>
      <c r="C108" s="87"/>
      <c r="D108" s="186"/>
      <c r="E108" s="84"/>
      <c r="F108" s="84"/>
      <c r="G108" s="84"/>
      <c r="H108" s="84"/>
      <c r="I108" s="71" t="s">
        <v>3819</v>
      </c>
      <c r="J108" s="71" t="s">
        <v>3818</v>
      </c>
      <c r="K108" s="71" t="s">
        <v>3817</v>
      </c>
      <c r="L108" s="71" t="s">
        <v>3816</v>
      </c>
      <c r="M108" s="71" t="s">
        <v>3815</v>
      </c>
      <c r="N108" s="71" t="s">
        <v>3814</v>
      </c>
      <c r="O108" s="71" t="s">
        <v>3813</v>
      </c>
    </row>
    <row r="109" spans="1:15">
      <c r="A109" s="84"/>
      <c r="B109" s="84"/>
      <c r="C109" s="87"/>
      <c r="D109" s="186"/>
      <c r="E109" s="84"/>
      <c r="F109" s="84"/>
      <c r="G109" s="84"/>
      <c r="H109" s="84"/>
      <c r="I109" s="71" t="s">
        <v>3812</v>
      </c>
      <c r="J109" s="71" t="s">
        <v>3811</v>
      </c>
      <c r="K109" s="71" t="s">
        <v>3810</v>
      </c>
      <c r="L109" s="71" t="s">
        <v>3809</v>
      </c>
      <c r="M109" s="71" t="s">
        <v>3808</v>
      </c>
      <c r="N109" s="71" t="s">
        <v>3807</v>
      </c>
      <c r="O109" s="71" t="s">
        <v>3806</v>
      </c>
    </row>
    <row r="110" spans="1:15">
      <c r="A110" s="84"/>
      <c r="B110" s="84"/>
      <c r="C110" s="87"/>
      <c r="D110" s="186"/>
      <c r="E110" s="84"/>
      <c r="F110" s="84"/>
      <c r="G110" s="84"/>
      <c r="H110" s="84"/>
      <c r="I110" s="71" t="s">
        <v>3805</v>
      </c>
      <c r="J110" s="71" t="s">
        <v>3804</v>
      </c>
      <c r="K110" s="71" t="s">
        <v>3803</v>
      </c>
      <c r="L110" s="71" t="s">
        <v>3802</v>
      </c>
      <c r="M110" s="71" t="s">
        <v>3801</v>
      </c>
      <c r="N110" s="71" t="s">
        <v>3800</v>
      </c>
      <c r="O110" s="71" t="s">
        <v>4234</v>
      </c>
    </row>
    <row r="111" spans="1:15">
      <c r="A111" s="82"/>
      <c r="B111" s="82"/>
      <c r="C111" s="86"/>
      <c r="D111" s="188"/>
      <c r="E111" s="82"/>
      <c r="F111" s="82"/>
      <c r="G111" s="82"/>
      <c r="H111" s="82"/>
      <c r="I111" s="70" t="s">
        <v>3799</v>
      </c>
      <c r="J111" s="70" t="s">
        <v>3798</v>
      </c>
      <c r="K111" s="70"/>
      <c r="L111" s="70"/>
      <c r="M111" s="70"/>
      <c r="N111" s="70"/>
      <c r="O111" s="70"/>
    </row>
    <row r="112" spans="1:15">
      <c r="A112" s="253" t="s">
        <v>3797</v>
      </c>
      <c r="B112" s="253">
        <v>890902875</v>
      </c>
      <c r="C112" s="253" t="s">
        <v>3796</v>
      </c>
      <c r="D112" s="253">
        <v>811051159</v>
      </c>
      <c r="E112" s="253" t="s">
        <v>129</v>
      </c>
      <c r="F112" s="253" t="s">
        <v>130</v>
      </c>
      <c r="G112" s="253" t="s">
        <v>129</v>
      </c>
      <c r="H112" s="253" t="s">
        <v>3038</v>
      </c>
      <c r="I112" s="162" t="s">
        <v>3795</v>
      </c>
      <c r="J112" s="162" t="s">
        <v>3794</v>
      </c>
      <c r="K112" s="162" t="s">
        <v>3793</v>
      </c>
      <c r="L112" s="162" t="s">
        <v>3792</v>
      </c>
      <c r="M112" s="162" t="s">
        <v>3791</v>
      </c>
      <c r="N112" s="162" t="s">
        <v>3790</v>
      </c>
      <c r="O112" s="83"/>
    </row>
    <row r="113" spans="1:15">
      <c r="A113" s="84"/>
      <c r="B113" s="84"/>
      <c r="C113" s="87" t="s">
        <v>3789</v>
      </c>
      <c r="D113" s="87">
        <v>830101819</v>
      </c>
      <c r="E113" s="252" t="s">
        <v>129</v>
      </c>
      <c r="F113" s="252" t="s">
        <v>130</v>
      </c>
      <c r="G113" s="252" t="s">
        <v>129</v>
      </c>
      <c r="H113" s="252" t="s">
        <v>355</v>
      </c>
      <c r="I113" s="84" t="s">
        <v>3788</v>
      </c>
      <c r="J113" s="84" t="s">
        <v>3787</v>
      </c>
      <c r="K113" s="84" t="s">
        <v>3786</v>
      </c>
      <c r="L113" s="84" t="s">
        <v>3785</v>
      </c>
      <c r="M113" s="84" t="s">
        <v>3784</v>
      </c>
      <c r="N113" s="84" t="s">
        <v>3783</v>
      </c>
      <c r="O113" s="71"/>
    </row>
    <row r="114" spans="1:15">
      <c r="A114" s="84"/>
      <c r="B114" s="84"/>
      <c r="C114" s="84"/>
      <c r="D114" s="84"/>
      <c r="E114" s="252" t="s">
        <v>129</v>
      </c>
      <c r="F114" s="252" t="s">
        <v>130</v>
      </c>
      <c r="G114" s="252" t="s">
        <v>129</v>
      </c>
      <c r="H114" s="252" t="s">
        <v>3733</v>
      </c>
      <c r="I114" s="84" t="s">
        <v>3782</v>
      </c>
      <c r="J114" s="84" t="s">
        <v>3781</v>
      </c>
      <c r="K114" s="84" t="s">
        <v>3780</v>
      </c>
      <c r="L114" s="84" t="s">
        <v>3779</v>
      </c>
      <c r="M114" s="84" t="s">
        <v>3778</v>
      </c>
      <c r="N114" s="84" t="s">
        <v>3777</v>
      </c>
      <c r="O114" s="71"/>
    </row>
    <row r="115" spans="1:15">
      <c r="A115" s="84"/>
      <c r="B115" s="84"/>
      <c r="C115" s="84"/>
      <c r="D115" s="84"/>
      <c r="E115" s="252" t="s">
        <v>129</v>
      </c>
      <c r="F115" s="252" t="s">
        <v>130</v>
      </c>
      <c r="G115" s="252" t="s">
        <v>129</v>
      </c>
      <c r="H115" s="252" t="s">
        <v>3732</v>
      </c>
      <c r="I115" s="84" t="s">
        <v>3776</v>
      </c>
      <c r="J115" s="84" t="s">
        <v>3775</v>
      </c>
      <c r="K115" s="84" t="s">
        <v>3774</v>
      </c>
      <c r="L115" s="84" t="s">
        <v>3773</v>
      </c>
      <c r="M115" s="84" t="s">
        <v>3772</v>
      </c>
      <c r="N115" s="84" t="s">
        <v>3771</v>
      </c>
      <c r="O115" s="71"/>
    </row>
    <row r="116" spans="1:15">
      <c r="A116" s="84"/>
      <c r="B116" s="84"/>
      <c r="C116" s="84"/>
      <c r="D116" s="84"/>
      <c r="E116" s="252" t="s">
        <v>129</v>
      </c>
      <c r="F116" s="252" t="s">
        <v>130</v>
      </c>
      <c r="G116" s="252" t="s">
        <v>129</v>
      </c>
      <c r="H116" s="252" t="s">
        <v>3731</v>
      </c>
      <c r="I116" s="84" t="s">
        <v>3770</v>
      </c>
      <c r="J116" s="84" t="s">
        <v>3769</v>
      </c>
      <c r="K116" s="84" t="s">
        <v>3768</v>
      </c>
      <c r="L116" s="84" t="s">
        <v>3767</v>
      </c>
      <c r="M116" s="84" t="s">
        <v>3766</v>
      </c>
      <c r="N116" s="84" t="s">
        <v>3765</v>
      </c>
      <c r="O116" s="71"/>
    </row>
    <row r="117" spans="1:15">
      <c r="A117" s="84"/>
      <c r="B117" s="84"/>
      <c r="C117" s="84"/>
      <c r="D117" s="84"/>
      <c r="E117" s="252" t="s">
        <v>129</v>
      </c>
      <c r="F117" s="252" t="s">
        <v>130</v>
      </c>
      <c r="G117" s="252" t="s">
        <v>129</v>
      </c>
      <c r="H117" s="252" t="s">
        <v>3730</v>
      </c>
      <c r="I117" s="84" t="s">
        <v>3764</v>
      </c>
      <c r="J117" s="84" t="s">
        <v>3763</v>
      </c>
      <c r="K117" s="84" t="s">
        <v>3762</v>
      </c>
      <c r="L117" s="84" t="s">
        <v>3761</v>
      </c>
      <c r="M117" s="84" t="s">
        <v>3760</v>
      </c>
      <c r="N117" s="84" t="s">
        <v>3759</v>
      </c>
      <c r="O117" s="71"/>
    </row>
    <row r="118" spans="1:15">
      <c r="A118" s="84"/>
      <c r="B118" s="84"/>
      <c r="C118" s="84"/>
      <c r="D118" s="84"/>
      <c r="E118" s="252" t="s">
        <v>129</v>
      </c>
      <c r="F118" s="252" t="s">
        <v>130</v>
      </c>
      <c r="G118" s="252" t="s">
        <v>129</v>
      </c>
      <c r="H118" s="252" t="s">
        <v>1901</v>
      </c>
      <c r="I118" s="84" t="s">
        <v>3758</v>
      </c>
      <c r="J118" s="84" t="s">
        <v>3757</v>
      </c>
      <c r="K118" s="84" t="s">
        <v>3756</v>
      </c>
      <c r="L118" s="84" t="s">
        <v>3755</v>
      </c>
      <c r="M118" s="84" t="s">
        <v>3754</v>
      </c>
      <c r="N118" s="71"/>
      <c r="O118" s="71"/>
    </row>
    <row r="119" spans="1:15">
      <c r="A119" s="84"/>
      <c r="B119" s="84"/>
      <c r="C119" s="84"/>
      <c r="D119" s="84"/>
      <c r="E119" s="252" t="s">
        <v>129</v>
      </c>
      <c r="F119" s="252" t="s">
        <v>130</v>
      </c>
      <c r="G119" s="252" t="s">
        <v>129</v>
      </c>
      <c r="H119" s="252" t="s">
        <v>3729</v>
      </c>
      <c r="I119" s="84" t="s">
        <v>3753</v>
      </c>
      <c r="J119" s="84" t="s">
        <v>3752</v>
      </c>
      <c r="K119" s="84" t="s">
        <v>3751</v>
      </c>
      <c r="L119" s="84" t="s">
        <v>3750</v>
      </c>
      <c r="M119" s="84" t="s">
        <v>3749</v>
      </c>
      <c r="N119" s="71"/>
      <c r="O119" s="71"/>
    </row>
    <row r="120" spans="1:15">
      <c r="A120" s="84"/>
      <c r="B120" s="84"/>
      <c r="C120" s="84"/>
      <c r="D120" s="84"/>
      <c r="E120" s="252" t="s">
        <v>129</v>
      </c>
      <c r="F120" s="252" t="s">
        <v>130</v>
      </c>
      <c r="G120" s="252" t="s">
        <v>129</v>
      </c>
      <c r="H120" s="252" t="s">
        <v>361</v>
      </c>
      <c r="I120" s="84" t="s">
        <v>3748</v>
      </c>
      <c r="J120" s="84" t="s">
        <v>3747</v>
      </c>
      <c r="K120" s="84" t="s">
        <v>3746</v>
      </c>
      <c r="L120" s="84" t="s">
        <v>3745</v>
      </c>
      <c r="M120" s="84" t="s">
        <v>3744</v>
      </c>
      <c r="N120" s="71"/>
      <c r="O120" s="71"/>
    </row>
    <row r="121" spans="1:15">
      <c r="A121" s="84"/>
      <c r="B121" s="84"/>
      <c r="C121" s="84"/>
      <c r="D121" s="84"/>
      <c r="E121" s="252" t="s">
        <v>129</v>
      </c>
      <c r="F121" s="252" t="s">
        <v>130</v>
      </c>
      <c r="G121" s="252" t="s">
        <v>343</v>
      </c>
      <c r="H121" s="252" t="s">
        <v>344</v>
      </c>
      <c r="I121" s="84" t="s">
        <v>3743</v>
      </c>
      <c r="J121" s="84" t="s">
        <v>3742</v>
      </c>
      <c r="K121" s="84" t="s">
        <v>3741</v>
      </c>
      <c r="L121" s="84" t="s">
        <v>3740</v>
      </c>
      <c r="M121" s="84" t="s">
        <v>3739</v>
      </c>
      <c r="N121" s="71"/>
      <c r="O121" s="71"/>
    </row>
    <row r="122" spans="1:15">
      <c r="A122" s="84"/>
      <c r="B122" s="84"/>
      <c r="C122" s="84"/>
      <c r="D122" s="84"/>
      <c r="E122" s="252" t="s">
        <v>129</v>
      </c>
      <c r="F122" s="252" t="s">
        <v>130</v>
      </c>
      <c r="G122" s="252" t="s">
        <v>343</v>
      </c>
      <c r="H122" s="252" t="s">
        <v>3728</v>
      </c>
      <c r="I122" s="84" t="s">
        <v>3738</v>
      </c>
      <c r="J122" s="84" t="s">
        <v>3737</v>
      </c>
      <c r="K122" s="84" t="s">
        <v>3736</v>
      </c>
      <c r="L122" s="84" t="s">
        <v>3735</v>
      </c>
      <c r="M122" s="84" t="s">
        <v>3734</v>
      </c>
      <c r="N122" s="71"/>
      <c r="O122" s="71"/>
    </row>
    <row r="123" spans="1:15">
      <c r="A123" s="84"/>
      <c r="B123" s="84"/>
      <c r="C123" s="84"/>
      <c r="D123" s="84"/>
      <c r="E123" s="252" t="s">
        <v>129</v>
      </c>
      <c r="F123" s="252" t="s">
        <v>130</v>
      </c>
      <c r="G123" s="252" t="s">
        <v>343</v>
      </c>
      <c r="H123" s="252" t="s">
        <v>2560</v>
      </c>
      <c r="I123" s="71"/>
      <c r="J123" s="71"/>
      <c r="K123" s="71"/>
      <c r="L123" s="71"/>
      <c r="M123" s="84"/>
      <c r="N123" s="71"/>
      <c r="O123" s="71"/>
    </row>
    <row r="124" spans="1:15">
      <c r="A124" s="84"/>
      <c r="B124" s="84"/>
      <c r="C124" s="84"/>
      <c r="D124" s="84"/>
      <c r="E124" s="252" t="s">
        <v>129</v>
      </c>
      <c r="F124" s="252" t="s">
        <v>130</v>
      </c>
      <c r="G124" s="252" t="s">
        <v>2436</v>
      </c>
      <c r="H124" s="252" t="s">
        <v>3727</v>
      </c>
      <c r="I124" s="71"/>
      <c r="J124" s="71"/>
      <c r="K124" s="71"/>
      <c r="L124" s="71"/>
      <c r="M124" s="84"/>
      <c r="N124" s="71"/>
      <c r="O124" s="71"/>
    </row>
    <row r="125" spans="1:15">
      <c r="A125" s="84"/>
      <c r="B125" s="84"/>
      <c r="C125" s="84"/>
      <c r="D125" s="84"/>
      <c r="E125" s="252" t="s">
        <v>129</v>
      </c>
      <c r="F125" s="252" t="s">
        <v>130</v>
      </c>
      <c r="G125" s="252" t="s">
        <v>2436</v>
      </c>
      <c r="H125" s="252" t="s">
        <v>2548</v>
      </c>
      <c r="I125" s="84"/>
      <c r="J125" s="84"/>
      <c r="K125" s="84"/>
      <c r="L125" s="84"/>
      <c r="M125" s="84"/>
      <c r="N125" s="71"/>
      <c r="O125" s="71"/>
    </row>
    <row r="126" spans="1:15">
      <c r="A126" s="84"/>
      <c r="B126" s="84"/>
      <c r="C126" s="84"/>
      <c r="D126" s="84"/>
      <c r="E126" s="252" t="s">
        <v>129</v>
      </c>
      <c r="F126" s="252" t="s">
        <v>3038</v>
      </c>
      <c r="G126" s="252" t="s">
        <v>129</v>
      </c>
      <c r="H126" s="252" t="s">
        <v>130</v>
      </c>
      <c r="I126" s="84"/>
      <c r="J126" s="84"/>
      <c r="K126" s="84"/>
      <c r="L126" s="84"/>
      <c r="M126" s="84"/>
      <c r="N126" s="71"/>
      <c r="O126" s="71"/>
    </row>
    <row r="127" spans="1:15">
      <c r="A127" s="84"/>
      <c r="B127" s="84"/>
      <c r="C127" s="84"/>
      <c r="D127" s="84"/>
      <c r="E127" s="252" t="s">
        <v>129</v>
      </c>
      <c r="F127" s="252" t="s">
        <v>3733</v>
      </c>
      <c r="G127" s="252" t="s">
        <v>129</v>
      </c>
      <c r="H127" s="252" t="s">
        <v>130</v>
      </c>
      <c r="I127" s="84"/>
      <c r="J127" s="84"/>
      <c r="K127" s="84"/>
      <c r="L127" s="84"/>
      <c r="M127" s="84"/>
      <c r="N127" s="71"/>
      <c r="O127" s="71"/>
    </row>
    <row r="128" spans="1:15">
      <c r="A128" s="84"/>
      <c r="B128" s="84"/>
      <c r="C128" s="84"/>
      <c r="D128" s="84"/>
      <c r="E128" s="252" t="s">
        <v>129</v>
      </c>
      <c r="F128" s="252" t="s">
        <v>3732</v>
      </c>
      <c r="G128" s="252" t="s">
        <v>129</v>
      </c>
      <c r="H128" s="252" t="s">
        <v>130</v>
      </c>
      <c r="I128" s="84"/>
      <c r="J128" s="84"/>
      <c r="K128" s="84"/>
      <c r="L128" s="84"/>
      <c r="M128" s="84"/>
      <c r="N128" s="71"/>
      <c r="O128" s="71"/>
    </row>
    <row r="129" spans="1:15">
      <c r="A129" s="84"/>
      <c r="B129" s="84"/>
      <c r="C129" s="84"/>
      <c r="D129" s="84"/>
      <c r="E129" s="252" t="s">
        <v>129</v>
      </c>
      <c r="F129" s="252" t="s">
        <v>3731</v>
      </c>
      <c r="G129" s="252" t="s">
        <v>129</v>
      </c>
      <c r="H129" s="252" t="s">
        <v>130</v>
      </c>
      <c r="I129" s="84"/>
      <c r="J129" s="84"/>
      <c r="K129" s="84"/>
      <c r="L129" s="84"/>
      <c r="M129" s="84"/>
      <c r="N129" s="71"/>
      <c r="O129" s="71"/>
    </row>
    <row r="130" spans="1:15">
      <c r="A130" s="84"/>
      <c r="B130" s="84"/>
      <c r="C130" s="84"/>
      <c r="D130" s="84"/>
      <c r="E130" s="252" t="s">
        <v>129</v>
      </c>
      <c r="F130" s="252" t="s">
        <v>3730</v>
      </c>
      <c r="G130" s="252" t="s">
        <v>129</v>
      </c>
      <c r="H130" s="252" t="s">
        <v>130</v>
      </c>
      <c r="I130" s="84"/>
      <c r="J130" s="84"/>
      <c r="K130" s="84"/>
      <c r="L130" s="84"/>
      <c r="M130" s="84"/>
      <c r="N130" s="71"/>
      <c r="O130" s="71"/>
    </row>
    <row r="131" spans="1:15">
      <c r="A131" s="84"/>
      <c r="B131" s="84"/>
      <c r="C131" s="84"/>
      <c r="D131" s="84"/>
      <c r="E131" s="252" t="s">
        <v>129</v>
      </c>
      <c r="F131" s="252" t="s">
        <v>1901</v>
      </c>
      <c r="G131" s="252" t="s">
        <v>129</v>
      </c>
      <c r="H131" s="252" t="s">
        <v>130</v>
      </c>
      <c r="I131" s="84"/>
      <c r="J131" s="84"/>
      <c r="K131" s="84"/>
      <c r="L131" s="84"/>
      <c r="M131" s="84"/>
      <c r="N131" s="71"/>
      <c r="O131" s="71"/>
    </row>
    <row r="132" spans="1:15">
      <c r="A132" s="84"/>
      <c r="B132" s="84"/>
      <c r="C132" s="84"/>
      <c r="D132" s="84"/>
      <c r="E132" s="252" t="s">
        <v>129</v>
      </c>
      <c r="F132" s="252" t="s">
        <v>3729</v>
      </c>
      <c r="G132" s="252" t="s">
        <v>129</v>
      </c>
      <c r="H132" s="252" t="s">
        <v>130</v>
      </c>
      <c r="I132" s="84"/>
      <c r="J132" s="84"/>
      <c r="K132" s="84"/>
      <c r="L132" s="84"/>
      <c r="M132" s="84"/>
      <c r="N132" s="71"/>
      <c r="O132" s="71"/>
    </row>
    <row r="133" spans="1:15">
      <c r="A133" s="84"/>
      <c r="B133" s="84"/>
      <c r="C133" s="84"/>
      <c r="D133" s="84"/>
      <c r="E133" s="252" t="s">
        <v>129</v>
      </c>
      <c r="F133" s="252" t="s">
        <v>355</v>
      </c>
      <c r="G133" s="252" t="s">
        <v>129</v>
      </c>
      <c r="H133" s="252" t="s">
        <v>130</v>
      </c>
      <c r="I133" s="84"/>
      <c r="J133" s="84"/>
      <c r="K133" s="84"/>
      <c r="L133" s="84"/>
      <c r="M133" s="84"/>
      <c r="N133" s="71"/>
      <c r="O133" s="71"/>
    </row>
    <row r="134" spans="1:15">
      <c r="A134" s="84"/>
      <c r="B134" s="84"/>
      <c r="C134" s="84"/>
      <c r="D134" s="84"/>
      <c r="E134" s="252" t="s">
        <v>129</v>
      </c>
      <c r="F134" s="252" t="s">
        <v>361</v>
      </c>
      <c r="G134" s="252" t="s">
        <v>129</v>
      </c>
      <c r="H134" s="252" t="s">
        <v>130</v>
      </c>
      <c r="I134" s="84"/>
      <c r="J134" s="84"/>
      <c r="K134" s="84"/>
      <c r="L134" s="84"/>
      <c r="M134" s="84"/>
      <c r="N134" s="71"/>
      <c r="O134" s="71"/>
    </row>
    <row r="135" spans="1:15">
      <c r="A135" s="84"/>
      <c r="B135" s="84"/>
      <c r="C135" s="84"/>
      <c r="D135" s="84"/>
      <c r="E135" s="252" t="s">
        <v>343</v>
      </c>
      <c r="F135" s="252" t="s">
        <v>2560</v>
      </c>
      <c r="G135" s="252" t="s">
        <v>129</v>
      </c>
      <c r="H135" s="252" t="s">
        <v>130</v>
      </c>
      <c r="I135" s="84"/>
      <c r="J135" s="84"/>
      <c r="K135" s="84"/>
      <c r="L135" s="84"/>
      <c r="M135" s="84"/>
      <c r="N135" s="71"/>
      <c r="O135" s="71"/>
    </row>
    <row r="136" spans="1:15">
      <c r="A136" s="84"/>
      <c r="B136" s="84"/>
      <c r="C136" s="84"/>
      <c r="D136" s="84"/>
      <c r="E136" s="252" t="s">
        <v>343</v>
      </c>
      <c r="F136" s="252" t="s">
        <v>344</v>
      </c>
      <c r="G136" s="252" t="s">
        <v>129</v>
      </c>
      <c r="H136" s="252" t="s">
        <v>130</v>
      </c>
      <c r="I136" s="84"/>
      <c r="J136" s="84"/>
      <c r="K136" s="84"/>
      <c r="L136" s="84"/>
      <c r="M136" s="84"/>
      <c r="N136" s="71"/>
      <c r="O136" s="71"/>
    </row>
    <row r="137" spans="1:15">
      <c r="A137" s="84"/>
      <c r="B137" s="84"/>
      <c r="C137" s="84"/>
      <c r="D137" s="84"/>
      <c r="E137" s="252" t="s">
        <v>343</v>
      </c>
      <c r="F137" s="252" t="s">
        <v>3728</v>
      </c>
      <c r="G137" s="252" t="s">
        <v>129</v>
      </c>
      <c r="H137" s="252" t="s">
        <v>130</v>
      </c>
      <c r="I137" s="84"/>
      <c r="J137" s="84"/>
      <c r="K137" s="84"/>
      <c r="L137" s="84"/>
      <c r="M137" s="84"/>
      <c r="N137" s="71"/>
      <c r="O137" s="71"/>
    </row>
    <row r="138" spans="1:15">
      <c r="A138" s="84"/>
      <c r="B138" s="84"/>
      <c r="C138" s="84"/>
      <c r="D138" s="84"/>
      <c r="E138" s="252" t="s">
        <v>2436</v>
      </c>
      <c r="F138" s="252" t="s">
        <v>2548</v>
      </c>
      <c r="G138" s="252" t="s">
        <v>129</v>
      </c>
      <c r="H138" s="252" t="s">
        <v>130</v>
      </c>
      <c r="I138" s="84"/>
      <c r="J138" s="84"/>
      <c r="K138" s="84"/>
      <c r="L138" s="84"/>
      <c r="M138" s="84"/>
      <c r="N138" s="71"/>
      <c r="O138" s="71"/>
    </row>
    <row r="139" spans="1:15">
      <c r="A139" s="84"/>
      <c r="B139" s="84"/>
      <c r="C139" s="84"/>
      <c r="D139" s="84"/>
      <c r="E139" s="252" t="s">
        <v>2436</v>
      </c>
      <c r="F139" s="252" t="s">
        <v>3727</v>
      </c>
      <c r="G139" s="252" t="s">
        <v>129</v>
      </c>
      <c r="H139" s="252" t="s">
        <v>130</v>
      </c>
      <c r="I139" s="84"/>
      <c r="J139" s="84"/>
      <c r="K139" s="84"/>
      <c r="L139" s="84"/>
      <c r="M139" s="84"/>
      <c r="N139" s="71"/>
      <c r="O139" s="71"/>
    </row>
    <row r="140" spans="1:15">
      <c r="A140" s="84"/>
      <c r="B140" s="84"/>
      <c r="C140" s="84"/>
      <c r="D140" s="84"/>
      <c r="E140" s="252" t="s">
        <v>129</v>
      </c>
      <c r="F140" s="87" t="s">
        <v>130</v>
      </c>
      <c r="G140" s="252" t="s">
        <v>105</v>
      </c>
      <c r="H140" s="252" t="s">
        <v>105</v>
      </c>
      <c r="I140" s="84"/>
      <c r="J140" s="84"/>
      <c r="K140" s="84"/>
      <c r="L140" s="84"/>
      <c r="M140" s="84"/>
      <c r="N140" s="71"/>
      <c r="O140" s="71"/>
    </row>
    <row r="141" spans="1:15">
      <c r="A141" s="84"/>
      <c r="B141" s="84"/>
      <c r="C141" s="84"/>
      <c r="D141" s="84"/>
      <c r="E141" s="252" t="s">
        <v>105</v>
      </c>
      <c r="F141" s="252" t="s">
        <v>105</v>
      </c>
      <c r="G141" s="252" t="s">
        <v>129</v>
      </c>
      <c r="H141" s="87" t="s">
        <v>130</v>
      </c>
      <c r="I141" s="84"/>
      <c r="J141" s="84"/>
      <c r="K141" s="84"/>
      <c r="L141" s="84"/>
      <c r="M141" s="84"/>
      <c r="N141" s="71"/>
      <c r="O141" s="71"/>
    </row>
    <row r="142" spans="1:15">
      <c r="A142" s="84"/>
      <c r="B142" s="84"/>
      <c r="C142" s="84"/>
      <c r="D142" s="84"/>
      <c r="E142" s="252" t="s">
        <v>129</v>
      </c>
      <c r="F142" s="87" t="s">
        <v>355</v>
      </c>
      <c r="G142" s="252" t="s">
        <v>168</v>
      </c>
      <c r="H142" s="87" t="s">
        <v>167</v>
      </c>
      <c r="I142" s="84"/>
      <c r="J142" s="84"/>
      <c r="K142" s="84"/>
      <c r="L142" s="84"/>
      <c r="M142" s="84"/>
      <c r="N142" s="71"/>
      <c r="O142" s="71"/>
    </row>
    <row r="143" spans="1:15">
      <c r="A143" s="84"/>
      <c r="B143" s="84"/>
      <c r="C143" s="84"/>
      <c r="D143" s="84"/>
      <c r="E143" s="252" t="s">
        <v>168</v>
      </c>
      <c r="F143" s="87" t="s">
        <v>167</v>
      </c>
      <c r="G143" s="252" t="s">
        <v>129</v>
      </c>
      <c r="H143" s="87" t="s">
        <v>355</v>
      </c>
      <c r="I143" s="84"/>
      <c r="J143" s="84"/>
      <c r="K143" s="84"/>
      <c r="L143" s="84"/>
      <c r="M143" s="84"/>
      <c r="N143" s="71"/>
      <c r="O143" s="71"/>
    </row>
    <row r="144" spans="1:15">
      <c r="A144" s="84"/>
      <c r="B144" s="84"/>
      <c r="C144" s="84"/>
      <c r="D144" s="84"/>
      <c r="E144" s="252" t="s">
        <v>231</v>
      </c>
      <c r="F144" s="87" t="s">
        <v>340</v>
      </c>
      <c r="G144" s="252" t="s">
        <v>129</v>
      </c>
      <c r="H144" s="87" t="s">
        <v>3726</v>
      </c>
      <c r="I144" s="84"/>
      <c r="J144" s="84"/>
      <c r="K144" s="84"/>
      <c r="L144" s="84"/>
      <c r="M144" s="84"/>
      <c r="N144" s="71"/>
      <c r="O144" s="71"/>
    </row>
    <row r="145" spans="1:15">
      <c r="A145" s="84"/>
      <c r="B145" s="84"/>
      <c r="C145" s="84"/>
      <c r="D145" s="84"/>
      <c r="E145" s="252" t="s">
        <v>129</v>
      </c>
      <c r="F145" s="87" t="s">
        <v>3726</v>
      </c>
      <c r="G145" s="252" t="s">
        <v>231</v>
      </c>
      <c r="H145" s="87" t="s">
        <v>340</v>
      </c>
      <c r="I145" s="84"/>
      <c r="J145" s="84"/>
      <c r="K145" s="84"/>
      <c r="L145" s="84"/>
      <c r="M145" s="84"/>
      <c r="N145" s="71"/>
      <c r="O145" s="71"/>
    </row>
    <row r="146" spans="1:15">
      <c r="A146" s="84"/>
      <c r="B146" s="84"/>
      <c r="C146" s="84"/>
      <c r="D146" s="84"/>
      <c r="E146" s="252" t="s">
        <v>2547</v>
      </c>
      <c r="F146" s="87" t="s">
        <v>3725</v>
      </c>
      <c r="G146" s="252" t="s">
        <v>170</v>
      </c>
      <c r="H146" s="87" t="s">
        <v>1009</v>
      </c>
      <c r="I146" s="84"/>
      <c r="J146" s="84"/>
      <c r="K146" s="84"/>
      <c r="L146" s="84"/>
      <c r="M146" s="84"/>
      <c r="N146" s="71"/>
      <c r="O146" s="71"/>
    </row>
    <row r="147" spans="1:15">
      <c r="A147" s="84"/>
      <c r="B147" s="84"/>
      <c r="C147" s="84"/>
      <c r="D147" s="84"/>
      <c r="E147" s="252" t="s">
        <v>170</v>
      </c>
      <c r="F147" s="87" t="s">
        <v>1009</v>
      </c>
      <c r="G147" s="252" t="s">
        <v>2547</v>
      </c>
      <c r="H147" s="87" t="s">
        <v>3725</v>
      </c>
      <c r="I147" s="84"/>
      <c r="J147" s="84"/>
      <c r="K147" s="84"/>
      <c r="L147" s="84"/>
      <c r="M147" s="84"/>
      <c r="N147" s="71"/>
      <c r="O147" s="71"/>
    </row>
    <row r="148" spans="1:15">
      <c r="A148" s="84"/>
      <c r="B148" s="84"/>
      <c r="C148" s="84"/>
      <c r="D148" s="84"/>
      <c r="E148" s="252" t="s">
        <v>168</v>
      </c>
      <c r="F148" s="87" t="s">
        <v>167</v>
      </c>
      <c r="G148" s="252" t="s">
        <v>170</v>
      </c>
      <c r="H148" s="87" t="s">
        <v>1009</v>
      </c>
      <c r="I148" s="84"/>
      <c r="J148" s="84"/>
      <c r="K148" s="84"/>
      <c r="L148" s="84"/>
      <c r="M148" s="84"/>
      <c r="N148" s="71"/>
      <c r="O148" s="71"/>
    </row>
    <row r="149" spans="1:15">
      <c r="A149" s="84"/>
      <c r="B149" s="84"/>
      <c r="C149" s="84"/>
      <c r="D149" s="84"/>
      <c r="E149" s="252" t="s">
        <v>170</v>
      </c>
      <c r="F149" s="87" t="s">
        <v>1009</v>
      </c>
      <c r="G149" s="252" t="s">
        <v>168</v>
      </c>
      <c r="H149" s="87" t="s">
        <v>167</v>
      </c>
      <c r="I149" s="84"/>
      <c r="J149" s="84"/>
      <c r="K149" s="84"/>
      <c r="L149" s="84"/>
      <c r="M149" s="84"/>
      <c r="N149" s="71"/>
      <c r="O149" s="71"/>
    </row>
    <row r="150" spans="1:15">
      <c r="A150" s="84"/>
      <c r="B150" s="84"/>
      <c r="C150" s="84"/>
      <c r="D150" s="84"/>
      <c r="E150" s="252" t="s">
        <v>2547</v>
      </c>
      <c r="F150" s="87" t="s">
        <v>2546</v>
      </c>
      <c r="G150" s="252" t="s">
        <v>227</v>
      </c>
      <c r="H150" s="87" t="s">
        <v>2549</v>
      </c>
      <c r="I150" s="84"/>
      <c r="J150" s="84"/>
      <c r="K150" s="84"/>
      <c r="L150" s="84"/>
      <c r="M150" s="84"/>
      <c r="N150" s="71"/>
      <c r="O150" s="71"/>
    </row>
    <row r="151" spans="1:15">
      <c r="A151" s="84"/>
      <c r="B151" s="84"/>
      <c r="C151" s="84"/>
      <c r="D151" s="84"/>
      <c r="E151" s="252" t="s">
        <v>227</v>
      </c>
      <c r="F151" s="87" t="s">
        <v>2549</v>
      </c>
      <c r="G151" s="252" t="s">
        <v>2547</v>
      </c>
      <c r="H151" s="87" t="s">
        <v>2546</v>
      </c>
      <c r="I151" s="84"/>
      <c r="J151" s="84"/>
      <c r="K151" s="84"/>
      <c r="L151" s="84"/>
      <c r="M151" s="84"/>
      <c r="N151" s="71"/>
      <c r="O151" s="71"/>
    </row>
    <row r="152" spans="1:15">
      <c r="A152" s="84"/>
      <c r="B152" s="84"/>
      <c r="C152" s="84"/>
      <c r="D152" s="84"/>
      <c r="E152" s="252" t="s">
        <v>129</v>
      </c>
      <c r="F152" s="87" t="s">
        <v>130</v>
      </c>
      <c r="G152" s="252" t="s">
        <v>2445</v>
      </c>
      <c r="H152" s="87" t="s">
        <v>2444</v>
      </c>
      <c r="I152" s="84"/>
      <c r="J152" s="84"/>
      <c r="K152" s="84"/>
      <c r="L152" s="84"/>
      <c r="M152" s="84"/>
      <c r="N152" s="71"/>
      <c r="O152" s="71"/>
    </row>
    <row r="153" spans="1:15">
      <c r="A153" s="84"/>
      <c r="B153" s="84"/>
      <c r="C153" s="84"/>
      <c r="D153" s="84"/>
      <c r="E153" s="252" t="s">
        <v>2445</v>
      </c>
      <c r="F153" s="87" t="s">
        <v>2444</v>
      </c>
      <c r="G153" s="252" t="s">
        <v>129</v>
      </c>
      <c r="H153" s="87" t="s">
        <v>130</v>
      </c>
      <c r="I153" s="84"/>
      <c r="J153" s="84"/>
      <c r="K153" s="84"/>
      <c r="L153" s="84"/>
      <c r="M153" s="84"/>
      <c r="N153" s="71"/>
      <c r="O153" s="71"/>
    </row>
    <row r="154" spans="1:15">
      <c r="A154" s="84"/>
      <c r="B154" s="84"/>
      <c r="C154" s="84"/>
      <c r="D154" s="84"/>
      <c r="E154" s="252" t="s">
        <v>129</v>
      </c>
      <c r="F154" s="87" t="s">
        <v>361</v>
      </c>
      <c r="G154" s="252" t="s">
        <v>2445</v>
      </c>
      <c r="H154" s="87" t="s">
        <v>2444</v>
      </c>
      <c r="I154" s="84"/>
      <c r="J154" s="84"/>
      <c r="K154" s="84"/>
      <c r="L154" s="84"/>
      <c r="M154" s="84"/>
      <c r="N154" s="71"/>
      <c r="O154" s="71"/>
    </row>
    <row r="155" spans="1:15">
      <c r="A155" s="84"/>
      <c r="B155" s="84"/>
      <c r="C155" s="84"/>
      <c r="D155" s="84"/>
      <c r="E155" s="252" t="s">
        <v>2445</v>
      </c>
      <c r="F155" s="87" t="s">
        <v>2444</v>
      </c>
      <c r="G155" s="252" t="s">
        <v>129</v>
      </c>
      <c r="H155" s="87" t="s">
        <v>361</v>
      </c>
      <c r="I155" s="84"/>
      <c r="J155" s="84"/>
      <c r="K155" s="84"/>
      <c r="L155" s="84"/>
      <c r="M155" s="84"/>
      <c r="N155" s="71"/>
      <c r="O155" s="71"/>
    </row>
    <row r="156" spans="1:15">
      <c r="A156" s="84"/>
      <c r="B156" s="84"/>
      <c r="C156" s="84"/>
      <c r="D156" s="84"/>
      <c r="E156" s="252" t="s">
        <v>2445</v>
      </c>
      <c r="F156" s="87" t="s">
        <v>2444</v>
      </c>
      <c r="G156" s="252" t="s">
        <v>225</v>
      </c>
      <c r="H156" s="87" t="s">
        <v>224</v>
      </c>
      <c r="I156" s="84"/>
      <c r="J156" s="84"/>
      <c r="K156" s="84"/>
      <c r="L156" s="84"/>
      <c r="M156" s="84"/>
      <c r="N156" s="71"/>
      <c r="O156" s="71"/>
    </row>
    <row r="157" spans="1:15">
      <c r="A157" s="84"/>
      <c r="B157" s="84"/>
      <c r="C157" s="84"/>
      <c r="D157" s="84"/>
      <c r="E157" s="252" t="s">
        <v>225</v>
      </c>
      <c r="F157" s="87" t="s">
        <v>224</v>
      </c>
      <c r="G157" s="252" t="s">
        <v>2445</v>
      </c>
      <c r="H157" s="87" t="s">
        <v>2444</v>
      </c>
      <c r="I157" s="84"/>
      <c r="J157" s="84"/>
      <c r="K157" s="84"/>
      <c r="L157" s="84"/>
      <c r="M157" s="84"/>
      <c r="N157" s="71"/>
      <c r="O157" s="71"/>
    </row>
    <row r="158" spans="1:15">
      <c r="A158" s="84"/>
      <c r="B158" s="84"/>
      <c r="C158" s="84"/>
      <c r="D158" s="84"/>
      <c r="E158" s="252" t="s">
        <v>2445</v>
      </c>
      <c r="F158" s="87" t="s">
        <v>2444</v>
      </c>
      <c r="G158" s="252" t="s">
        <v>343</v>
      </c>
      <c r="H158" s="87" t="s">
        <v>2560</v>
      </c>
      <c r="I158" s="252"/>
      <c r="J158" s="252"/>
      <c r="K158" s="84"/>
      <c r="L158" s="84"/>
      <c r="M158" s="84"/>
      <c r="N158" s="71"/>
      <c r="O158" s="71"/>
    </row>
    <row r="159" spans="1:15">
      <c r="A159" s="84"/>
      <c r="B159" s="84"/>
      <c r="C159" s="84"/>
      <c r="D159" s="84"/>
      <c r="E159" s="252" t="s">
        <v>343</v>
      </c>
      <c r="F159" s="87" t="s">
        <v>2560</v>
      </c>
      <c r="G159" s="252" t="s">
        <v>2445</v>
      </c>
      <c r="H159" s="87" t="s">
        <v>2444</v>
      </c>
      <c r="I159" s="252"/>
      <c r="J159" s="252"/>
      <c r="K159" s="84"/>
      <c r="L159" s="84"/>
      <c r="M159" s="84"/>
      <c r="N159" s="71"/>
      <c r="O159" s="71"/>
    </row>
    <row r="160" spans="1:15">
      <c r="A160" s="84"/>
      <c r="B160" s="84"/>
      <c r="C160" s="84"/>
      <c r="D160" s="84"/>
      <c r="E160" s="252" t="s">
        <v>2445</v>
      </c>
      <c r="F160" s="87" t="s">
        <v>2444</v>
      </c>
      <c r="G160" s="252" t="s">
        <v>2436</v>
      </c>
      <c r="H160" s="87" t="s">
        <v>2548</v>
      </c>
      <c r="I160" s="252"/>
      <c r="J160" s="252"/>
      <c r="K160" s="84"/>
      <c r="L160" s="84"/>
      <c r="M160" s="84"/>
      <c r="N160" s="71"/>
      <c r="O160" s="71"/>
    </row>
    <row r="161" spans="1:15">
      <c r="A161" s="84"/>
      <c r="B161" s="84"/>
      <c r="C161" s="84"/>
      <c r="D161" s="84"/>
      <c r="E161" s="252" t="s">
        <v>2436</v>
      </c>
      <c r="F161" s="87" t="s">
        <v>2548</v>
      </c>
      <c r="G161" s="252" t="s">
        <v>2445</v>
      </c>
      <c r="H161" s="87" t="s">
        <v>2444</v>
      </c>
      <c r="I161" s="252"/>
      <c r="J161" s="252"/>
      <c r="K161" s="84"/>
      <c r="L161" s="84"/>
      <c r="M161" s="84"/>
      <c r="N161" s="71"/>
      <c r="O161" s="71"/>
    </row>
    <row r="162" spans="1:15">
      <c r="A162" s="84"/>
      <c r="B162" s="84"/>
      <c r="C162" s="84"/>
      <c r="D162" s="84"/>
      <c r="E162" s="252" t="s">
        <v>129</v>
      </c>
      <c r="F162" s="87" t="s">
        <v>130</v>
      </c>
      <c r="G162" s="252" t="s">
        <v>2436</v>
      </c>
      <c r="H162" s="87" t="s">
        <v>3724</v>
      </c>
      <c r="I162" s="252"/>
      <c r="J162" s="252"/>
      <c r="K162" s="84"/>
      <c r="L162" s="84"/>
      <c r="M162" s="84"/>
      <c r="N162" s="71"/>
      <c r="O162" s="71"/>
    </row>
    <row r="163" spans="1:15">
      <c r="A163" s="84"/>
      <c r="B163" s="84"/>
      <c r="C163" s="84"/>
      <c r="D163" s="84"/>
      <c r="E163" s="252" t="s">
        <v>2436</v>
      </c>
      <c r="F163" s="87" t="s">
        <v>3724</v>
      </c>
      <c r="G163" s="252" t="s">
        <v>129</v>
      </c>
      <c r="H163" s="87" t="s">
        <v>130</v>
      </c>
      <c r="I163" s="252"/>
      <c r="J163" s="252"/>
      <c r="K163" s="84"/>
      <c r="L163" s="84"/>
      <c r="M163" s="84"/>
      <c r="N163" s="71"/>
      <c r="O163" s="71"/>
    </row>
    <row r="164" spans="1:15">
      <c r="A164" s="84"/>
      <c r="B164" s="84"/>
      <c r="C164" s="84"/>
      <c r="D164" s="84"/>
      <c r="E164" s="252" t="s">
        <v>129</v>
      </c>
      <c r="F164" s="87" t="s">
        <v>130</v>
      </c>
      <c r="G164" s="252" t="s">
        <v>104</v>
      </c>
      <c r="H164" s="87" t="s">
        <v>3319</v>
      </c>
      <c r="I164" s="252"/>
      <c r="J164" s="252"/>
      <c r="K164" s="84"/>
      <c r="L164" s="84"/>
      <c r="M164" s="84"/>
      <c r="N164" s="71"/>
      <c r="O164" s="71"/>
    </row>
    <row r="165" spans="1:15">
      <c r="A165" s="84"/>
      <c r="B165" s="84"/>
      <c r="C165" s="84"/>
      <c r="D165" s="84"/>
      <c r="E165" s="252" t="s">
        <v>104</v>
      </c>
      <c r="F165" s="87" t="s">
        <v>3319</v>
      </c>
      <c r="G165" s="252" t="s">
        <v>129</v>
      </c>
      <c r="H165" s="87" t="s">
        <v>130</v>
      </c>
      <c r="I165" s="252"/>
      <c r="J165" s="252"/>
      <c r="K165" s="84"/>
      <c r="L165" s="84"/>
      <c r="M165" s="84"/>
      <c r="N165" s="71"/>
      <c r="O165" s="71"/>
    </row>
    <row r="166" spans="1:15">
      <c r="A166" s="84"/>
      <c r="B166" s="84"/>
      <c r="C166" s="84"/>
      <c r="D166" s="84"/>
      <c r="E166" s="252" t="s">
        <v>129</v>
      </c>
      <c r="F166" s="87" t="s">
        <v>130</v>
      </c>
      <c r="G166" s="252" t="s">
        <v>129</v>
      </c>
      <c r="H166" s="87" t="s">
        <v>2865</v>
      </c>
      <c r="I166" s="252"/>
      <c r="J166" s="252"/>
      <c r="K166" s="84"/>
      <c r="L166" s="84"/>
      <c r="M166" s="84"/>
      <c r="N166" s="71"/>
      <c r="O166" s="71"/>
    </row>
    <row r="167" spans="1:15">
      <c r="A167" s="84"/>
      <c r="B167" s="84"/>
      <c r="C167" s="84"/>
      <c r="D167" s="84"/>
      <c r="E167" s="252" t="s">
        <v>129</v>
      </c>
      <c r="F167" s="87" t="s">
        <v>2865</v>
      </c>
      <c r="G167" s="252" t="s">
        <v>129</v>
      </c>
      <c r="H167" s="87" t="s">
        <v>130</v>
      </c>
      <c r="I167" s="252"/>
      <c r="J167" s="87"/>
      <c r="K167" s="84"/>
      <c r="L167" s="84"/>
      <c r="M167" s="84"/>
      <c r="N167" s="71"/>
      <c r="O167" s="71"/>
    </row>
    <row r="168" spans="1:15">
      <c r="A168" s="84"/>
      <c r="B168" s="84"/>
      <c r="C168" s="84"/>
      <c r="D168" s="84"/>
      <c r="E168" s="252" t="s">
        <v>129</v>
      </c>
      <c r="F168" s="87" t="s">
        <v>130</v>
      </c>
      <c r="G168" s="252" t="s">
        <v>225</v>
      </c>
      <c r="H168" s="87" t="s">
        <v>224</v>
      </c>
      <c r="I168" s="252"/>
      <c r="J168" s="252"/>
      <c r="K168" s="84"/>
      <c r="L168" s="84"/>
      <c r="M168" s="84"/>
      <c r="N168" s="71"/>
      <c r="O168" s="71"/>
    </row>
    <row r="169" spans="1:15">
      <c r="A169" s="84"/>
      <c r="B169" s="84"/>
      <c r="C169" s="84"/>
      <c r="D169" s="84"/>
      <c r="E169" s="252" t="s">
        <v>225</v>
      </c>
      <c r="F169" s="87" t="s">
        <v>224</v>
      </c>
      <c r="G169" s="252" t="s">
        <v>129</v>
      </c>
      <c r="H169" s="87" t="s">
        <v>130</v>
      </c>
      <c r="I169" s="252"/>
      <c r="J169" s="252"/>
      <c r="K169" s="84"/>
      <c r="L169" s="84"/>
      <c r="M169" s="84"/>
      <c r="N169" s="71"/>
      <c r="O169" s="71"/>
    </row>
    <row r="170" spans="1:15">
      <c r="A170" s="84"/>
      <c r="B170" s="84"/>
      <c r="C170" s="84"/>
      <c r="D170" s="84"/>
      <c r="E170" s="252" t="s">
        <v>129</v>
      </c>
      <c r="F170" s="87" t="s">
        <v>130</v>
      </c>
      <c r="G170" s="252" t="s">
        <v>225</v>
      </c>
      <c r="H170" s="87" t="s">
        <v>2552</v>
      </c>
      <c r="I170" s="252"/>
      <c r="J170" s="252"/>
      <c r="K170" s="84"/>
      <c r="L170" s="84"/>
      <c r="M170" s="84"/>
      <c r="N170" s="71"/>
      <c r="O170" s="71"/>
    </row>
    <row r="171" spans="1:15">
      <c r="A171" s="82"/>
      <c r="B171" s="82"/>
      <c r="C171" s="82"/>
      <c r="D171" s="82"/>
      <c r="E171" s="251" t="s">
        <v>225</v>
      </c>
      <c r="F171" s="86" t="s">
        <v>2552</v>
      </c>
      <c r="G171" s="251" t="s">
        <v>129</v>
      </c>
      <c r="H171" s="86" t="s">
        <v>130</v>
      </c>
      <c r="I171" s="251"/>
      <c r="J171" s="251"/>
      <c r="K171" s="82"/>
      <c r="L171" s="82"/>
      <c r="M171" s="82"/>
      <c r="N171" s="70"/>
      <c r="O171" s="70"/>
    </row>
    <row r="172" spans="1:15">
      <c r="A172" s="85" t="s">
        <v>3723</v>
      </c>
      <c r="B172" s="85" t="s">
        <v>28</v>
      </c>
      <c r="C172" s="85" t="s">
        <v>3722</v>
      </c>
      <c r="D172" s="85" t="s">
        <v>31</v>
      </c>
      <c r="E172" s="85" t="s">
        <v>129</v>
      </c>
      <c r="F172" s="85" t="s">
        <v>3721</v>
      </c>
      <c r="G172" s="85" t="s">
        <v>129</v>
      </c>
      <c r="H172" s="85" t="s">
        <v>130</v>
      </c>
      <c r="I172" s="83" t="s">
        <v>1900</v>
      </c>
      <c r="J172" s="83" t="s">
        <v>2874</v>
      </c>
      <c r="K172" s="83" t="s">
        <v>1893</v>
      </c>
      <c r="L172" s="83" t="s">
        <v>2878</v>
      </c>
      <c r="M172" s="83" t="s">
        <v>1868</v>
      </c>
      <c r="N172" s="83" t="s">
        <v>2883</v>
      </c>
      <c r="O172" s="83"/>
    </row>
    <row r="173" spans="1:15">
      <c r="A173" s="82"/>
      <c r="B173" s="82"/>
      <c r="C173" s="82"/>
      <c r="D173" s="82"/>
      <c r="E173" s="82"/>
      <c r="F173" s="82"/>
      <c r="G173" s="82"/>
      <c r="H173" s="82"/>
      <c r="I173" s="70" t="s">
        <v>2890</v>
      </c>
      <c r="J173" s="70" t="s">
        <v>2889</v>
      </c>
      <c r="K173" s="70" t="s">
        <v>2884</v>
      </c>
      <c r="L173" s="70" t="s">
        <v>1897</v>
      </c>
      <c r="M173" s="70" t="s">
        <v>1896</v>
      </c>
      <c r="N173" s="70"/>
      <c r="O173" s="70"/>
    </row>
    <row r="174" spans="1:15" ht="15">
      <c r="A174" s="33" t="s">
        <v>3720</v>
      </c>
      <c r="B174" s="250" t="s">
        <v>23</v>
      </c>
      <c r="C174" s="249" t="s">
        <v>3719</v>
      </c>
      <c r="D174" s="249">
        <v>900474227</v>
      </c>
      <c r="E174" s="249" t="s">
        <v>166</v>
      </c>
      <c r="F174" s="249" t="s">
        <v>165</v>
      </c>
      <c r="G174" s="249" t="s">
        <v>174</v>
      </c>
      <c r="H174" s="249" t="s">
        <v>173</v>
      </c>
      <c r="I174" s="145" t="s">
        <v>4235</v>
      </c>
      <c r="J174" s="145" t="s">
        <v>3718</v>
      </c>
      <c r="K174" s="145" t="s">
        <v>3717</v>
      </c>
      <c r="L174" s="145" t="s">
        <v>3716</v>
      </c>
      <c r="M174" s="145" t="s">
        <v>3715</v>
      </c>
      <c r="N174" s="145" t="s">
        <v>3714</v>
      </c>
      <c r="O174" s="145"/>
    </row>
    <row r="175" spans="1:15" ht="15">
      <c r="A175" s="31"/>
      <c r="B175" s="84"/>
      <c r="C175" s="248" t="s">
        <v>3713</v>
      </c>
      <c r="D175" s="248">
        <v>900317006</v>
      </c>
      <c r="E175" s="248" t="s">
        <v>166</v>
      </c>
      <c r="F175" s="248" t="s">
        <v>165</v>
      </c>
      <c r="G175" s="248" t="s">
        <v>174</v>
      </c>
      <c r="H175" s="248" t="s">
        <v>173</v>
      </c>
      <c r="I175" s="141" t="s">
        <v>3712</v>
      </c>
      <c r="J175" s="141" t="s">
        <v>3711</v>
      </c>
      <c r="K175" s="141" t="s">
        <v>3710</v>
      </c>
      <c r="L175" s="141"/>
      <c r="M175" s="141"/>
      <c r="N175" s="141"/>
      <c r="O175" s="141"/>
    </row>
    <row r="176" spans="1:15" ht="15">
      <c r="A176" s="31"/>
      <c r="B176" s="84"/>
      <c r="C176" s="248" t="s">
        <v>3709</v>
      </c>
      <c r="D176" s="248">
        <v>813004745</v>
      </c>
      <c r="E176" s="248" t="s">
        <v>166</v>
      </c>
      <c r="F176" s="248" t="s">
        <v>165</v>
      </c>
      <c r="G176" s="248" t="s">
        <v>189</v>
      </c>
      <c r="H176" s="248" t="s">
        <v>148</v>
      </c>
      <c r="I176" s="141" t="s">
        <v>3708</v>
      </c>
      <c r="J176" s="141" t="s">
        <v>3707</v>
      </c>
      <c r="K176" s="141"/>
      <c r="L176" s="141"/>
      <c r="M176" s="141"/>
      <c r="N176" s="141"/>
      <c r="O176" s="141"/>
    </row>
    <row r="177" spans="1:15" ht="15">
      <c r="A177" s="30"/>
      <c r="B177" s="82"/>
      <c r="C177" s="247" t="s">
        <v>3706</v>
      </c>
      <c r="D177" s="247">
        <v>900475150</v>
      </c>
      <c r="E177" s="247" t="s">
        <v>166</v>
      </c>
      <c r="F177" s="247" t="s">
        <v>165</v>
      </c>
      <c r="G177" s="247" t="s">
        <v>189</v>
      </c>
      <c r="H177" s="247" t="s">
        <v>148</v>
      </c>
      <c r="I177" s="139" t="s">
        <v>3705</v>
      </c>
      <c r="J177" s="139" t="s">
        <v>3704</v>
      </c>
      <c r="K177" s="139" t="s">
        <v>3703</v>
      </c>
      <c r="L177" s="139"/>
      <c r="M177" s="139"/>
      <c r="N177" s="139"/>
      <c r="O177" s="139"/>
    </row>
    <row r="178" spans="1:15">
      <c r="A178" s="162" t="s">
        <v>7</v>
      </c>
      <c r="B178" s="162">
        <v>8907015690</v>
      </c>
      <c r="C178" s="232" t="s">
        <v>654</v>
      </c>
      <c r="D178" s="232">
        <v>800117146</v>
      </c>
      <c r="E178" s="10" t="s">
        <v>105</v>
      </c>
      <c r="F178" s="10" t="s">
        <v>105</v>
      </c>
      <c r="G178" s="10" t="s">
        <v>193</v>
      </c>
      <c r="H178" s="10" t="s">
        <v>3550</v>
      </c>
      <c r="I178" s="141" t="s">
        <v>3702</v>
      </c>
      <c r="J178" s="236"/>
      <c r="K178" s="141"/>
      <c r="L178" s="141"/>
      <c r="M178" s="141"/>
      <c r="N178" s="141"/>
      <c r="O178" s="141"/>
    </row>
    <row r="179" spans="1:15">
      <c r="A179" s="84"/>
      <c r="B179" s="84"/>
      <c r="C179" s="10" t="s">
        <v>3701</v>
      </c>
      <c r="D179" s="10">
        <v>830083670</v>
      </c>
      <c r="E179" s="10" t="s">
        <v>105</v>
      </c>
      <c r="F179" s="10" t="s">
        <v>105</v>
      </c>
      <c r="G179" s="10" t="s">
        <v>193</v>
      </c>
      <c r="H179" s="10" t="s">
        <v>3550</v>
      </c>
      <c r="I179" s="141" t="s">
        <v>3700</v>
      </c>
      <c r="J179" s="236"/>
      <c r="K179" s="141"/>
      <c r="L179" s="141"/>
      <c r="M179" s="141"/>
      <c r="N179" s="141"/>
      <c r="O179" s="141"/>
    </row>
    <row r="180" spans="1:15">
      <c r="A180" s="84"/>
      <c r="B180" s="84"/>
      <c r="C180" s="10" t="s">
        <v>3699</v>
      </c>
      <c r="D180" s="10">
        <v>830035509</v>
      </c>
      <c r="E180" s="10" t="s">
        <v>105</v>
      </c>
      <c r="F180" s="10" t="s">
        <v>105</v>
      </c>
      <c r="G180" s="10" t="s">
        <v>193</v>
      </c>
      <c r="H180" s="10" t="s">
        <v>3550</v>
      </c>
      <c r="I180" s="141" t="s">
        <v>3698</v>
      </c>
      <c r="J180" s="141" t="s">
        <v>3697</v>
      </c>
      <c r="K180" s="141" t="s">
        <v>3696</v>
      </c>
      <c r="L180" s="141"/>
      <c r="M180" s="141"/>
      <c r="N180" s="141"/>
      <c r="O180" s="141"/>
    </row>
    <row r="181" spans="1:15">
      <c r="A181" s="84"/>
      <c r="B181" s="84"/>
      <c r="C181" s="10" t="s">
        <v>3565</v>
      </c>
      <c r="D181" s="10">
        <v>830090497</v>
      </c>
      <c r="E181" s="10" t="s">
        <v>105</v>
      </c>
      <c r="F181" s="10" t="s">
        <v>105</v>
      </c>
      <c r="G181" s="10" t="s">
        <v>193</v>
      </c>
      <c r="H181" s="10" t="s">
        <v>3550</v>
      </c>
      <c r="I181" s="141" t="s">
        <v>3695</v>
      </c>
      <c r="J181" s="141" t="s">
        <v>3694</v>
      </c>
      <c r="K181" s="141" t="s">
        <v>3693</v>
      </c>
      <c r="L181" s="141" t="s">
        <v>3692</v>
      </c>
      <c r="M181" s="141" t="s">
        <v>3691</v>
      </c>
      <c r="N181" s="141"/>
      <c r="O181" s="141"/>
    </row>
    <row r="182" spans="1:15">
      <c r="A182" s="84"/>
      <c r="B182" s="84"/>
      <c r="C182" s="10" t="s">
        <v>3690</v>
      </c>
      <c r="D182" s="10">
        <v>830091672</v>
      </c>
      <c r="E182" s="10" t="s">
        <v>105</v>
      </c>
      <c r="F182" s="10" t="s">
        <v>105</v>
      </c>
      <c r="G182" s="10" t="s">
        <v>193</v>
      </c>
      <c r="H182" s="10" t="s">
        <v>3550</v>
      </c>
      <c r="I182" s="141" t="s">
        <v>3689</v>
      </c>
      <c r="J182" s="236"/>
      <c r="K182" s="141"/>
      <c r="L182" s="141"/>
      <c r="M182" s="141"/>
      <c r="N182" s="141"/>
      <c r="O182" s="141"/>
    </row>
    <row r="183" spans="1:15">
      <c r="A183" s="84"/>
      <c r="B183" s="84"/>
      <c r="C183" s="10" t="s">
        <v>3266</v>
      </c>
      <c r="D183" s="10">
        <v>830114351</v>
      </c>
      <c r="E183" s="10" t="s">
        <v>105</v>
      </c>
      <c r="F183" s="10" t="s">
        <v>105</v>
      </c>
      <c r="G183" s="10" t="s">
        <v>193</v>
      </c>
      <c r="H183" s="10" t="s">
        <v>3550</v>
      </c>
      <c r="I183" s="141" t="s">
        <v>3688</v>
      </c>
      <c r="J183" s="141"/>
      <c r="K183" s="141"/>
      <c r="L183" s="141"/>
      <c r="M183" s="141"/>
      <c r="N183" s="141"/>
      <c r="O183" s="141"/>
    </row>
    <row r="184" spans="1:15">
      <c r="A184" s="84"/>
      <c r="B184" s="84"/>
      <c r="C184" s="10" t="s">
        <v>3687</v>
      </c>
      <c r="D184" s="244">
        <v>830068825</v>
      </c>
      <c r="E184" s="10" t="s">
        <v>105</v>
      </c>
      <c r="F184" s="10" t="s">
        <v>105</v>
      </c>
      <c r="G184" s="10" t="s">
        <v>193</v>
      </c>
      <c r="H184" s="10" t="s">
        <v>3550</v>
      </c>
      <c r="I184" s="141" t="s">
        <v>3686</v>
      </c>
      <c r="J184" s="141"/>
      <c r="K184" s="141"/>
      <c r="L184" s="141"/>
      <c r="M184" s="141"/>
      <c r="N184" s="141"/>
      <c r="O184" s="141"/>
    </row>
    <row r="185" spans="1:15">
      <c r="A185" s="84"/>
      <c r="B185" s="84"/>
      <c r="C185" s="237" t="s">
        <v>3685</v>
      </c>
      <c r="D185" s="237">
        <v>830112417</v>
      </c>
      <c r="E185" s="237" t="s">
        <v>105</v>
      </c>
      <c r="F185" s="237" t="s">
        <v>105</v>
      </c>
      <c r="G185" s="237" t="s">
        <v>193</v>
      </c>
      <c r="H185" s="237" t="s">
        <v>3550</v>
      </c>
      <c r="I185" s="71" t="s">
        <v>3684</v>
      </c>
      <c r="J185" s="71" t="s">
        <v>3683</v>
      </c>
      <c r="K185" s="71" t="s">
        <v>3682</v>
      </c>
      <c r="L185" s="71" t="s">
        <v>3681</v>
      </c>
      <c r="M185" s="71" t="s">
        <v>3680</v>
      </c>
      <c r="N185" s="71" t="s">
        <v>3679</v>
      </c>
      <c r="O185" s="71"/>
    </row>
    <row r="186" spans="1:15">
      <c r="A186" s="84"/>
      <c r="B186" s="84"/>
      <c r="C186" s="237"/>
      <c r="D186" s="237"/>
      <c r="E186" s="84"/>
      <c r="F186" s="84"/>
      <c r="G186" s="84"/>
      <c r="H186" s="84"/>
      <c r="I186" s="71" t="s">
        <v>3678</v>
      </c>
      <c r="J186" s="71" t="s">
        <v>3677</v>
      </c>
      <c r="K186" s="71" t="s">
        <v>3676</v>
      </c>
      <c r="L186" s="71" t="s">
        <v>3675</v>
      </c>
      <c r="M186" s="71" t="s">
        <v>3674</v>
      </c>
      <c r="N186" s="71" t="s">
        <v>3673</v>
      </c>
      <c r="O186" s="71"/>
    </row>
    <row r="187" spans="1:15">
      <c r="A187" s="84"/>
      <c r="B187" s="84"/>
      <c r="C187" s="237"/>
      <c r="D187" s="237"/>
      <c r="E187" s="84"/>
      <c r="F187" s="84"/>
      <c r="G187" s="84"/>
      <c r="H187" s="84"/>
      <c r="I187" s="71" t="s">
        <v>3672</v>
      </c>
      <c r="J187" s="71" t="s">
        <v>3671</v>
      </c>
      <c r="K187" s="71" t="s">
        <v>3670</v>
      </c>
      <c r="L187" s="71" t="s">
        <v>3669</v>
      </c>
      <c r="M187" s="71" t="s">
        <v>3668</v>
      </c>
      <c r="N187" s="71" t="s">
        <v>3667</v>
      </c>
      <c r="O187" s="71"/>
    </row>
    <row r="188" spans="1:15">
      <c r="A188" s="84"/>
      <c r="B188" s="84"/>
      <c r="C188" s="237"/>
      <c r="D188" s="237"/>
      <c r="E188" s="84"/>
      <c r="F188" s="84"/>
      <c r="G188" s="84"/>
      <c r="H188" s="84"/>
      <c r="I188" s="71" t="s">
        <v>3666</v>
      </c>
      <c r="J188" s="71"/>
      <c r="K188" s="71"/>
      <c r="L188" s="71"/>
      <c r="M188" s="71"/>
      <c r="N188" s="71"/>
      <c r="O188" s="71"/>
    </row>
    <row r="189" spans="1:15">
      <c r="A189" s="84"/>
      <c r="B189" s="84"/>
      <c r="C189" s="232" t="s">
        <v>3665</v>
      </c>
      <c r="D189" s="10">
        <v>830056095</v>
      </c>
      <c r="E189" s="10" t="s">
        <v>105</v>
      </c>
      <c r="F189" s="10" t="s">
        <v>105</v>
      </c>
      <c r="G189" s="10" t="s">
        <v>193</v>
      </c>
      <c r="H189" s="10" t="s">
        <v>3550</v>
      </c>
      <c r="I189" s="141" t="s">
        <v>3664</v>
      </c>
      <c r="J189" s="141"/>
      <c r="K189" s="141"/>
      <c r="L189" s="141"/>
      <c r="M189" s="141"/>
      <c r="N189" s="141"/>
      <c r="O189" s="141"/>
    </row>
    <row r="190" spans="1:15">
      <c r="A190" s="84"/>
      <c r="B190" s="84"/>
      <c r="C190" s="232" t="s">
        <v>3663</v>
      </c>
      <c r="D190" s="232">
        <v>817003224</v>
      </c>
      <c r="E190" s="10" t="s">
        <v>105</v>
      </c>
      <c r="F190" s="10" t="s">
        <v>105</v>
      </c>
      <c r="G190" s="10" t="s">
        <v>193</v>
      </c>
      <c r="H190" s="10" t="s">
        <v>3550</v>
      </c>
      <c r="I190" s="141" t="s">
        <v>3662</v>
      </c>
      <c r="J190" s="141"/>
      <c r="K190" s="141"/>
      <c r="L190" s="141"/>
      <c r="M190" s="141"/>
      <c r="N190" s="141"/>
      <c r="O190" s="141"/>
    </row>
    <row r="191" spans="1:15">
      <c r="A191" s="84"/>
      <c r="B191" s="84"/>
      <c r="C191" s="10" t="s">
        <v>3661</v>
      </c>
      <c r="D191" s="10">
        <v>809009384</v>
      </c>
      <c r="E191" s="10" t="s">
        <v>193</v>
      </c>
      <c r="F191" s="10" t="s">
        <v>192</v>
      </c>
      <c r="G191" s="10" t="s">
        <v>193</v>
      </c>
      <c r="H191" s="10" t="s">
        <v>3658</v>
      </c>
      <c r="I191" s="141" t="s">
        <v>3660</v>
      </c>
      <c r="J191" s="141"/>
      <c r="K191" s="141"/>
      <c r="L191" s="141"/>
      <c r="M191" s="141"/>
      <c r="N191" s="141"/>
      <c r="O191" s="141"/>
    </row>
    <row r="192" spans="1:15">
      <c r="A192" s="84"/>
      <c r="B192" s="84"/>
      <c r="C192" s="232" t="s">
        <v>3659</v>
      </c>
      <c r="D192" s="10">
        <v>809007301</v>
      </c>
      <c r="E192" s="10" t="s">
        <v>193</v>
      </c>
      <c r="F192" s="10" t="s">
        <v>192</v>
      </c>
      <c r="G192" s="10" t="s">
        <v>193</v>
      </c>
      <c r="H192" s="10" t="s">
        <v>3658</v>
      </c>
      <c r="I192" s="141" t="s">
        <v>3657</v>
      </c>
      <c r="J192" s="141" t="s">
        <v>3656</v>
      </c>
      <c r="K192" s="141" t="s">
        <v>470</v>
      </c>
      <c r="L192" s="141"/>
      <c r="M192" s="141"/>
      <c r="N192" s="141"/>
      <c r="O192" s="141"/>
    </row>
    <row r="193" spans="1:15">
      <c r="A193" s="84"/>
      <c r="B193" s="84"/>
      <c r="C193" s="10" t="s">
        <v>3655</v>
      </c>
      <c r="D193" s="10">
        <v>800194486</v>
      </c>
      <c r="E193" s="10" t="s">
        <v>105</v>
      </c>
      <c r="F193" s="10" t="s">
        <v>105</v>
      </c>
      <c r="G193" s="10" t="s">
        <v>193</v>
      </c>
      <c r="H193" s="10" t="s">
        <v>3550</v>
      </c>
      <c r="I193" s="141" t="s">
        <v>3654</v>
      </c>
      <c r="J193" s="141"/>
      <c r="K193" s="141"/>
      <c r="L193" s="141"/>
      <c r="M193" s="141"/>
      <c r="N193" s="141"/>
      <c r="O193" s="141"/>
    </row>
    <row r="194" spans="1:15">
      <c r="A194" s="84"/>
      <c r="B194" s="84"/>
      <c r="C194" s="231" t="s">
        <v>3653</v>
      </c>
      <c r="D194" s="240">
        <v>830102553</v>
      </c>
      <c r="E194" s="10" t="s">
        <v>105</v>
      </c>
      <c r="F194" s="10" t="s">
        <v>105</v>
      </c>
      <c r="G194" s="10" t="s">
        <v>193</v>
      </c>
      <c r="H194" s="10" t="s">
        <v>3550</v>
      </c>
      <c r="I194" s="141" t="s">
        <v>3652</v>
      </c>
      <c r="J194" s="141"/>
      <c r="K194" s="141"/>
      <c r="L194" s="141"/>
      <c r="M194" s="141"/>
      <c r="N194" s="141"/>
      <c r="O194" s="141"/>
    </row>
    <row r="195" spans="1:15">
      <c r="A195" s="84"/>
      <c r="B195" s="84"/>
      <c r="C195" s="10" t="s">
        <v>3651</v>
      </c>
      <c r="D195" s="10">
        <v>832006825</v>
      </c>
      <c r="E195" s="10" t="s">
        <v>105</v>
      </c>
      <c r="F195" s="10" t="s">
        <v>105</v>
      </c>
      <c r="G195" s="10" t="s">
        <v>193</v>
      </c>
      <c r="H195" s="10" t="s">
        <v>3550</v>
      </c>
      <c r="I195" s="141" t="s">
        <v>3650</v>
      </c>
      <c r="J195" s="141"/>
      <c r="K195" s="141"/>
      <c r="L195" s="141"/>
      <c r="M195" s="141"/>
      <c r="N195" s="141"/>
      <c r="O195" s="141"/>
    </row>
    <row r="196" spans="1:15">
      <c r="A196" s="84"/>
      <c r="B196" s="84"/>
      <c r="C196" s="244" t="s">
        <v>3649</v>
      </c>
      <c r="D196" s="231">
        <v>900463200</v>
      </c>
      <c r="E196" s="10" t="s">
        <v>105</v>
      </c>
      <c r="F196" s="10" t="s">
        <v>105</v>
      </c>
      <c r="G196" s="10" t="s">
        <v>193</v>
      </c>
      <c r="H196" s="10" t="s">
        <v>3550</v>
      </c>
      <c r="I196" s="141" t="s">
        <v>3648</v>
      </c>
      <c r="J196" s="141"/>
      <c r="K196" s="141"/>
      <c r="L196" s="141"/>
      <c r="M196" s="141"/>
      <c r="N196" s="141"/>
      <c r="O196" s="141"/>
    </row>
    <row r="197" spans="1:15">
      <c r="A197" s="84"/>
      <c r="B197" s="84"/>
      <c r="C197" s="10" t="s">
        <v>3647</v>
      </c>
      <c r="D197" s="240">
        <v>801003349</v>
      </c>
      <c r="E197" s="10" t="s">
        <v>105</v>
      </c>
      <c r="F197" s="10" t="s">
        <v>105</v>
      </c>
      <c r="G197" s="10" t="s">
        <v>193</v>
      </c>
      <c r="H197" s="10" t="s">
        <v>3550</v>
      </c>
      <c r="I197" s="141" t="s">
        <v>3646</v>
      </c>
      <c r="J197" s="141"/>
      <c r="K197" s="141"/>
      <c r="L197" s="141"/>
      <c r="M197" s="141"/>
      <c r="N197" s="141"/>
      <c r="O197" s="141"/>
    </row>
    <row r="198" spans="1:15">
      <c r="A198" s="84"/>
      <c r="B198" s="84"/>
      <c r="C198" s="10" t="s">
        <v>605</v>
      </c>
      <c r="D198" s="10">
        <v>900726626</v>
      </c>
      <c r="E198" s="10" t="s">
        <v>105</v>
      </c>
      <c r="F198" s="10" t="s">
        <v>105</v>
      </c>
      <c r="G198" s="10" t="s">
        <v>193</v>
      </c>
      <c r="H198" s="10" t="s">
        <v>3550</v>
      </c>
      <c r="I198" s="141" t="s">
        <v>3645</v>
      </c>
      <c r="J198" s="141" t="s">
        <v>3644</v>
      </c>
      <c r="K198" s="141"/>
      <c r="L198" s="141"/>
      <c r="M198" s="141"/>
      <c r="N198" s="141"/>
      <c r="O198" s="141"/>
    </row>
    <row r="199" spans="1:15">
      <c r="A199" s="84"/>
      <c r="B199" s="84"/>
      <c r="C199" s="10" t="s">
        <v>3643</v>
      </c>
      <c r="D199" s="10">
        <v>900208338</v>
      </c>
      <c r="E199" s="10" t="s">
        <v>105</v>
      </c>
      <c r="F199" s="10" t="s">
        <v>105</v>
      </c>
      <c r="G199" s="10" t="s">
        <v>193</v>
      </c>
      <c r="H199" s="10" t="s">
        <v>3550</v>
      </c>
      <c r="I199" s="141" t="s">
        <v>3642</v>
      </c>
      <c r="J199" s="141" t="s">
        <v>3641</v>
      </c>
      <c r="K199" s="141"/>
      <c r="L199" s="141"/>
      <c r="M199" s="141"/>
      <c r="N199" s="141"/>
      <c r="O199" s="141"/>
    </row>
    <row r="200" spans="1:15">
      <c r="A200" s="84"/>
      <c r="B200" s="84"/>
      <c r="C200" s="232" t="s">
        <v>3640</v>
      </c>
      <c r="D200" s="232">
        <v>860002434</v>
      </c>
      <c r="E200" s="232" t="s">
        <v>105</v>
      </c>
      <c r="F200" s="232" t="s">
        <v>105</v>
      </c>
      <c r="G200" s="232" t="s">
        <v>193</v>
      </c>
      <c r="H200" s="232" t="s">
        <v>3550</v>
      </c>
      <c r="I200" s="141" t="s">
        <v>3639</v>
      </c>
      <c r="J200" s="141" t="s">
        <v>3638</v>
      </c>
      <c r="K200" s="141" t="s">
        <v>3637</v>
      </c>
      <c r="L200" s="141"/>
      <c r="M200" s="141"/>
      <c r="N200" s="141"/>
      <c r="O200" s="141"/>
    </row>
    <row r="201" spans="1:15">
      <c r="A201" s="84"/>
      <c r="B201" s="84"/>
      <c r="C201" s="10" t="s">
        <v>3636</v>
      </c>
      <c r="D201" s="10">
        <v>830111786</v>
      </c>
      <c r="E201" s="10" t="s">
        <v>105</v>
      </c>
      <c r="F201" s="10" t="s">
        <v>105</v>
      </c>
      <c r="G201" s="10" t="s">
        <v>193</v>
      </c>
      <c r="H201" s="10" t="s">
        <v>3550</v>
      </c>
      <c r="I201" s="141" t="s">
        <v>3635</v>
      </c>
      <c r="J201" s="141" t="s">
        <v>3634</v>
      </c>
      <c r="K201" s="141"/>
      <c r="L201" s="141"/>
      <c r="M201" s="141"/>
      <c r="N201" s="141"/>
      <c r="O201" s="141"/>
    </row>
    <row r="202" spans="1:15">
      <c r="A202" s="84"/>
      <c r="B202" s="84"/>
      <c r="C202" s="246" t="s">
        <v>3633</v>
      </c>
      <c r="D202" s="245">
        <v>830081825</v>
      </c>
      <c r="E202" s="232" t="s">
        <v>105</v>
      </c>
      <c r="F202" s="232" t="s">
        <v>105</v>
      </c>
      <c r="G202" s="232" t="s">
        <v>193</v>
      </c>
      <c r="H202" s="232" t="s">
        <v>3550</v>
      </c>
      <c r="I202" s="141" t="s">
        <v>3632</v>
      </c>
      <c r="J202" s="141" t="s">
        <v>3631</v>
      </c>
      <c r="K202" s="141" t="s">
        <v>3630</v>
      </c>
      <c r="L202" s="141" t="s">
        <v>3629</v>
      </c>
      <c r="M202" s="141"/>
      <c r="N202" s="141"/>
      <c r="O202" s="141"/>
    </row>
    <row r="203" spans="1:15">
      <c r="A203" s="84"/>
      <c r="B203" s="84"/>
      <c r="C203" s="244" t="s">
        <v>3628</v>
      </c>
      <c r="D203" s="240">
        <v>830135951</v>
      </c>
      <c r="E203" s="10" t="s">
        <v>105</v>
      </c>
      <c r="F203" s="10" t="s">
        <v>105</v>
      </c>
      <c r="G203" s="10" t="s">
        <v>193</v>
      </c>
      <c r="H203" s="10" t="s">
        <v>3550</v>
      </c>
      <c r="I203" s="141" t="s">
        <v>3627</v>
      </c>
      <c r="J203" s="141" t="s">
        <v>3626</v>
      </c>
      <c r="K203" s="141" t="s">
        <v>3625</v>
      </c>
      <c r="L203" s="141" t="s">
        <v>3624</v>
      </c>
      <c r="M203" s="141" t="s">
        <v>3623</v>
      </c>
      <c r="N203" s="141"/>
      <c r="O203" s="141"/>
    </row>
    <row r="204" spans="1:15">
      <c r="A204" s="84"/>
      <c r="B204" s="84"/>
      <c r="C204" s="231" t="s">
        <v>3622</v>
      </c>
      <c r="D204" s="231">
        <v>800112024</v>
      </c>
      <c r="E204" s="231" t="s">
        <v>105</v>
      </c>
      <c r="F204" s="231" t="s">
        <v>105</v>
      </c>
      <c r="G204" s="231" t="s">
        <v>193</v>
      </c>
      <c r="H204" s="231" t="s">
        <v>3550</v>
      </c>
      <c r="I204" s="141" t="s">
        <v>3621</v>
      </c>
      <c r="J204" s="239"/>
      <c r="K204" s="141"/>
      <c r="L204" s="141"/>
      <c r="M204" s="141"/>
      <c r="N204" s="141"/>
      <c r="O204" s="141"/>
    </row>
    <row r="205" spans="1:15">
      <c r="A205" s="84"/>
      <c r="B205" s="84"/>
      <c r="C205" s="233" t="s">
        <v>3567</v>
      </c>
      <c r="D205" s="243">
        <v>830133259</v>
      </c>
      <c r="E205" s="233" t="s">
        <v>105</v>
      </c>
      <c r="F205" s="233" t="s">
        <v>105</v>
      </c>
      <c r="G205" s="233" t="s">
        <v>193</v>
      </c>
      <c r="H205" s="233" t="s">
        <v>3550</v>
      </c>
      <c r="I205" s="141" t="s">
        <v>3620</v>
      </c>
      <c r="J205" s="141" t="s">
        <v>3619</v>
      </c>
      <c r="K205" s="141" t="s">
        <v>3618</v>
      </c>
      <c r="L205" s="141"/>
      <c r="M205" s="141"/>
      <c r="N205" s="141"/>
      <c r="O205" s="141"/>
    </row>
    <row r="206" spans="1:15">
      <c r="A206" s="84"/>
      <c r="B206" s="84"/>
      <c r="C206" s="231" t="s">
        <v>3617</v>
      </c>
      <c r="D206" s="231">
        <v>900374309</v>
      </c>
      <c r="E206" s="231" t="s">
        <v>105</v>
      </c>
      <c r="F206" s="231" t="s">
        <v>105</v>
      </c>
      <c r="G206" s="231" t="s">
        <v>193</v>
      </c>
      <c r="H206" s="231" t="s">
        <v>3550</v>
      </c>
      <c r="I206" s="141" t="s">
        <v>3616</v>
      </c>
      <c r="J206" s="141" t="s">
        <v>3615</v>
      </c>
      <c r="K206" s="141" t="s">
        <v>3614</v>
      </c>
      <c r="L206" s="141"/>
      <c r="M206" s="141"/>
      <c r="N206" s="141"/>
      <c r="O206" s="141"/>
    </row>
    <row r="207" spans="1:15">
      <c r="A207" s="84"/>
      <c r="B207" s="84"/>
      <c r="C207" s="242" t="s">
        <v>3613</v>
      </c>
      <c r="D207" s="241">
        <v>832006874</v>
      </c>
      <c r="E207" s="242" t="s">
        <v>105</v>
      </c>
      <c r="F207" s="242" t="s">
        <v>105</v>
      </c>
      <c r="G207" s="242" t="s">
        <v>193</v>
      </c>
      <c r="H207" s="242" t="s">
        <v>3550</v>
      </c>
      <c r="I207" s="71" t="s">
        <v>3612</v>
      </c>
      <c r="J207" s="71" t="s">
        <v>3611</v>
      </c>
      <c r="K207" s="71" t="s">
        <v>3610</v>
      </c>
      <c r="L207" s="71" t="s">
        <v>3609</v>
      </c>
      <c r="M207" s="71"/>
      <c r="N207" s="71"/>
      <c r="O207" s="71"/>
    </row>
    <row r="208" spans="1:15">
      <c r="A208" s="84"/>
      <c r="B208" s="84"/>
      <c r="C208" s="242"/>
      <c r="D208" s="241"/>
      <c r="E208" s="84"/>
      <c r="F208" s="84"/>
      <c r="G208" s="84"/>
      <c r="H208" s="84"/>
      <c r="I208" s="71" t="s">
        <v>3608</v>
      </c>
      <c r="J208" s="71" t="s">
        <v>3607</v>
      </c>
      <c r="K208" s="71" t="s">
        <v>3606</v>
      </c>
      <c r="L208" s="71" t="s">
        <v>3605</v>
      </c>
      <c r="M208" s="71"/>
      <c r="N208" s="71"/>
      <c r="O208" s="71"/>
    </row>
    <row r="209" spans="1:15">
      <c r="A209" s="84"/>
      <c r="B209" s="84"/>
      <c r="C209" s="10" t="s">
        <v>3604</v>
      </c>
      <c r="D209" s="10">
        <v>900797948</v>
      </c>
      <c r="E209" s="231" t="s">
        <v>105</v>
      </c>
      <c r="F209" s="231" t="s">
        <v>105</v>
      </c>
      <c r="G209" s="231" t="s">
        <v>193</v>
      </c>
      <c r="H209" s="231" t="s">
        <v>3550</v>
      </c>
      <c r="I209" s="141" t="s">
        <v>3603</v>
      </c>
      <c r="J209" s="141"/>
      <c r="K209" s="141"/>
      <c r="L209" s="141"/>
      <c r="M209" s="141"/>
      <c r="N209" s="141"/>
      <c r="O209" s="141"/>
    </row>
    <row r="210" spans="1:15">
      <c r="A210" s="84"/>
      <c r="B210" s="84"/>
      <c r="C210" s="233" t="s">
        <v>3602</v>
      </c>
      <c r="D210" s="233">
        <v>830122662</v>
      </c>
      <c r="E210" s="233" t="s">
        <v>105</v>
      </c>
      <c r="F210" s="233" t="s">
        <v>105</v>
      </c>
      <c r="G210" s="233" t="s">
        <v>193</v>
      </c>
      <c r="H210" s="233" t="s">
        <v>3550</v>
      </c>
      <c r="I210" s="141" t="s">
        <v>3601</v>
      </c>
      <c r="J210" s="141" t="s">
        <v>3600</v>
      </c>
      <c r="K210" s="141" t="s">
        <v>3599</v>
      </c>
      <c r="L210" s="141"/>
      <c r="M210" s="141"/>
      <c r="N210" s="141"/>
      <c r="O210" s="141"/>
    </row>
    <row r="211" spans="1:15">
      <c r="A211" s="84"/>
      <c r="B211" s="84"/>
      <c r="C211" s="229" t="s">
        <v>3598</v>
      </c>
      <c r="D211" s="240">
        <v>825003518</v>
      </c>
      <c r="E211" s="231" t="s">
        <v>105</v>
      </c>
      <c r="F211" s="231" t="s">
        <v>105</v>
      </c>
      <c r="G211" s="231" t="s">
        <v>193</v>
      </c>
      <c r="H211" s="231" t="s">
        <v>3550</v>
      </c>
      <c r="I211" s="141" t="s">
        <v>3597</v>
      </c>
      <c r="J211" s="141"/>
      <c r="K211" s="141"/>
      <c r="L211" s="141"/>
      <c r="M211" s="141"/>
      <c r="N211" s="141"/>
      <c r="O211" s="141"/>
    </row>
    <row r="212" spans="1:15">
      <c r="A212" s="84"/>
      <c r="B212" s="84"/>
      <c r="C212" s="231" t="s">
        <v>3596</v>
      </c>
      <c r="D212" s="231">
        <v>830095035</v>
      </c>
      <c r="E212" s="231" t="s">
        <v>105</v>
      </c>
      <c r="F212" s="231" t="s">
        <v>105</v>
      </c>
      <c r="G212" s="231" t="s">
        <v>193</v>
      </c>
      <c r="H212" s="231" t="s">
        <v>3550</v>
      </c>
      <c r="I212" s="141" t="s">
        <v>3595</v>
      </c>
      <c r="J212" s="141"/>
      <c r="K212" s="141"/>
      <c r="L212" s="141"/>
      <c r="M212" s="141"/>
      <c r="N212" s="141"/>
      <c r="O212" s="141"/>
    </row>
    <row r="213" spans="1:15">
      <c r="A213" s="84"/>
      <c r="B213" s="84"/>
      <c r="C213" s="232" t="s">
        <v>3594</v>
      </c>
      <c r="D213" s="232">
        <v>830077620</v>
      </c>
      <c r="E213" s="232" t="s">
        <v>105</v>
      </c>
      <c r="F213" s="232" t="s">
        <v>105</v>
      </c>
      <c r="G213" s="232" t="s">
        <v>193</v>
      </c>
      <c r="H213" s="232" t="s">
        <v>3550</v>
      </c>
      <c r="I213" s="141" t="s">
        <v>3593</v>
      </c>
      <c r="J213" s="141"/>
      <c r="K213" s="141"/>
      <c r="L213" s="141"/>
      <c r="M213" s="141"/>
      <c r="N213" s="141"/>
      <c r="O213" s="141"/>
    </row>
    <row r="214" spans="1:15">
      <c r="A214" s="84"/>
      <c r="B214" s="84"/>
      <c r="C214" s="233" t="s">
        <v>593</v>
      </c>
      <c r="D214" s="233">
        <v>830142864</v>
      </c>
      <c r="E214" s="232" t="s">
        <v>105</v>
      </c>
      <c r="F214" s="232" t="s">
        <v>105</v>
      </c>
      <c r="G214" s="232" t="s">
        <v>193</v>
      </c>
      <c r="H214" s="232" t="s">
        <v>3550</v>
      </c>
      <c r="I214" s="141" t="s">
        <v>3592</v>
      </c>
      <c r="J214" s="141"/>
      <c r="K214" s="141"/>
      <c r="L214" s="141"/>
      <c r="M214" s="141"/>
      <c r="N214" s="141"/>
      <c r="O214" s="141"/>
    </row>
    <row r="215" spans="1:15">
      <c r="A215" s="84"/>
      <c r="B215" s="84"/>
      <c r="C215" s="10" t="s">
        <v>3565</v>
      </c>
      <c r="D215" s="10">
        <v>830090497</v>
      </c>
      <c r="E215" s="10" t="s">
        <v>105</v>
      </c>
      <c r="F215" s="10" t="s">
        <v>105</v>
      </c>
      <c r="G215" s="10" t="s">
        <v>193</v>
      </c>
      <c r="H215" s="10" t="s">
        <v>3550</v>
      </c>
      <c r="I215" s="141" t="s">
        <v>3591</v>
      </c>
      <c r="J215" s="239"/>
      <c r="K215" s="141"/>
      <c r="L215" s="141"/>
      <c r="M215" s="141"/>
      <c r="N215" s="141"/>
      <c r="O215" s="141"/>
    </row>
    <row r="216" spans="1:15">
      <c r="A216" s="84"/>
      <c r="B216" s="84"/>
      <c r="C216" s="232" t="s">
        <v>3555</v>
      </c>
      <c r="D216" s="232">
        <v>830083371</v>
      </c>
      <c r="E216" s="232" t="s">
        <v>105</v>
      </c>
      <c r="F216" s="232" t="s">
        <v>105</v>
      </c>
      <c r="G216" s="232" t="s">
        <v>193</v>
      </c>
      <c r="H216" s="232" t="s">
        <v>3550</v>
      </c>
      <c r="I216" s="141" t="s">
        <v>3554</v>
      </c>
      <c r="J216" s="236"/>
      <c r="K216" s="141"/>
      <c r="L216" s="141"/>
      <c r="M216" s="141"/>
      <c r="N216" s="141"/>
      <c r="O216" s="141"/>
    </row>
    <row r="217" spans="1:15">
      <c r="A217" s="84"/>
      <c r="B217" s="84"/>
      <c r="C217" s="232" t="s">
        <v>3590</v>
      </c>
      <c r="D217" s="232">
        <v>830142864</v>
      </c>
      <c r="E217" s="232" t="s">
        <v>105</v>
      </c>
      <c r="F217" s="232" t="s">
        <v>105</v>
      </c>
      <c r="G217" s="232" t="s">
        <v>193</v>
      </c>
      <c r="H217" s="232" t="s">
        <v>3550</v>
      </c>
      <c r="I217" s="141" t="s">
        <v>3589</v>
      </c>
      <c r="J217" s="141" t="s">
        <v>3588</v>
      </c>
      <c r="K217" s="141"/>
      <c r="L217" s="141"/>
      <c r="M217" s="141"/>
      <c r="N217" s="141"/>
      <c r="O217" s="141"/>
    </row>
    <row r="218" spans="1:15">
      <c r="A218" s="84"/>
      <c r="B218" s="84"/>
      <c r="C218" s="232" t="s">
        <v>3565</v>
      </c>
      <c r="D218" s="232">
        <v>830090497</v>
      </c>
      <c r="E218" s="232" t="s">
        <v>105</v>
      </c>
      <c r="F218" s="232" t="s">
        <v>105</v>
      </c>
      <c r="G218" s="232" t="s">
        <v>193</v>
      </c>
      <c r="H218" s="232" t="s">
        <v>3550</v>
      </c>
      <c r="I218" s="141" t="s">
        <v>3587</v>
      </c>
      <c r="J218" s="141" t="s">
        <v>3586</v>
      </c>
      <c r="K218" s="141" t="s">
        <v>3585</v>
      </c>
      <c r="L218" s="141"/>
      <c r="M218" s="141"/>
      <c r="N218" s="141"/>
      <c r="O218" s="141"/>
    </row>
    <row r="219" spans="1:15">
      <c r="A219" s="84"/>
      <c r="B219" s="84"/>
      <c r="C219" s="232" t="s">
        <v>3584</v>
      </c>
      <c r="D219" s="232">
        <v>830093456</v>
      </c>
      <c r="E219" s="232" t="s">
        <v>105</v>
      </c>
      <c r="F219" s="232" t="s">
        <v>105</v>
      </c>
      <c r="G219" s="232" t="s">
        <v>193</v>
      </c>
      <c r="H219" s="232" t="s">
        <v>3550</v>
      </c>
      <c r="I219" s="141" t="s">
        <v>3583</v>
      </c>
      <c r="J219" s="238"/>
      <c r="K219" s="141"/>
      <c r="L219" s="141"/>
      <c r="M219" s="141"/>
      <c r="N219" s="141"/>
      <c r="O219" s="141"/>
    </row>
    <row r="220" spans="1:15">
      <c r="A220" s="84"/>
      <c r="B220" s="84"/>
      <c r="C220" s="237" t="s">
        <v>3582</v>
      </c>
      <c r="D220" s="237">
        <v>800000755</v>
      </c>
      <c r="E220" s="237" t="s">
        <v>105</v>
      </c>
      <c r="F220" s="237" t="s">
        <v>105</v>
      </c>
      <c r="G220" s="237" t="s">
        <v>193</v>
      </c>
      <c r="H220" s="237" t="s">
        <v>3550</v>
      </c>
      <c r="I220" s="71" t="s">
        <v>3581</v>
      </c>
      <c r="J220" s="71" t="s">
        <v>3580</v>
      </c>
      <c r="K220" s="71" t="s">
        <v>3579</v>
      </c>
      <c r="L220" s="71" t="s">
        <v>3578</v>
      </c>
      <c r="M220" s="71" t="s">
        <v>3577</v>
      </c>
      <c r="N220" s="71" t="s">
        <v>3576</v>
      </c>
      <c r="O220" s="71" t="s">
        <v>3575</v>
      </c>
    </row>
    <row r="221" spans="1:15">
      <c r="A221" s="84"/>
      <c r="B221" s="84"/>
      <c r="C221" s="237"/>
      <c r="D221" s="237"/>
      <c r="E221" s="237"/>
      <c r="F221" s="237"/>
      <c r="G221" s="237"/>
      <c r="H221" s="237"/>
      <c r="I221" s="71" t="s">
        <v>3574</v>
      </c>
      <c r="J221" s="71" t="s">
        <v>3573</v>
      </c>
      <c r="K221" s="71" t="s">
        <v>3572</v>
      </c>
      <c r="L221" s="71" t="s">
        <v>3571</v>
      </c>
      <c r="M221" s="71"/>
      <c r="N221" s="71"/>
      <c r="O221" s="71"/>
    </row>
    <row r="222" spans="1:15">
      <c r="A222" s="84"/>
      <c r="B222" s="84"/>
      <c r="C222" s="232" t="s">
        <v>654</v>
      </c>
      <c r="D222" s="232">
        <v>800117146</v>
      </c>
      <c r="E222" s="10" t="s">
        <v>105</v>
      </c>
      <c r="F222" s="10" t="s">
        <v>105</v>
      </c>
      <c r="G222" s="10" t="s">
        <v>193</v>
      </c>
      <c r="H222" s="10" t="s">
        <v>3550</v>
      </c>
      <c r="I222" s="141" t="s">
        <v>3570</v>
      </c>
      <c r="J222" s="236"/>
      <c r="K222" s="141"/>
      <c r="L222" s="141"/>
      <c r="M222" s="141"/>
      <c r="N222" s="141"/>
      <c r="O222" s="141"/>
    </row>
    <row r="223" spans="1:15">
      <c r="A223" s="84"/>
      <c r="B223" s="84"/>
      <c r="C223" s="229" t="s">
        <v>3569</v>
      </c>
      <c r="D223" s="229">
        <v>830087316</v>
      </c>
      <c r="E223" s="10" t="s">
        <v>105</v>
      </c>
      <c r="F223" s="10" t="s">
        <v>105</v>
      </c>
      <c r="G223" s="10" t="s">
        <v>193</v>
      </c>
      <c r="H223" s="10" t="s">
        <v>3550</v>
      </c>
      <c r="I223" s="141" t="s">
        <v>3568</v>
      </c>
      <c r="J223" s="235"/>
      <c r="K223" s="141"/>
      <c r="L223" s="141"/>
      <c r="M223" s="141"/>
      <c r="N223" s="141"/>
      <c r="O223" s="141"/>
    </row>
    <row r="224" spans="1:15" ht="13.5">
      <c r="A224" s="84"/>
      <c r="B224" s="84"/>
      <c r="C224" s="233" t="s">
        <v>3567</v>
      </c>
      <c r="D224" s="234">
        <v>830133259</v>
      </c>
      <c r="E224" s="233" t="s">
        <v>105</v>
      </c>
      <c r="F224" s="233" t="s">
        <v>105</v>
      </c>
      <c r="G224" s="233" t="s">
        <v>193</v>
      </c>
      <c r="H224" s="233" t="s">
        <v>3550</v>
      </c>
      <c r="I224" s="141" t="s">
        <v>3566</v>
      </c>
      <c r="J224" s="228"/>
      <c r="K224" s="141"/>
      <c r="L224" s="141"/>
      <c r="M224" s="141"/>
      <c r="N224" s="141"/>
      <c r="O224" s="141"/>
    </row>
    <row r="225" spans="1:16384">
      <c r="A225" s="84"/>
      <c r="B225" s="84"/>
      <c r="C225" s="232" t="s">
        <v>3565</v>
      </c>
      <c r="D225" s="232">
        <v>830090497</v>
      </c>
      <c r="E225" s="232" t="s">
        <v>105</v>
      </c>
      <c r="F225" s="232" t="s">
        <v>105</v>
      </c>
      <c r="G225" s="232" t="s">
        <v>193</v>
      </c>
      <c r="H225" s="232" t="s">
        <v>3550</v>
      </c>
      <c r="I225" s="141" t="s">
        <v>3564</v>
      </c>
      <c r="J225" s="141" t="s">
        <v>3563</v>
      </c>
      <c r="K225" s="141"/>
      <c r="L225" s="141"/>
      <c r="M225" s="141"/>
      <c r="N225" s="141"/>
      <c r="O225" s="141"/>
    </row>
    <row r="226" spans="1:16384">
      <c r="A226" s="84"/>
      <c r="B226" s="84"/>
      <c r="C226" s="10" t="s">
        <v>3266</v>
      </c>
      <c r="D226" s="10">
        <v>830114351</v>
      </c>
      <c r="E226" s="10" t="s">
        <v>105</v>
      </c>
      <c r="F226" s="10" t="s">
        <v>105</v>
      </c>
      <c r="G226" s="10" t="s">
        <v>193</v>
      </c>
      <c r="H226" s="10" t="s">
        <v>3550</v>
      </c>
      <c r="I226" s="141" t="s">
        <v>3562</v>
      </c>
      <c r="J226" s="228"/>
      <c r="K226" s="141"/>
      <c r="L226" s="141"/>
      <c r="M226" s="141"/>
      <c r="N226" s="141"/>
      <c r="O226" s="141"/>
    </row>
    <row r="227" spans="1:16384">
      <c r="A227" s="84"/>
      <c r="B227" s="84"/>
      <c r="C227" s="231" t="s">
        <v>3561</v>
      </c>
      <c r="D227" s="231">
        <v>900434580</v>
      </c>
      <c r="E227" s="10" t="s">
        <v>105</v>
      </c>
      <c r="F227" s="10" t="s">
        <v>105</v>
      </c>
      <c r="G227" s="10" t="s">
        <v>193</v>
      </c>
      <c r="H227" s="10" t="s">
        <v>3550</v>
      </c>
      <c r="I227" s="141" t="s">
        <v>3560</v>
      </c>
      <c r="J227" s="230"/>
      <c r="K227" s="141"/>
      <c r="L227" s="141"/>
      <c r="M227" s="141"/>
      <c r="N227" s="141"/>
      <c r="O227" s="141"/>
    </row>
    <row r="228" spans="1:16384">
      <c r="A228" s="84"/>
      <c r="B228" s="84"/>
      <c r="C228" s="10" t="s">
        <v>3266</v>
      </c>
      <c r="D228" s="10">
        <v>830114351</v>
      </c>
      <c r="E228" s="10" t="s">
        <v>105</v>
      </c>
      <c r="F228" s="10" t="s">
        <v>105</v>
      </c>
      <c r="G228" s="10" t="s">
        <v>193</v>
      </c>
      <c r="H228" s="10" t="s">
        <v>3550</v>
      </c>
      <c r="I228" s="141" t="s">
        <v>3559</v>
      </c>
      <c r="J228" s="141" t="s">
        <v>3558</v>
      </c>
      <c r="K228" s="141" t="s">
        <v>3557</v>
      </c>
      <c r="L228" s="141"/>
      <c r="M228" s="141"/>
      <c r="N228" s="141"/>
      <c r="O228" s="141"/>
    </row>
    <row r="229" spans="1:16384">
      <c r="A229" s="84"/>
      <c r="B229" s="84"/>
      <c r="C229" s="229" t="s">
        <v>3468</v>
      </c>
      <c r="D229" s="229">
        <v>830030964</v>
      </c>
      <c r="E229" s="10" t="s">
        <v>105</v>
      </c>
      <c r="F229" s="10" t="s">
        <v>105</v>
      </c>
      <c r="G229" s="10" t="s">
        <v>193</v>
      </c>
      <c r="H229" s="10" t="s">
        <v>3550</v>
      </c>
      <c r="I229" s="141" t="s">
        <v>3556</v>
      </c>
      <c r="J229" s="141"/>
      <c r="K229" s="141"/>
      <c r="L229" s="141"/>
      <c r="M229" s="141"/>
      <c r="N229" s="141"/>
      <c r="O229" s="141"/>
    </row>
    <row r="230" spans="1:16384">
      <c r="A230" s="84"/>
      <c r="B230" s="84"/>
      <c r="C230" s="229" t="s">
        <v>3555</v>
      </c>
      <c r="D230" s="229">
        <v>830083371</v>
      </c>
      <c r="E230" s="10" t="s">
        <v>105</v>
      </c>
      <c r="F230" s="10" t="s">
        <v>105</v>
      </c>
      <c r="G230" s="10" t="s">
        <v>193</v>
      </c>
      <c r="H230" s="10" t="s">
        <v>3550</v>
      </c>
      <c r="I230" s="141" t="s">
        <v>3554</v>
      </c>
      <c r="J230" s="228"/>
      <c r="K230" s="141"/>
      <c r="L230" s="141"/>
      <c r="M230" s="141"/>
      <c r="N230" s="141"/>
      <c r="O230" s="141"/>
    </row>
    <row r="231" spans="1:16384">
      <c r="A231" s="84"/>
      <c r="B231" s="84"/>
      <c r="C231" s="229" t="s">
        <v>3553</v>
      </c>
      <c r="D231" s="229">
        <v>830092800</v>
      </c>
      <c r="E231" s="10" t="s">
        <v>105</v>
      </c>
      <c r="F231" s="10" t="s">
        <v>105</v>
      </c>
      <c r="G231" s="10" t="s">
        <v>193</v>
      </c>
      <c r="H231" s="10" t="s">
        <v>3550</v>
      </c>
      <c r="I231" s="141" t="s">
        <v>3552</v>
      </c>
      <c r="J231" s="228"/>
      <c r="K231" s="141"/>
      <c r="L231" s="141"/>
      <c r="M231" s="141"/>
      <c r="N231" s="141"/>
      <c r="O231" s="141"/>
    </row>
    <row r="232" spans="1:16384">
      <c r="A232" s="84"/>
      <c r="B232" s="84"/>
      <c r="C232" s="227" t="s">
        <v>3551</v>
      </c>
      <c r="D232" s="227">
        <v>800194637</v>
      </c>
      <c r="E232" s="226" t="s">
        <v>105</v>
      </c>
      <c r="F232" s="226" t="s">
        <v>105</v>
      </c>
      <c r="G232" s="226" t="s">
        <v>193</v>
      </c>
      <c r="H232" s="226" t="s">
        <v>3550</v>
      </c>
      <c r="I232" s="139" t="s">
        <v>3549</v>
      </c>
      <c r="J232" s="225"/>
      <c r="K232" s="139"/>
      <c r="L232" s="139"/>
      <c r="M232" s="139"/>
      <c r="N232" s="139"/>
      <c r="O232" s="139"/>
    </row>
    <row r="233" spans="1:16384">
      <c r="A233" s="85" t="s">
        <v>72</v>
      </c>
      <c r="B233" s="85">
        <v>891800045</v>
      </c>
      <c r="C233" s="85" t="s">
        <v>72</v>
      </c>
      <c r="D233" s="85">
        <v>891800045</v>
      </c>
      <c r="E233" s="85" t="s">
        <v>287</v>
      </c>
      <c r="F233" s="85"/>
      <c r="G233" s="85" t="s">
        <v>231</v>
      </c>
      <c r="H233" s="85" t="s">
        <v>3544</v>
      </c>
      <c r="I233" s="83" t="s">
        <v>3548</v>
      </c>
      <c r="J233" s="83" t="s">
        <v>3547</v>
      </c>
      <c r="K233" s="83" t="s">
        <v>3546</v>
      </c>
      <c r="L233" s="83" t="s">
        <v>3545</v>
      </c>
      <c r="M233" s="83"/>
      <c r="N233" s="83"/>
      <c r="O233" s="83"/>
    </row>
    <row r="234" spans="1:16384">
      <c r="A234" s="84"/>
      <c r="B234" s="84"/>
      <c r="C234" s="84"/>
      <c r="D234" s="84"/>
      <c r="E234" s="87" t="s">
        <v>231</v>
      </c>
      <c r="F234" s="87" t="s">
        <v>3544</v>
      </c>
      <c r="G234" s="87" t="s">
        <v>287</v>
      </c>
      <c r="H234" s="87"/>
      <c r="I234" s="71" t="s">
        <v>3543</v>
      </c>
      <c r="J234" s="71" t="s">
        <v>3542</v>
      </c>
      <c r="K234" s="71" t="s">
        <v>3541</v>
      </c>
      <c r="L234" s="71" t="s">
        <v>3540</v>
      </c>
      <c r="M234" s="71"/>
      <c r="N234" s="71"/>
      <c r="O234" s="71"/>
    </row>
    <row r="235" spans="1:16384">
      <c r="A235" s="84"/>
      <c r="B235" s="84"/>
      <c r="C235" s="84"/>
      <c r="D235" s="84"/>
      <c r="E235" s="87" t="s">
        <v>287</v>
      </c>
      <c r="F235" s="87"/>
      <c r="G235" s="87" t="s">
        <v>332</v>
      </c>
      <c r="H235" s="87" t="s">
        <v>331</v>
      </c>
      <c r="I235" s="71" t="s">
        <v>3539</v>
      </c>
      <c r="J235" s="71" t="s">
        <v>3538</v>
      </c>
      <c r="K235" s="71" t="s">
        <v>3537</v>
      </c>
      <c r="L235" s="71" t="s">
        <v>3536</v>
      </c>
      <c r="M235" s="71"/>
      <c r="N235" s="71"/>
      <c r="O235" s="71"/>
    </row>
    <row r="236" spans="1:16384">
      <c r="A236" s="82"/>
      <c r="B236" s="82"/>
      <c r="C236" s="82"/>
      <c r="D236" s="82"/>
      <c r="E236" s="86" t="s">
        <v>332</v>
      </c>
      <c r="F236" s="86" t="s">
        <v>331</v>
      </c>
      <c r="G236" s="86" t="s">
        <v>287</v>
      </c>
      <c r="H236" s="86"/>
      <c r="I236" s="70"/>
      <c r="J236" s="70"/>
      <c r="K236" s="70"/>
      <c r="L236" s="70"/>
      <c r="M236" s="70"/>
      <c r="N236" s="70"/>
      <c r="O236" s="70"/>
    </row>
    <row r="237" spans="1:16384">
      <c r="A237" s="88" t="s">
        <v>9</v>
      </c>
      <c r="B237" s="88" t="s">
        <v>8</v>
      </c>
      <c r="C237" s="88" t="s">
        <v>3535</v>
      </c>
      <c r="D237" s="88" t="s">
        <v>3534</v>
      </c>
      <c r="E237" s="88" t="s">
        <v>1836</v>
      </c>
      <c r="F237" s="88" t="s">
        <v>1835</v>
      </c>
      <c r="G237" s="88" t="s">
        <v>332</v>
      </c>
      <c r="H237" s="88" t="s">
        <v>331</v>
      </c>
      <c r="I237" s="83" t="s">
        <v>3533</v>
      </c>
      <c r="J237" s="83" t="s">
        <v>3532</v>
      </c>
      <c r="K237" s="71" t="s">
        <v>3531</v>
      </c>
      <c r="L237" s="83" t="s">
        <v>3530</v>
      </c>
      <c r="M237" s="83" t="s">
        <v>3529</v>
      </c>
      <c r="N237" s="71" t="s">
        <v>3528</v>
      </c>
      <c r="O237" s="83" t="s">
        <v>3527</v>
      </c>
    </row>
    <row r="238" spans="1:16384">
      <c r="A238" s="84"/>
      <c r="B238" s="84"/>
      <c r="C238" s="222"/>
      <c r="D238" s="222"/>
      <c r="E238" s="222" t="s">
        <v>1836</v>
      </c>
      <c r="F238" s="222" t="s">
        <v>3040</v>
      </c>
      <c r="G238" s="222" t="s">
        <v>105</v>
      </c>
      <c r="H238" s="222" t="s">
        <v>105</v>
      </c>
      <c r="I238" s="166" t="s">
        <v>3526</v>
      </c>
      <c r="J238" s="166" t="s">
        <v>3525</v>
      </c>
      <c r="K238" s="166" t="s">
        <v>3524</v>
      </c>
      <c r="L238" s="166" t="s">
        <v>3523</v>
      </c>
      <c r="M238" s="166" t="s">
        <v>3522</v>
      </c>
      <c r="N238" s="166" t="s">
        <v>3521</v>
      </c>
      <c r="O238" s="166" t="s">
        <v>3520</v>
      </c>
      <c r="Q238" s="77"/>
      <c r="R238" s="76"/>
    </row>
    <row r="239" spans="1:16384">
      <c r="A239" s="84"/>
      <c r="B239" s="84"/>
      <c r="C239" s="223" t="s">
        <v>9</v>
      </c>
      <c r="D239" s="223" t="s">
        <v>8</v>
      </c>
      <c r="E239" s="223" t="s">
        <v>1836</v>
      </c>
      <c r="F239" s="223" t="s">
        <v>1835</v>
      </c>
      <c r="G239" s="223" t="s">
        <v>332</v>
      </c>
      <c r="H239" s="223" t="s">
        <v>331</v>
      </c>
      <c r="I239" s="167" t="s">
        <v>3519</v>
      </c>
      <c r="J239" s="167" t="s">
        <v>3518</v>
      </c>
      <c r="K239" s="167" t="s">
        <v>3517</v>
      </c>
      <c r="L239" s="167" t="s">
        <v>3516</v>
      </c>
      <c r="M239" s="167" t="s">
        <v>3515</v>
      </c>
      <c r="N239" s="167"/>
      <c r="O239" s="167"/>
      <c r="P239" s="224"/>
      <c r="Q239" s="77"/>
      <c r="R239" s="76"/>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c r="BZ239" s="72"/>
      <c r="CA239" s="72"/>
      <c r="CB239" s="72"/>
      <c r="CC239" s="72"/>
      <c r="CD239" s="72"/>
      <c r="CE239" s="72"/>
      <c r="CF239" s="72"/>
      <c r="CG239" s="72"/>
      <c r="CH239" s="72"/>
      <c r="CI239" s="72"/>
      <c r="CJ239" s="72"/>
      <c r="CK239" s="72"/>
      <c r="CL239" s="72"/>
      <c r="CM239" s="72"/>
      <c r="CN239" s="72"/>
      <c r="CO239" s="72"/>
      <c r="CP239" s="72"/>
      <c r="CQ239" s="72"/>
      <c r="CR239" s="72"/>
      <c r="CS239" s="72"/>
      <c r="CT239" s="72"/>
      <c r="CU239" s="72"/>
      <c r="CV239" s="72"/>
      <c r="CW239" s="72"/>
      <c r="CX239" s="72"/>
      <c r="CY239" s="72"/>
      <c r="CZ239" s="72"/>
      <c r="DA239" s="72"/>
      <c r="DB239" s="72"/>
      <c r="DC239" s="72"/>
      <c r="DD239" s="72"/>
      <c r="DE239" s="72"/>
      <c r="DF239" s="72"/>
      <c r="DG239" s="72"/>
      <c r="DH239" s="72"/>
      <c r="DI239" s="72"/>
      <c r="DJ239" s="72"/>
      <c r="DK239" s="72"/>
      <c r="DL239" s="72"/>
      <c r="DM239" s="72"/>
      <c r="DN239" s="72"/>
      <c r="DO239" s="72"/>
      <c r="DP239" s="72"/>
      <c r="DQ239" s="72"/>
      <c r="DR239" s="72"/>
      <c r="DS239" s="72"/>
      <c r="DT239" s="72"/>
      <c r="DU239" s="72"/>
      <c r="DV239" s="72"/>
      <c r="DW239" s="72"/>
      <c r="DX239" s="72"/>
      <c r="DY239" s="72"/>
      <c r="DZ239" s="72"/>
      <c r="EA239" s="72"/>
      <c r="EB239" s="72"/>
      <c r="EC239" s="72"/>
      <c r="ED239" s="72"/>
      <c r="EE239" s="72"/>
      <c r="EF239" s="72"/>
      <c r="EG239" s="72"/>
      <c r="EH239" s="72"/>
      <c r="EI239" s="72"/>
      <c r="EJ239" s="72"/>
      <c r="EK239" s="72"/>
      <c r="EL239" s="72"/>
      <c r="EM239" s="72"/>
      <c r="EN239" s="72"/>
      <c r="EO239" s="72"/>
      <c r="EP239" s="72"/>
      <c r="EQ239" s="72"/>
      <c r="ER239" s="72"/>
      <c r="ES239" s="72"/>
      <c r="ET239" s="72"/>
      <c r="EU239" s="72"/>
      <c r="EV239" s="72"/>
      <c r="EW239" s="72"/>
      <c r="EX239" s="72"/>
      <c r="EY239" s="72"/>
      <c r="EZ239" s="72"/>
      <c r="FA239" s="72"/>
      <c r="FB239" s="72"/>
      <c r="FC239" s="72"/>
      <c r="FD239" s="72"/>
      <c r="FE239" s="72"/>
      <c r="FF239" s="72"/>
      <c r="FG239" s="72"/>
      <c r="FH239" s="72"/>
      <c r="FI239" s="72"/>
      <c r="FJ239" s="72"/>
      <c r="FK239" s="72"/>
      <c r="FL239" s="72"/>
      <c r="FM239" s="72"/>
      <c r="FN239" s="72"/>
      <c r="FO239" s="72"/>
      <c r="FP239" s="72"/>
      <c r="FQ239" s="72"/>
      <c r="FR239" s="72"/>
      <c r="FS239" s="72"/>
      <c r="FT239" s="72"/>
      <c r="FU239" s="72"/>
      <c r="FV239" s="72"/>
      <c r="FW239" s="72"/>
      <c r="FX239" s="72"/>
      <c r="FY239" s="72"/>
      <c r="FZ239" s="72"/>
      <c r="GA239" s="72"/>
      <c r="GB239" s="72"/>
      <c r="GC239" s="72"/>
      <c r="GD239" s="72"/>
      <c r="GE239" s="72"/>
      <c r="GF239" s="72"/>
      <c r="GG239" s="72"/>
      <c r="GH239" s="72"/>
      <c r="GI239" s="72"/>
      <c r="GJ239" s="72"/>
      <c r="GK239" s="72"/>
      <c r="GL239" s="72"/>
      <c r="GM239" s="72"/>
      <c r="GN239" s="72"/>
      <c r="GO239" s="72"/>
      <c r="GP239" s="72"/>
      <c r="GQ239" s="72"/>
      <c r="GR239" s="72"/>
      <c r="GS239" s="72"/>
      <c r="GT239" s="72"/>
      <c r="GU239" s="72"/>
      <c r="GV239" s="72"/>
      <c r="GW239" s="72"/>
      <c r="GX239" s="72"/>
      <c r="GY239" s="72"/>
      <c r="GZ239" s="72"/>
      <c r="HA239" s="72"/>
      <c r="HB239" s="72"/>
      <c r="HC239" s="72"/>
      <c r="HD239" s="72"/>
      <c r="HE239" s="72"/>
      <c r="HF239" s="72"/>
      <c r="HG239" s="72"/>
      <c r="HH239" s="72"/>
      <c r="HI239" s="72"/>
      <c r="HJ239" s="72"/>
      <c r="HK239" s="72"/>
      <c r="HL239" s="72"/>
      <c r="HM239" s="72"/>
      <c r="HN239" s="72"/>
      <c r="HO239" s="72"/>
      <c r="HP239" s="72"/>
      <c r="HQ239" s="72"/>
      <c r="HR239" s="72"/>
      <c r="HS239" s="72"/>
      <c r="HT239" s="72"/>
      <c r="HU239" s="72"/>
      <c r="HV239" s="72"/>
      <c r="HW239" s="72"/>
      <c r="HX239" s="72"/>
      <c r="HY239" s="72"/>
      <c r="HZ239" s="72"/>
      <c r="IA239" s="72"/>
      <c r="IB239" s="72"/>
      <c r="IC239" s="72"/>
      <c r="ID239" s="72"/>
      <c r="IE239" s="72"/>
      <c r="IF239" s="72"/>
      <c r="IG239" s="72"/>
      <c r="IH239" s="72"/>
      <c r="II239" s="72"/>
      <c r="IJ239" s="72"/>
      <c r="IK239" s="72"/>
      <c r="IL239" s="72"/>
      <c r="IM239" s="72"/>
      <c r="IN239" s="72"/>
      <c r="IO239" s="72"/>
      <c r="IP239" s="72"/>
      <c r="IQ239" s="72"/>
      <c r="IR239" s="72"/>
      <c r="IS239" s="72"/>
      <c r="IT239" s="72"/>
      <c r="IU239" s="72"/>
      <c r="IV239" s="72"/>
      <c r="IW239" s="72"/>
      <c r="IX239" s="72"/>
      <c r="IY239" s="72"/>
      <c r="IZ239" s="72"/>
      <c r="JA239" s="72"/>
      <c r="JB239" s="72"/>
      <c r="JC239" s="72"/>
      <c r="JD239" s="72"/>
      <c r="JE239" s="72"/>
      <c r="JF239" s="72"/>
      <c r="JG239" s="72"/>
      <c r="JH239" s="72"/>
      <c r="JI239" s="72"/>
      <c r="JJ239" s="72"/>
      <c r="JK239" s="72"/>
      <c r="JL239" s="72"/>
      <c r="JM239" s="72"/>
      <c r="JN239" s="72"/>
      <c r="JO239" s="72"/>
      <c r="JP239" s="72"/>
      <c r="JQ239" s="72"/>
      <c r="JR239" s="72"/>
      <c r="JS239" s="72"/>
      <c r="JT239" s="72"/>
      <c r="JU239" s="72"/>
      <c r="JV239" s="72"/>
      <c r="JW239" s="72"/>
      <c r="JX239" s="72"/>
      <c r="JY239" s="72"/>
      <c r="JZ239" s="72"/>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72"/>
      <c r="LS239" s="72"/>
      <c r="LT239" s="72"/>
      <c r="LU239" s="72"/>
      <c r="LV239" s="72"/>
      <c r="LW239" s="72"/>
      <c r="LX239" s="72"/>
      <c r="LY239" s="72"/>
      <c r="LZ239" s="72"/>
      <c r="MA239" s="72"/>
      <c r="MB239" s="72"/>
      <c r="MC239" s="72"/>
      <c r="MD239" s="72"/>
      <c r="ME239" s="72"/>
      <c r="MF239" s="72"/>
      <c r="MG239" s="72"/>
      <c r="MH239" s="72"/>
      <c r="MI239" s="72"/>
      <c r="MJ239" s="72"/>
      <c r="MK239" s="72"/>
      <c r="ML239" s="72"/>
      <c r="MM239" s="72"/>
      <c r="MN239" s="72"/>
      <c r="MO239" s="72"/>
      <c r="MP239" s="72"/>
      <c r="MQ239" s="72"/>
      <c r="MR239" s="72"/>
      <c r="MS239" s="72"/>
      <c r="MT239" s="72"/>
      <c r="MU239" s="72"/>
      <c r="MV239" s="72"/>
      <c r="MW239" s="72"/>
      <c r="MX239" s="72"/>
      <c r="MY239" s="72"/>
      <c r="MZ239" s="72"/>
      <c r="NA239" s="72"/>
      <c r="NB239" s="72"/>
      <c r="NC239" s="72"/>
      <c r="ND239" s="72"/>
      <c r="NE239" s="72"/>
      <c r="NF239" s="72"/>
      <c r="NG239" s="72"/>
      <c r="NH239" s="72"/>
      <c r="NI239" s="72"/>
      <c r="NJ239" s="72"/>
      <c r="NK239" s="72"/>
      <c r="NL239" s="72"/>
      <c r="NM239" s="72"/>
      <c r="NN239" s="72"/>
      <c r="NO239" s="72"/>
      <c r="NP239" s="72"/>
      <c r="NQ239" s="72"/>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c r="RZ239" s="72"/>
      <c r="SA239" s="72"/>
      <c r="SB239" s="72"/>
      <c r="SC239" s="72"/>
      <c r="SD239" s="72"/>
      <c r="SE239" s="72"/>
      <c r="SF239" s="72"/>
      <c r="SG239" s="72"/>
      <c r="SH239" s="72"/>
      <c r="SI239" s="72"/>
      <c r="SJ239" s="72"/>
      <c r="SK239" s="72"/>
      <c r="SL239" s="72"/>
      <c r="SM239" s="72"/>
      <c r="SN239" s="72"/>
      <c r="SO239" s="72"/>
      <c r="SP239" s="72"/>
      <c r="SQ239" s="72"/>
      <c r="SR239" s="72"/>
      <c r="SS239" s="72"/>
      <c r="ST239" s="72"/>
      <c r="SU239" s="72"/>
      <c r="SV239" s="72"/>
      <c r="SW239" s="72"/>
      <c r="SX239" s="72"/>
      <c r="SY239" s="72"/>
      <c r="SZ239" s="72"/>
      <c r="TA239" s="72"/>
      <c r="TB239" s="72"/>
      <c r="TC239" s="72"/>
      <c r="TD239" s="72"/>
      <c r="TE239" s="72"/>
      <c r="TF239" s="72"/>
      <c r="TG239" s="72"/>
      <c r="TH239" s="72"/>
      <c r="TI239" s="72"/>
      <c r="TJ239" s="72"/>
      <c r="TK239" s="72"/>
      <c r="TL239" s="72"/>
      <c r="TM239" s="72"/>
      <c r="TN239" s="72"/>
      <c r="TO239" s="72"/>
      <c r="TP239" s="72"/>
      <c r="TQ239" s="72"/>
      <c r="TR239" s="72"/>
      <c r="TS239" s="72"/>
      <c r="TT239" s="72"/>
      <c r="TU239" s="72"/>
      <c r="TV239" s="72"/>
      <c r="TW239" s="72"/>
      <c r="TX239" s="72"/>
      <c r="TY239" s="72"/>
      <c r="TZ239" s="72"/>
      <c r="UA239" s="72"/>
      <c r="UB239" s="72"/>
      <c r="UC239" s="72"/>
      <c r="UD239" s="72"/>
      <c r="UE239" s="72"/>
      <c r="UF239" s="72"/>
      <c r="UG239" s="72"/>
      <c r="UH239" s="72"/>
      <c r="UI239" s="72"/>
      <c r="UJ239" s="72"/>
      <c r="UK239" s="72"/>
      <c r="UL239" s="72"/>
      <c r="UM239" s="72"/>
      <c r="UN239" s="72"/>
      <c r="UO239" s="72"/>
      <c r="UP239" s="72"/>
      <c r="UQ239" s="72"/>
      <c r="UR239" s="72"/>
      <c r="US239" s="72"/>
      <c r="UT239" s="72"/>
      <c r="UU239" s="72"/>
      <c r="UV239" s="72"/>
      <c r="UW239" s="72"/>
      <c r="UX239" s="72"/>
      <c r="UY239" s="72"/>
      <c r="UZ239" s="72"/>
      <c r="VA239" s="72"/>
      <c r="VB239" s="72"/>
      <c r="VC239" s="72"/>
      <c r="VD239" s="72"/>
      <c r="VE239" s="72"/>
      <c r="VF239" s="72"/>
      <c r="VG239" s="72"/>
      <c r="VH239" s="72"/>
      <c r="VI239" s="72"/>
      <c r="VJ239" s="72"/>
      <c r="VK239" s="72"/>
      <c r="VL239" s="72"/>
      <c r="VM239" s="72"/>
      <c r="VN239" s="72"/>
      <c r="VO239" s="72"/>
      <c r="VP239" s="72"/>
      <c r="VQ239" s="72"/>
      <c r="VR239" s="72"/>
      <c r="VS239" s="72"/>
      <c r="VT239" s="72"/>
      <c r="VU239" s="72"/>
      <c r="VV239" s="72"/>
      <c r="VW239" s="72"/>
      <c r="VX239" s="72"/>
      <c r="VY239" s="72"/>
      <c r="VZ239" s="72"/>
      <c r="WA239" s="72"/>
      <c r="WB239" s="72"/>
      <c r="WC239" s="72"/>
      <c r="WD239" s="72"/>
      <c r="WE239" s="72"/>
      <c r="WF239" s="72"/>
      <c r="WG239" s="72"/>
      <c r="WH239" s="72"/>
      <c r="WI239" s="72"/>
      <c r="WJ239" s="72"/>
      <c r="WK239" s="72"/>
      <c r="WL239" s="72"/>
      <c r="WM239" s="72"/>
      <c r="WN239" s="72"/>
      <c r="WO239" s="72"/>
      <c r="WP239" s="72"/>
      <c r="WQ239" s="72"/>
      <c r="WR239" s="72"/>
      <c r="WS239" s="72"/>
      <c r="WT239" s="72"/>
      <c r="WU239" s="72"/>
      <c r="WV239" s="72"/>
      <c r="WW239" s="72"/>
      <c r="WX239" s="72"/>
      <c r="WY239" s="72"/>
      <c r="WZ239" s="72"/>
      <c r="XA239" s="72"/>
      <c r="XB239" s="72"/>
      <c r="XC239" s="72"/>
      <c r="XD239" s="72"/>
      <c r="XE239" s="72"/>
      <c r="XF239" s="72"/>
      <c r="XG239" s="72"/>
      <c r="XH239" s="72"/>
      <c r="XI239" s="72"/>
      <c r="XJ239" s="72"/>
      <c r="XK239" s="72"/>
      <c r="XL239" s="72"/>
      <c r="XM239" s="72"/>
      <c r="XN239" s="72"/>
      <c r="XO239" s="72"/>
      <c r="XP239" s="72"/>
      <c r="XQ239" s="72"/>
      <c r="XR239" s="72"/>
      <c r="XS239" s="72"/>
      <c r="XT239" s="72"/>
      <c r="XU239" s="72"/>
      <c r="XV239" s="72"/>
      <c r="XW239" s="72"/>
      <c r="XX239" s="72"/>
      <c r="XY239" s="72"/>
      <c r="XZ239" s="72"/>
      <c r="YA239" s="72"/>
      <c r="YB239" s="72"/>
      <c r="YC239" s="72"/>
      <c r="YD239" s="72"/>
      <c r="YE239" s="72"/>
      <c r="YF239" s="72"/>
      <c r="YG239" s="72"/>
      <c r="YH239" s="72"/>
      <c r="YI239" s="72"/>
      <c r="YJ239" s="72"/>
      <c r="YK239" s="72"/>
      <c r="YL239" s="72"/>
      <c r="YM239" s="72"/>
      <c r="YN239" s="72"/>
      <c r="YO239" s="72"/>
      <c r="YP239" s="72"/>
      <c r="YQ239" s="72"/>
      <c r="YR239" s="72"/>
      <c r="YS239" s="72"/>
      <c r="YT239" s="72"/>
      <c r="YU239" s="72"/>
      <c r="YV239" s="72"/>
      <c r="YW239" s="72"/>
      <c r="YX239" s="72"/>
      <c r="YY239" s="72"/>
      <c r="YZ239" s="72"/>
      <c r="ZA239" s="72"/>
      <c r="ZB239" s="72"/>
      <c r="ZC239" s="72"/>
      <c r="ZD239" s="72"/>
      <c r="ZE239" s="72"/>
      <c r="ZF239" s="72"/>
      <c r="ZG239" s="72"/>
      <c r="ZH239" s="72"/>
      <c r="ZI239" s="72"/>
      <c r="ZJ239" s="72"/>
      <c r="ZK239" s="72"/>
      <c r="ZL239" s="72"/>
      <c r="ZM239" s="72"/>
      <c r="ZN239" s="72"/>
      <c r="ZO239" s="72"/>
      <c r="ZP239" s="72"/>
      <c r="ZQ239" s="72"/>
      <c r="ZR239" s="72"/>
      <c r="ZS239" s="72"/>
      <c r="ZT239" s="72"/>
      <c r="ZU239" s="72"/>
      <c r="ZV239" s="72"/>
      <c r="ZW239" s="72"/>
      <c r="ZX239" s="72"/>
      <c r="ZY239" s="72"/>
      <c r="ZZ239" s="72"/>
      <c r="AAA239" s="72"/>
      <c r="AAB239" s="72"/>
      <c r="AAC239" s="72"/>
      <c r="AAD239" s="72"/>
      <c r="AAE239" s="72"/>
      <c r="AAF239" s="72"/>
      <c r="AAG239" s="72"/>
      <c r="AAH239" s="72"/>
      <c r="AAI239" s="72"/>
      <c r="AAJ239" s="72"/>
      <c r="AAK239" s="72"/>
      <c r="AAL239" s="72"/>
      <c r="AAM239" s="72"/>
      <c r="AAN239" s="72"/>
      <c r="AAO239" s="72"/>
      <c r="AAP239" s="72"/>
      <c r="AAQ239" s="72"/>
      <c r="AAR239" s="72"/>
      <c r="AAS239" s="72"/>
      <c r="AAT239" s="72"/>
      <c r="AAU239" s="72"/>
      <c r="AAV239" s="72"/>
      <c r="AAW239" s="72"/>
      <c r="AAX239" s="72"/>
      <c r="AAY239" s="72"/>
      <c r="AAZ239" s="72"/>
      <c r="ABA239" s="72"/>
      <c r="ABB239" s="72"/>
      <c r="ABC239" s="72"/>
      <c r="ABD239" s="72"/>
      <c r="ABE239" s="72"/>
      <c r="ABF239" s="72"/>
      <c r="ABG239" s="72"/>
      <c r="ABH239" s="72"/>
      <c r="ABI239" s="72"/>
      <c r="ABJ239" s="72"/>
      <c r="ABK239" s="72"/>
      <c r="ABL239" s="72"/>
      <c r="ABM239" s="72"/>
      <c r="ABN239" s="72"/>
      <c r="ABO239" s="72"/>
      <c r="ABP239" s="72"/>
      <c r="ABQ239" s="72"/>
      <c r="ABR239" s="72"/>
      <c r="ABS239" s="72"/>
      <c r="ABT239" s="72"/>
      <c r="ABU239" s="72"/>
      <c r="ABV239" s="72"/>
      <c r="ABW239" s="72"/>
      <c r="ABX239" s="72"/>
      <c r="ABY239" s="72"/>
      <c r="ABZ239" s="72"/>
      <c r="ACA239" s="72"/>
      <c r="ACB239" s="72"/>
      <c r="ACC239" s="72"/>
      <c r="ACD239" s="72"/>
      <c r="ACE239" s="72"/>
      <c r="ACF239" s="72"/>
      <c r="ACG239" s="72"/>
      <c r="ACH239" s="72"/>
      <c r="ACI239" s="72"/>
      <c r="ACJ239" s="72"/>
      <c r="ACK239" s="72"/>
      <c r="ACL239" s="72"/>
      <c r="ACM239" s="72"/>
      <c r="ACN239" s="72"/>
      <c r="ACO239" s="72"/>
      <c r="ACP239" s="72"/>
      <c r="ACQ239" s="72"/>
      <c r="ACR239" s="72"/>
      <c r="ACS239" s="72"/>
      <c r="ACT239" s="72"/>
      <c r="ACU239" s="72"/>
      <c r="ACV239" s="72"/>
      <c r="ACW239" s="72"/>
      <c r="ACX239" s="72"/>
      <c r="ACY239" s="72"/>
      <c r="ACZ239" s="72"/>
      <c r="ADA239" s="72"/>
      <c r="ADB239" s="72"/>
      <c r="ADC239" s="72"/>
      <c r="ADD239" s="72"/>
      <c r="ADE239" s="72"/>
      <c r="ADF239" s="72"/>
      <c r="ADG239" s="72"/>
      <c r="ADH239" s="72"/>
      <c r="ADI239" s="72"/>
      <c r="ADJ239" s="72"/>
      <c r="ADK239" s="72"/>
      <c r="ADL239" s="72"/>
      <c r="ADM239" s="72"/>
      <c r="ADN239" s="72"/>
      <c r="ADO239" s="72"/>
      <c r="ADP239" s="72"/>
      <c r="ADQ239" s="72"/>
      <c r="ADR239" s="72"/>
      <c r="ADS239" s="72"/>
      <c r="ADT239" s="72"/>
      <c r="ADU239" s="72"/>
      <c r="ADV239" s="72"/>
      <c r="ADW239" s="72"/>
      <c r="ADX239" s="72"/>
      <c r="ADY239" s="72"/>
      <c r="ADZ239" s="72"/>
      <c r="AEA239" s="72"/>
      <c r="AEB239" s="72"/>
      <c r="AEC239" s="72"/>
      <c r="AED239" s="72"/>
      <c r="AEE239" s="72"/>
      <c r="AEF239" s="72"/>
      <c r="AEG239" s="72"/>
      <c r="AEH239" s="72"/>
      <c r="AEI239" s="72"/>
      <c r="AEJ239" s="72"/>
      <c r="AEK239" s="72"/>
      <c r="AEL239" s="72"/>
      <c r="AEM239" s="72"/>
      <c r="AEN239" s="72"/>
      <c r="AEO239" s="72"/>
      <c r="AEP239" s="72"/>
      <c r="AEQ239" s="72"/>
      <c r="AER239" s="72"/>
      <c r="AES239" s="72"/>
      <c r="AET239" s="72"/>
      <c r="AEU239" s="72"/>
      <c r="AEV239" s="72"/>
      <c r="AEW239" s="72"/>
      <c r="AEX239" s="72"/>
      <c r="AEY239" s="72"/>
      <c r="AEZ239" s="72"/>
      <c r="AFA239" s="72"/>
      <c r="AFB239" s="72"/>
      <c r="AFC239" s="72"/>
      <c r="AFD239" s="72"/>
      <c r="AFE239" s="72"/>
      <c r="AFF239" s="72"/>
      <c r="AFG239" s="72"/>
      <c r="AFH239" s="72"/>
      <c r="AFI239" s="72"/>
      <c r="AFJ239" s="72"/>
      <c r="AFK239" s="72"/>
      <c r="AFL239" s="72"/>
      <c r="AFM239" s="72"/>
      <c r="AFN239" s="72"/>
      <c r="AFO239" s="72"/>
      <c r="AFP239" s="72"/>
      <c r="AFQ239" s="72"/>
      <c r="AFR239" s="72"/>
      <c r="AFS239" s="72"/>
      <c r="AFT239" s="72"/>
      <c r="AFU239" s="72"/>
      <c r="AFV239" s="72"/>
      <c r="AFW239" s="72"/>
      <c r="AFX239" s="72"/>
      <c r="AFY239" s="72"/>
      <c r="AFZ239" s="72"/>
      <c r="AGA239" s="72"/>
      <c r="AGB239" s="72"/>
      <c r="AGC239" s="72"/>
      <c r="AGD239" s="72"/>
      <c r="AGE239" s="72"/>
      <c r="AGF239" s="72"/>
      <c r="AGG239" s="72"/>
      <c r="AGH239" s="72"/>
      <c r="AGI239" s="72"/>
      <c r="AGJ239" s="72"/>
      <c r="AGK239" s="72"/>
      <c r="AGL239" s="72"/>
      <c r="AGM239" s="72"/>
      <c r="AGN239" s="72"/>
      <c r="AGO239" s="72"/>
      <c r="AGP239" s="72"/>
      <c r="AGQ239" s="72"/>
      <c r="AGR239" s="72"/>
      <c r="AGS239" s="72"/>
      <c r="AGT239" s="72"/>
      <c r="AGU239" s="72"/>
      <c r="AGV239" s="72"/>
      <c r="AGW239" s="72"/>
      <c r="AGX239" s="72"/>
      <c r="AGY239" s="72"/>
      <c r="AGZ239" s="72"/>
      <c r="AHA239" s="72"/>
      <c r="AHB239" s="72"/>
      <c r="AHC239" s="72"/>
      <c r="AHD239" s="72"/>
      <c r="AHE239" s="72"/>
      <c r="AHF239" s="72"/>
      <c r="AHG239" s="72"/>
      <c r="AHH239" s="72"/>
      <c r="AHI239" s="72"/>
      <c r="AHJ239" s="72"/>
      <c r="AHK239" s="72"/>
      <c r="AHL239" s="72"/>
      <c r="AHM239" s="72"/>
      <c r="AHN239" s="72"/>
      <c r="AHO239" s="72"/>
      <c r="AHP239" s="72"/>
      <c r="AHQ239" s="72"/>
      <c r="AHR239" s="72"/>
      <c r="AHS239" s="72"/>
      <c r="AHT239" s="72"/>
      <c r="AHU239" s="72"/>
      <c r="AHV239" s="72"/>
      <c r="AHW239" s="72"/>
      <c r="AHX239" s="72"/>
      <c r="AHY239" s="72"/>
      <c r="AHZ239" s="72"/>
      <c r="AIA239" s="72"/>
      <c r="AIB239" s="72"/>
      <c r="AIC239" s="72"/>
      <c r="AID239" s="72"/>
      <c r="AIE239" s="72"/>
      <c r="AIF239" s="72"/>
      <c r="AIG239" s="72"/>
      <c r="AIH239" s="72"/>
      <c r="AII239" s="72"/>
      <c r="AIJ239" s="72"/>
      <c r="AIK239" s="72"/>
      <c r="AIL239" s="72"/>
      <c r="AIM239" s="72"/>
      <c r="AIN239" s="72"/>
      <c r="AIO239" s="72"/>
      <c r="AIP239" s="72"/>
      <c r="AIQ239" s="72"/>
      <c r="AIR239" s="72"/>
      <c r="AIS239" s="72"/>
      <c r="AIT239" s="72"/>
      <c r="AIU239" s="72"/>
      <c r="AIV239" s="72"/>
      <c r="AIW239" s="72"/>
      <c r="AIX239" s="72"/>
      <c r="AIY239" s="72"/>
      <c r="AIZ239" s="72"/>
      <c r="AJA239" s="72"/>
      <c r="AJB239" s="72"/>
      <c r="AJC239" s="72"/>
      <c r="AJD239" s="72"/>
      <c r="AJE239" s="72"/>
      <c r="AJF239" s="72"/>
      <c r="AJG239" s="72"/>
      <c r="AJH239" s="72"/>
      <c r="AJI239" s="72"/>
      <c r="AJJ239" s="72"/>
      <c r="AJK239" s="72"/>
      <c r="AJL239" s="72"/>
      <c r="AJM239" s="72"/>
      <c r="AJN239" s="72"/>
      <c r="AJO239" s="72"/>
      <c r="AJP239" s="72"/>
      <c r="AJQ239" s="72"/>
      <c r="AJR239" s="72"/>
      <c r="AJS239" s="72"/>
      <c r="AJT239" s="72"/>
      <c r="AJU239" s="72"/>
      <c r="AJV239" s="72"/>
      <c r="AJW239" s="72"/>
      <c r="AJX239" s="72"/>
      <c r="AJY239" s="72"/>
      <c r="AJZ239" s="72"/>
      <c r="AKA239" s="72"/>
      <c r="AKB239" s="72"/>
      <c r="AKC239" s="72"/>
      <c r="AKD239" s="72"/>
      <c r="AKE239" s="72"/>
      <c r="AKF239" s="72"/>
      <c r="AKG239" s="72"/>
      <c r="AKH239" s="72"/>
      <c r="AKI239" s="72"/>
      <c r="AKJ239" s="72"/>
      <c r="AKK239" s="72"/>
      <c r="AKL239" s="72"/>
      <c r="AKM239" s="72"/>
      <c r="AKN239" s="72"/>
      <c r="AKO239" s="72"/>
      <c r="AKP239" s="72"/>
      <c r="AKQ239" s="72"/>
      <c r="AKR239" s="72"/>
      <c r="AKS239" s="72"/>
      <c r="AKT239" s="72"/>
      <c r="AKU239" s="72"/>
      <c r="AKV239" s="72"/>
      <c r="AKW239" s="72"/>
      <c r="AKX239" s="72"/>
      <c r="AKY239" s="72"/>
      <c r="AKZ239" s="72"/>
      <c r="ALA239" s="72"/>
      <c r="ALB239" s="72"/>
      <c r="ALC239" s="72"/>
      <c r="ALD239" s="72"/>
      <c r="ALE239" s="72"/>
      <c r="ALF239" s="72"/>
      <c r="ALG239" s="72"/>
      <c r="ALH239" s="72"/>
      <c r="ALI239" s="72"/>
      <c r="ALJ239" s="72"/>
      <c r="ALK239" s="72"/>
      <c r="ALL239" s="72"/>
      <c r="ALM239" s="72"/>
      <c r="ALN239" s="72"/>
      <c r="ALO239" s="72"/>
      <c r="ALP239" s="72"/>
      <c r="ALQ239" s="72"/>
      <c r="ALR239" s="72"/>
      <c r="ALS239" s="72"/>
      <c r="ALT239" s="72"/>
      <c r="ALU239" s="72"/>
      <c r="ALV239" s="72"/>
      <c r="ALW239" s="72"/>
      <c r="ALX239" s="72"/>
      <c r="ALY239" s="72"/>
      <c r="ALZ239" s="72"/>
      <c r="AMA239" s="72"/>
      <c r="AMB239" s="72"/>
      <c r="AMC239" s="72"/>
      <c r="AMD239" s="72"/>
      <c r="AME239" s="72"/>
      <c r="AMF239" s="72"/>
      <c r="AMG239" s="72"/>
      <c r="AMH239" s="72"/>
      <c r="AMI239" s="72"/>
      <c r="AMJ239" s="72"/>
      <c r="AMK239" s="72"/>
      <c r="AML239" s="72"/>
      <c r="AMM239" s="72"/>
      <c r="AMN239" s="72"/>
      <c r="AMO239" s="72"/>
      <c r="AMP239" s="72"/>
      <c r="AMQ239" s="72"/>
      <c r="AMR239" s="72"/>
      <c r="AMS239" s="72"/>
      <c r="AMT239" s="72"/>
      <c r="AMU239" s="72"/>
      <c r="AMV239" s="72"/>
      <c r="AMW239" s="72"/>
      <c r="AMX239" s="72"/>
      <c r="AMY239" s="72"/>
      <c r="AMZ239" s="72"/>
      <c r="ANA239" s="72"/>
      <c r="ANB239" s="72"/>
      <c r="ANC239" s="72"/>
      <c r="AND239" s="72"/>
      <c r="ANE239" s="72"/>
      <c r="ANF239" s="72"/>
      <c r="ANG239" s="72"/>
      <c r="ANH239" s="72"/>
      <c r="ANI239" s="72"/>
      <c r="ANJ239" s="72"/>
      <c r="ANK239" s="72"/>
      <c r="ANL239" s="72"/>
      <c r="ANM239" s="72"/>
      <c r="ANN239" s="72"/>
      <c r="ANO239" s="72"/>
      <c r="ANP239" s="72"/>
      <c r="ANQ239" s="72"/>
      <c r="ANR239" s="72"/>
      <c r="ANS239" s="72"/>
      <c r="ANT239" s="72"/>
      <c r="ANU239" s="72"/>
      <c r="ANV239" s="72"/>
      <c r="ANW239" s="72"/>
      <c r="ANX239" s="72"/>
      <c r="ANY239" s="72"/>
      <c r="ANZ239" s="72"/>
      <c r="AOA239" s="72"/>
      <c r="AOB239" s="72"/>
      <c r="AOC239" s="72"/>
      <c r="AOD239" s="72"/>
      <c r="AOE239" s="72"/>
      <c r="AOF239" s="72"/>
      <c r="AOG239" s="72"/>
      <c r="AOH239" s="72"/>
      <c r="AOI239" s="72"/>
      <c r="AOJ239" s="72"/>
      <c r="AOK239" s="72"/>
      <c r="AOL239" s="72"/>
      <c r="AOM239" s="72"/>
      <c r="AON239" s="72"/>
      <c r="AOO239" s="72"/>
      <c r="AOP239" s="72"/>
      <c r="AOQ239" s="72"/>
      <c r="AOR239" s="72"/>
      <c r="AOS239" s="72"/>
      <c r="AOT239" s="72"/>
      <c r="AOU239" s="72"/>
      <c r="AOV239" s="72"/>
      <c r="AOW239" s="72"/>
      <c r="AOX239" s="72"/>
      <c r="AOY239" s="72"/>
      <c r="AOZ239" s="72"/>
      <c r="APA239" s="72"/>
      <c r="APB239" s="72"/>
      <c r="APC239" s="72"/>
      <c r="APD239" s="72"/>
      <c r="APE239" s="72"/>
      <c r="APF239" s="72"/>
      <c r="APG239" s="72"/>
      <c r="APH239" s="72"/>
      <c r="API239" s="72"/>
      <c r="APJ239" s="72"/>
      <c r="APK239" s="72"/>
      <c r="APL239" s="72"/>
      <c r="APM239" s="72"/>
      <c r="APN239" s="72"/>
      <c r="APO239" s="72"/>
      <c r="APP239" s="72"/>
      <c r="APQ239" s="72"/>
      <c r="APR239" s="72"/>
      <c r="APS239" s="72"/>
      <c r="APT239" s="72"/>
      <c r="APU239" s="72"/>
      <c r="APV239" s="72"/>
      <c r="APW239" s="72"/>
      <c r="APX239" s="72"/>
      <c r="APY239" s="72"/>
      <c r="APZ239" s="72"/>
      <c r="AQA239" s="72"/>
      <c r="AQB239" s="72"/>
      <c r="AQC239" s="72"/>
      <c r="AQD239" s="72"/>
      <c r="AQE239" s="72"/>
      <c r="AQF239" s="72"/>
      <c r="AQG239" s="72"/>
      <c r="AQH239" s="72"/>
      <c r="AQI239" s="72"/>
      <c r="AQJ239" s="72"/>
      <c r="AQK239" s="72"/>
      <c r="AQL239" s="72"/>
      <c r="AQM239" s="72"/>
      <c r="AQN239" s="72"/>
      <c r="AQO239" s="72"/>
      <c r="AQP239" s="72"/>
      <c r="AQQ239" s="72"/>
      <c r="AQR239" s="72"/>
      <c r="AQS239" s="72"/>
      <c r="AQT239" s="72"/>
      <c r="AQU239" s="72"/>
      <c r="AQV239" s="72"/>
      <c r="AQW239" s="72"/>
      <c r="AQX239" s="72"/>
      <c r="AQY239" s="72"/>
      <c r="AQZ239" s="72"/>
      <c r="ARA239" s="72"/>
      <c r="ARB239" s="72"/>
      <c r="ARC239" s="72"/>
      <c r="ARD239" s="72"/>
      <c r="ARE239" s="72"/>
      <c r="ARF239" s="72"/>
      <c r="ARG239" s="72"/>
      <c r="ARH239" s="72"/>
      <c r="ARI239" s="72"/>
      <c r="ARJ239" s="72"/>
      <c r="ARK239" s="72"/>
      <c r="ARL239" s="72"/>
      <c r="ARM239" s="72"/>
      <c r="ARN239" s="72"/>
      <c r="ARO239" s="72"/>
      <c r="ARP239" s="72"/>
      <c r="ARQ239" s="72"/>
      <c r="ARR239" s="72"/>
      <c r="ARS239" s="72"/>
      <c r="ART239" s="72"/>
      <c r="ARU239" s="72"/>
      <c r="ARV239" s="72"/>
      <c r="ARW239" s="72"/>
      <c r="ARX239" s="72"/>
      <c r="ARY239" s="72"/>
      <c r="ARZ239" s="72"/>
      <c r="ASA239" s="72"/>
      <c r="ASB239" s="72"/>
      <c r="ASC239" s="72"/>
      <c r="ASD239" s="72"/>
      <c r="ASE239" s="72"/>
      <c r="ASF239" s="72"/>
      <c r="ASG239" s="72"/>
      <c r="ASH239" s="72"/>
      <c r="ASI239" s="72"/>
      <c r="ASJ239" s="72"/>
      <c r="ASK239" s="72"/>
      <c r="ASL239" s="72"/>
      <c r="ASM239" s="72"/>
      <c r="ASN239" s="72"/>
      <c r="ASO239" s="72"/>
      <c r="ASP239" s="72"/>
      <c r="ASQ239" s="72"/>
      <c r="ASR239" s="72"/>
      <c r="ASS239" s="72"/>
      <c r="AST239" s="72"/>
      <c r="ASU239" s="72"/>
      <c r="ASV239" s="72"/>
      <c r="ASW239" s="72"/>
      <c r="ASX239" s="72"/>
      <c r="ASY239" s="72"/>
      <c r="ASZ239" s="72"/>
      <c r="ATA239" s="72"/>
      <c r="ATB239" s="72"/>
      <c r="ATC239" s="72"/>
      <c r="ATD239" s="72"/>
      <c r="ATE239" s="72"/>
      <c r="ATF239" s="72"/>
      <c r="ATG239" s="72"/>
      <c r="ATH239" s="72"/>
      <c r="ATI239" s="72"/>
      <c r="ATJ239" s="72"/>
      <c r="ATK239" s="72"/>
      <c r="ATL239" s="72"/>
      <c r="ATM239" s="72"/>
      <c r="ATN239" s="72"/>
      <c r="ATO239" s="72"/>
      <c r="ATP239" s="72"/>
      <c r="ATQ239" s="72"/>
      <c r="ATR239" s="72"/>
      <c r="ATS239" s="72"/>
      <c r="ATT239" s="72"/>
      <c r="ATU239" s="72"/>
      <c r="ATV239" s="72"/>
      <c r="ATW239" s="72"/>
      <c r="ATX239" s="72"/>
      <c r="ATY239" s="72"/>
      <c r="ATZ239" s="72"/>
      <c r="AUA239" s="72"/>
      <c r="AUB239" s="72"/>
      <c r="AUC239" s="72"/>
      <c r="AUD239" s="72"/>
      <c r="AUE239" s="72"/>
      <c r="AUF239" s="72"/>
      <c r="AUG239" s="72"/>
      <c r="AUH239" s="72"/>
      <c r="AUI239" s="72"/>
      <c r="AUJ239" s="72"/>
      <c r="AUK239" s="72"/>
      <c r="AUL239" s="72"/>
      <c r="AUM239" s="72"/>
      <c r="AUN239" s="72"/>
      <c r="AUO239" s="72"/>
      <c r="AUP239" s="72"/>
      <c r="AUQ239" s="72"/>
      <c r="AUR239" s="72"/>
      <c r="AUS239" s="72"/>
      <c r="AUT239" s="72"/>
      <c r="AUU239" s="72"/>
      <c r="AUV239" s="72"/>
      <c r="AUW239" s="72"/>
      <c r="AUX239" s="72"/>
      <c r="AUY239" s="72"/>
      <c r="AUZ239" s="72"/>
      <c r="AVA239" s="72"/>
      <c r="AVB239" s="72"/>
      <c r="AVC239" s="72"/>
      <c r="AVD239" s="72"/>
      <c r="AVE239" s="72"/>
      <c r="AVF239" s="72"/>
      <c r="AVG239" s="72"/>
      <c r="AVH239" s="72"/>
      <c r="AVI239" s="72"/>
      <c r="AVJ239" s="72"/>
      <c r="AVK239" s="72"/>
      <c r="AVL239" s="72"/>
      <c r="AVM239" s="72"/>
      <c r="AVN239" s="72"/>
      <c r="AVO239" s="72"/>
      <c r="AVP239" s="72"/>
      <c r="AVQ239" s="72"/>
      <c r="AVR239" s="72"/>
      <c r="AVS239" s="72"/>
      <c r="AVT239" s="72"/>
      <c r="AVU239" s="72"/>
      <c r="AVV239" s="72"/>
      <c r="AVW239" s="72"/>
      <c r="AVX239" s="72"/>
      <c r="AVY239" s="72"/>
      <c r="AVZ239" s="72"/>
      <c r="AWA239" s="72"/>
      <c r="AWB239" s="72"/>
      <c r="AWC239" s="72"/>
      <c r="AWD239" s="72"/>
      <c r="AWE239" s="72"/>
      <c r="AWF239" s="72"/>
      <c r="AWG239" s="72"/>
      <c r="AWH239" s="72"/>
      <c r="AWI239" s="72"/>
      <c r="AWJ239" s="72"/>
      <c r="AWK239" s="72"/>
      <c r="AWL239" s="72"/>
      <c r="AWM239" s="72"/>
      <c r="AWN239" s="72"/>
      <c r="AWO239" s="72"/>
      <c r="AWP239" s="72"/>
      <c r="AWQ239" s="72"/>
      <c r="AWR239" s="72"/>
      <c r="AWS239" s="72"/>
      <c r="AWT239" s="72"/>
      <c r="AWU239" s="72"/>
      <c r="AWV239" s="72"/>
      <c r="AWW239" s="72"/>
      <c r="AWX239" s="72"/>
      <c r="AWY239" s="72"/>
      <c r="AWZ239" s="72"/>
      <c r="AXA239" s="72"/>
      <c r="AXB239" s="72"/>
      <c r="AXC239" s="72"/>
      <c r="AXD239" s="72"/>
      <c r="AXE239" s="72"/>
      <c r="AXF239" s="72"/>
      <c r="AXG239" s="72"/>
      <c r="AXH239" s="72"/>
      <c r="AXI239" s="72"/>
      <c r="AXJ239" s="72"/>
      <c r="AXK239" s="72"/>
      <c r="AXL239" s="72"/>
      <c r="AXM239" s="72"/>
      <c r="AXN239" s="72"/>
      <c r="AXO239" s="72"/>
      <c r="AXP239" s="72"/>
      <c r="AXQ239" s="72"/>
      <c r="AXR239" s="72"/>
      <c r="AXS239" s="72"/>
      <c r="AXT239" s="72"/>
      <c r="AXU239" s="72"/>
      <c r="AXV239" s="72"/>
      <c r="AXW239" s="72"/>
      <c r="AXX239" s="72"/>
      <c r="AXY239" s="72"/>
      <c r="AXZ239" s="72"/>
      <c r="AYA239" s="72"/>
      <c r="AYB239" s="72"/>
      <c r="AYC239" s="72"/>
      <c r="AYD239" s="72"/>
      <c r="AYE239" s="72"/>
      <c r="AYF239" s="72"/>
      <c r="AYG239" s="72"/>
      <c r="AYH239" s="72"/>
      <c r="AYI239" s="72"/>
      <c r="AYJ239" s="72"/>
      <c r="AYK239" s="72"/>
      <c r="AYL239" s="72"/>
      <c r="AYM239" s="72"/>
      <c r="AYN239" s="72"/>
      <c r="AYO239" s="72"/>
      <c r="AYP239" s="72"/>
      <c r="AYQ239" s="72"/>
      <c r="AYR239" s="72"/>
      <c r="AYS239" s="72"/>
      <c r="AYT239" s="72"/>
      <c r="AYU239" s="72"/>
      <c r="AYV239" s="72"/>
      <c r="AYW239" s="72"/>
      <c r="AYX239" s="72"/>
      <c r="AYY239" s="72"/>
      <c r="AYZ239" s="72"/>
      <c r="AZA239" s="72"/>
      <c r="AZB239" s="72"/>
      <c r="AZC239" s="72"/>
      <c r="AZD239" s="72"/>
      <c r="AZE239" s="72"/>
      <c r="AZF239" s="72"/>
      <c r="AZG239" s="72"/>
      <c r="AZH239" s="72"/>
      <c r="AZI239" s="72"/>
      <c r="AZJ239" s="72"/>
      <c r="AZK239" s="72"/>
      <c r="AZL239" s="72"/>
      <c r="AZM239" s="72"/>
      <c r="AZN239" s="72"/>
      <c r="AZO239" s="72"/>
      <c r="AZP239" s="72"/>
      <c r="AZQ239" s="72"/>
      <c r="AZR239" s="72"/>
      <c r="AZS239" s="72"/>
      <c r="AZT239" s="72"/>
      <c r="AZU239" s="72"/>
      <c r="AZV239" s="72"/>
      <c r="AZW239" s="72"/>
      <c r="AZX239" s="72"/>
      <c r="AZY239" s="72"/>
      <c r="AZZ239" s="72"/>
      <c r="BAA239" s="72"/>
      <c r="BAB239" s="72"/>
      <c r="BAC239" s="72"/>
      <c r="BAD239" s="72"/>
      <c r="BAE239" s="72"/>
      <c r="BAF239" s="72"/>
      <c r="BAG239" s="72"/>
      <c r="BAH239" s="72"/>
      <c r="BAI239" s="72"/>
      <c r="BAJ239" s="72"/>
      <c r="BAK239" s="72"/>
      <c r="BAL239" s="72"/>
      <c r="BAM239" s="72"/>
      <c r="BAN239" s="72"/>
      <c r="BAO239" s="72"/>
      <c r="BAP239" s="72"/>
      <c r="BAQ239" s="72"/>
      <c r="BAR239" s="72"/>
      <c r="BAS239" s="72"/>
      <c r="BAT239" s="72"/>
      <c r="BAU239" s="72"/>
      <c r="BAV239" s="72"/>
      <c r="BAW239" s="72"/>
      <c r="BAX239" s="72"/>
      <c r="BAY239" s="72"/>
      <c r="BAZ239" s="72"/>
      <c r="BBA239" s="72"/>
      <c r="BBB239" s="72"/>
      <c r="BBC239" s="72"/>
      <c r="BBD239" s="72"/>
      <c r="BBE239" s="72"/>
      <c r="BBF239" s="72"/>
      <c r="BBG239" s="72"/>
      <c r="BBH239" s="72"/>
      <c r="BBI239" s="72"/>
      <c r="BBJ239" s="72"/>
      <c r="BBK239" s="72"/>
      <c r="BBL239" s="72"/>
      <c r="BBM239" s="72"/>
      <c r="BBN239" s="72"/>
      <c r="BBO239" s="72"/>
      <c r="BBP239" s="72"/>
      <c r="BBQ239" s="72"/>
      <c r="BBR239" s="72"/>
      <c r="BBS239" s="72"/>
      <c r="BBT239" s="72"/>
      <c r="BBU239" s="72"/>
      <c r="BBV239" s="72"/>
      <c r="BBW239" s="72"/>
      <c r="BBX239" s="72"/>
      <c r="BBY239" s="72"/>
      <c r="BBZ239" s="72"/>
      <c r="BCA239" s="72"/>
      <c r="BCB239" s="72"/>
      <c r="BCC239" s="72"/>
      <c r="BCD239" s="72"/>
      <c r="BCE239" s="72"/>
      <c r="BCF239" s="72"/>
      <c r="BCG239" s="72"/>
      <c r="BCH239" s="72"/>
      <c r="BCI239" s="72"/>
      <c r="BCJ239" s="72"/>
      <c r="BCK239" s="72"/>
      <c r="BCL239" s="72"/>
      <c r="BCM239" s="72"/>
      <c r="BCN239" s="72"/>
      <c r="BCO239" s="72"/>
      <c r="BCP239" s="72"/>
      <c r="BCQ239" s="72"/>
      <c r="BCR239" s="72"/>
      <c r="BCS239" s="72"/>
      <c r="BCT239" s="72"/>
      <c r="BCU239" s="72"/>
      <c r="BCV239" s="72"/>
      <c r="BCW239" s="72"/>
      <c r="BCX239" s="72"/>
      <c r="BCY239" s="72"/>
      <c r="BCZ239" s="72"/>
      <c r="BDA239" s="72"/>
      <c r="BDB239" s="72"/>
      <c r="BDC239" s="72"/>
      <c r="BDD239" s="72"/>
      <c r="BDE239" s="72"/>
      <c r="BDF239" s="72"/>
      <c r="BDG239" s="72"/>
      <c r="BDH239" s="72"/>
      <c r="BDI239" s="72"/>
      <c r="BDJ239" s="72"/>
      <c r="BDK239" s="72"/>
      <c r="BDL239" s="72"/>
      <c r="BDM239" s="72"/>
      <c r="BDN239" s="72"/>
      <c r="BDO239" s="72"/>
      <c r="BDP239" s="72"/>
      <c r="BDQ239" s="72"/>
      <c r="BDR239" s="72"/>
      <c r="BDS239" s="72"/>
      <c r="BDT239" s="72"/>
      <c r="BDU239" s="72"/>
      <c r="BDV239" s="72"/>
      <c r="BDW239" s="72"/>
      <c r="BDX239" s="72"/>
      <c r="BDY239" s="72"/>
      <c r="BDZ239" s="72"/>
      <c r="BEA239" s="72"/>
      <c r="BEB239" s="72"/>
      <c r="BEC239" s="72"/>
      <c r="BED239" s="72"/>
      <c r="BEE239" s="72"/>
      <c r="BEF239" s="72"/>
      <c r="BEG239" s="72"/>
      <c r="BEH239" s="72"/>
      <c r="BEI239" s="72"/>
      <c r="BEJ239" s="72"/>
      <c r="BEK239" s="72"/>
      <c r="BEL239" s="72"/>
      <c r="BEM239" s="72"/>
      <c r="BEN239" s="72"/>
      <c r="BEO239" s="72"/>
      <c r="BEP239" s="72"/>
      <c r="BEQ239" s="72"/>
      <c r="BER239" s="72"/>
      <c r="BES239" s="72"/>
      <c r="BET239" s="72"/>
      <c r="BEU239" s="72"/>
      <c r="BEV239" s="72"/>
      <c r="BEW239" s="72"/>
      <c r="BEX239" s="72"/>
      <c r="BEY239" s="72"/>
      <c r="BEZ239" s="72"/>
      <c r="BFA239" s="72"/>
      <c r="BFB239" s="72"/>
      <c r="BFC239" s="72"/>
      <c r="BFD239" s="72"/>
      <c r="BFE239" s="72"/>
      <c r="BFF239" s="72"/>
      <c r="BFG239" s="72"/>
      <c r="BFH239" s="72"/>
      <c r="BFI239" s="72"/>
      <c r="BFJ239" s="72"/>
      <c r="BFK239" s="72"/>
      <c r="BFL239" s="72"/>
      <c r="BFM239" s="72"/>
      <c r="BFN239" s="72"/>
      <c r="BFO239" s="72"/>
      <c r="BFP239" s="72"/>
      <c r="BFQ239" s="72"/>
      <c r="BFR239" s="72"/>
      <c r="BFS239" s="72"/>
      <c r="BFT239" s="72"/>
      <c r="BFU239" s="72"/>
      <c r="BFV239" s="72"/>
      <c r="BFW239" s="72"/>
      <c r="BFX239" s="72"/>
      <c r="BFY239" s="72"/>
      <c r="BFZ239" s="72"/>
      <c r="BGA239" s="72"/>
      <c r="BGB239" s="72"/>
      <c r="BGC239" s="72"/>
      <c r="BGD239" s="72"/>
      <c r="BGE239" s="72"/>
      <c r="BGF239" s="72"/>
      <c r="BGG239" s="72"/>
      <c r="BGH239" s="72"/>
      <c r="BGI239" s="72"/>
      <c r="BGJ239" s="72"/>
      <c r="BGK239" s="72"/>
      <c r="BGL239" s="72"/>
      <c r="BGM239" s="72"/>
      <c r="BGN239" s="72"/>
      <c r="BGO239" s="72"/>
      <c r="BGP239" s="72"/>
      <c r="BGQ239" s="72"/>
      <c r="BGR239" s="72"/>
      <c r="BGS239" s="72"/>
      <c r="BGT239" s="72"/>
      <c r="BGU239" s="72"/>
      <c r="BGV239" s="72"/>
      <c r="BGW239" s="72"/>
      <c r="BGX239" s="72"/>
      <c r="BGY239" s="72"/>
      <c r="BGZ239" s="72"/>
      <c r="BHA239" s="72"/>
      <c r="BHB239" s="72"/>
      <c r="BHC239" s="72"/>
      <c r="BHD239" s="72"/>
      <c r="BHE239" s="72"/>
      <c r="BHF239" s="72"/>
      <c r="BHG239" s="72"/>
      <c r="BHH239" s="72"/>
      <c r="BHI239" s="72"/>
      <c r="BHJ239" s="72"/>
      <c r="BHK239" s="72"/>
      <c r="BHL239" s="72"/>
      <c r="BHM239" s="72"/>
      <c r="BHN239" s="72"/>
      <c r="BHO239" s="72"/>
      <c r="BHP239" s="72"/>
      <c r="BHQ239" s="72"/>
      <c r="BHR239" s="72"/>
      <c r="BHS239" s="72"/>
      <c r="BHT239" s="72"/>
      <c r="BHU239" s="72"/>
      <c r="BHV239" s="72"/>
      <c r="BHW239" s="72"/>
      <c r="BHX239" s="72"/>
      <c r="BHY239" s="72"/>
      <c r="BHZ239" s="72"/>
      <c r="BIA239" s="72"/>
      <c r="BIB239" s="72"/>
      <c r="BIC239" s="72"/>
      <c r="BID239" s="72"/>
      <c r="BIE239" s="72"/>
      <c r="BIF239" s="72"/>
      <c r="BIG239" s="72"/>
      <c r="BIH239" s="72"/>
      <c r="BII239" s="72"/>
      <c r="BIJ239" s="72"/>
      <c r="BIK239" s="72"/>
      <c r="BIL239" s="72"/>
      <c r="BIM239" s="72"/>
      <c r="BIN239" s="72"/>
      <c r="BIO239" s="72"/>
      <c r="BIP239" s="72"/>
      <c r="BIQ239" s="72"/>
      <c r="BIR239" s="72"/>
      <c r="BIS239" s="72"/>
      <c r="BIT239" s="72"/>
      <c r="BIU239" s="72"/>
      <c r="BIV239" s="72"/>
      <c r="BIW239" s="72"/>
      <c r="BIX239" s="72"/>
      <c r="BIY239" s="72"/>
      <c r="BIZ239" s="72"/>
      <c r="BJA239" s="72"/>
      <c r="BJB239" s="72"/>
      <c r="BJC239" s="72"/>
      <c r="BJD239" s="72"/>
      <c r="BJE239" s="72"/>
      <c r="BJF239" s="72"/>
      <c r="BJG239" s="72"/>
      <c r="BJH239" s="72"/>
      <c r="BJI239" s="72"/>
      <c r="BJJ239" s="72"/>
      <c r="BJK239" s="72"/>
      <c r="BJL239" s="72"/>
      <c r="BJM239" s="72"/>
      <c r="BJN239" s="72"/>
      <c r="BJO239" s="72"/>
      <c r="BJP239" s="72"/>
      <c r="BJQ239" s="72"/>
      <c r="BJR239" s="72"/>
      <c r="BJS239" s="72"/>
      <c r="BJT239" s="72"/>
      <c r="BJU239" s="72"/>
      <c r="BJV239" s="72"/>
      <c r="BJW239" s="72"/>
      <c r="BJX239" s="72"/>
      <c r="BJY239" s="72"/>
      <c r="BJZ239" s="72"/>
      <c r="BKA239" s="72"/>
      <c r="BKB239" s="72"/>
      <c r="BKC239" s="72"/>
      <c r="BKD239" s="72"/>
      <c r="BKE239" s="72"/>
      <c r="BKF239" s="72"/>
      <c r="BKG239" s="72"/>
      <c r="BKH239" s="72"/>
      <c r="BKI239" s="72"/>
      <c r="BKJ239" s="72"/>
      <c r="BKK239" s="72"/>
      <c r="BKL239" s="72"/>
      <c r="BKM239" s="72"/>
      <c r="BKN239" s="72"/>
      <c r="BKO239" s="72"/>
      <c r="BKP239" s="72"/>
      <c r="BKQ239" s="72"/>
      <c r="BKR239" s="72"/>
      <c r="BKS239" s="72"/>
      <c r="BKT239" s="72"/>
      <c r="BKU239" s="72"/>
      <c r="BKV239" s="72"/>
      <c r="BKW239" s="72"/>
      <c r="BKX239" s="72"/>
      <c r="BKY239" s="72"/>
      <c r="BKZ239" s="72"/>
      <c r="BLA239" s="72"/>
      <c r="BLB239" s="72"/>
      <c r="BLC239" s="72"/>
      <c r="BLD239" s="72"/>
      <c r="BLE239" s="72"/>
      <c r="BLF239" s="72"/>
      <c r="BLG239" s="72"/>
      <c r="BLH239" s="72"/>
      <c r="BLI239" s="72"/>
      <c r="BLJ239" s="72"/>
      <c r="BLK239" s="72"/>
      <c r="BLL239" s="72"/>
      <c r="BLM239" s="72"/>
      <c r="BLN239" s="72"/>
      <c r="BLO239" s="72"/>
      <c r="BLP239" s="72"/>
      <c r="BLQ239" s="72"/>
      <c r="BLR239" s="72"/>
      <c r="BLS239" s="72"/>
      <c r="BLT239" s="72"/>
      <c r="BLU239" s="72"/>
      <c r="BLV239" s="72"/>
      <c r="BLW239" s="72"/>
      <c r="BLX239" s="72"/>
      <c r="BLY239" s="72"/>
      <c r="BLZ239" s="72"/>
      <c r="BMA239" s="72"/>
      <c r="BMB239" s="72"/>
      <c r="BMC239" s="72"/>
      <c r="BMD239" s="72"/>
      <c r="BME239" s="72"/>
      <c r="BMF239" s="72"/>
      <c r="BMG239" s="72"/>
      <c r="BMH239" s="72"/>
      <c r="BMI239" s="72"/>
      <c r="BMJ239" s="72"/>
      <c r="BMK239" s="72"/>
      <c r="BML239" s="72"/>
      <c r="BMM239" s="72"/>
      <c r="BMN239" s="72"/>
      <c r="BMO239" s="72"/>
      <c r="BMP239" s="72"/>
      <c r="BMQ239" s="72"/>
      <c r="BMR239" s="72"/>
      <c r="BMS239" s="72"/>
      <c r="BMT239" s="72"/>
      <c r="BMU239" s="72"/>
      <c r="BMV239" s="72"/>
      <c r="BMW239" s="72"/>
      <c r="BMX239" s="72"/>
      <c r="BMY239" s="72"/>
      <c r="BMZ239" s="72"/>
      <c r="BNA239" s="72"/>
      <c r="BNB239" s="72"/>
      <c r="BNC239" s="72"/>
      <c r="BND239" s="72"/>
      <c r="BNE239" s="72"/>
      <c r="BNF239" s="72"/>
      <c r="BNG239" s="72"/>
      <c r="BNH239" s="72"/>
      <c r="BNI239" s="72"/>
      <c r="BNJ239" s="72"/>
      <c r="BNK239" s="72"/>
      <c r="BNL239" s="72"/>
      <c r="BNM239" s="72"/>
      <c r="BNN239" s="72"/>
      <c r="BNO239" s="72"/>
      <c r="BNP239" s="72"/>
      <c r="BNQ239" s="72"/>
      <c r="BNR239" s="72"/>
      <c r="BNS239" s="72"/>
      <c r="BNT239" s="72"/>
      <c r="BNU239" s="72"/>
      <c r="BNV239" s="72"/>
      <c r="BNW239" s="72"/>
      <c r="BNX239" s="72"/>
      <c r="BNY239" s="72"/>
      <c r="BNZ239" s="72"/>
      <c r="BOA239" s="72"/>
      <c r="BOB239" s="72"/>
      <c r="BOC239" s="72"/>
      <c r="BOD239" s="72"/>
      <c r="BOE239" s="72"/>
      <c r="BOF239" s="72"/>
      <c r="BOG239" s="72"/>
      <c r="BOH239" s="72"/>
      <c r="BOI239" s="72"/>
      <c r="BOJ239" s="72"/>
      <c r="BOK239" s="72"/>
      <c r="BOL239" s="72"/>
      <c r="BOM239" s="72"/>
      <c r="BON239" s="72"/>
      <c r="BOO239" s="72"/>
      <c r="BOP239" s="72"/>
      <c r="BOQ239" s="72"/>
      <c r="BOR239" s="72"/>
      <c r="BOS239" s="72"/>
      <c r="BOT239" s="72"/>
      <c r="BOU239" s="72"/>
      <c r="BOV239" s="72"/>
      <c r="BOW239" s="72"/>
      <c r="BOX239" s="72"/>
      <c r="BOY239" s="72"/>
      <c r="BOZ239" s="72"/>
      <c r="BPA239" s="72"/>
      <c r="BPB239" s="72"/>
      <c r="BPC239" s="72"/>
      <c r="BPD239" s="72"/>
      <c r="BPE239" s="72"/>
      <c r="BPF239" s="72"/>
      <c r="BPG239" s="72"/>
      <c r="BPH239" s="72"/>
      <c r="BPI239" s="72"/>
      <c r="BPJ239" s="72"/>
      <c r="BPK239" s="72"/>
      <c r="BPL239" s="72"/>
      <c r="BPM239" s="72"/>
      <c r="BPN239" s="72"/>
      <c r="BPO239" s="72"/>
      <c r="BPP239" s="72"/>
      <c r="BPQ239" s="72"/>
      <c r="BPR239" s="72"/>
      <c r="BPS239" s="72"/>
      <c r="BPT239" s="72"/>
      <c r="BPU239" s="72"/>
      <c r="BPV239" s="72"/>
      <c r="BPW239" s="72"/>
      <c r="BPX239" s="72"/>
      <c r="BPY239" s="72"/>
      <c r="BPZ239" s="72"/>
      <c r="BQA239" s="72"/>
      <c r="BQB239" s="72"/>
      <c r="BQC239" s="72"/>
      <c r="BQD239" s="72"/>
      <c r="BQE239" s="72"/>
      <c r="BQF239" s="72"/>
      <c r="BQG239" s="72"/>
      <c r="BQH239" s="72"/>
      <c r="BQI239" s="72"/>
      <c r="BQJ239" s="72"/>
      <c r="BQK239" s="72"/>
      <c r="BQL239" s="72"/>
      <c r="BQM239" s="72"/>
      <c r="BQN239" s="72"/>
      <c r="BQO239" s="72"/>
      <c r="BQP239" s="72"/>
      <c r="BQQ239" s="72"/>
      <c r="BQR239" s="72"/>
      <c r="BQS239" s="72"/>
      <c r="BQT239" s="72"/>
      <c r="BQU239" s="72"/>
      <c r="BQV239" s="72"/>
      <c r="BQW239" s="72"/>
      <c r="BQX239" s="72"/>
      <c r="BQY239" s="72"/>
      <c r="BQZ239" s="72"/>
      <c r="BRA239" s="72"/>
      <c r="BRB239" s="72"/>
      <c r="BRC239" s="72"/>
      <c r="BRD239" s="72"/>
      <c r="BRE239" s="72"/>
      <c r="BRF239" s="72"/>
      <c r="BRG239" s="72"/>
      <c r="BRH239" s="72"/>
      <c r="BRI239" s="72"/>
      <c r="BRJ239" s="72"/>
      <c r="BRK239" s="72"/>
      <c r="BRL239" s="72"/>
      <c r="BRM239" s="72"/>
      <c r="BRN239" s="72"/>
      <c r="BRO239" s="72"/>
      <c r="BRP239" s="72"/>
      <c r="BRQ239" s="72"/>
      <c r="BRR239" s="72"/>
      <c r="BRS239" s="72"/>
      <c r="BRT239" s="72"/>
      <c r="BRU239" s="72"/>
      <c r="BRV239" s="72"/>
      <c r="BRW239" s="72"/>
      <c r="BRX239" s="72"/>
      <c r="BRY239" s="72"/>
      <c r="BRZ239" s="72"/>
      <c r="BSA239" s="72"/>
      <c r="BSB239" s="72"/>
      <c r="BSC239" s="72"/>
      <c r="BSD239" s="72"/>
      <c r="BSE239" s="72"/>
      <c r="BSF239" s="72"/>
      <c r="BSG239" s="72"/>
      <c r="BSH239" s="72"/>
      <c r="BSI239" s="72"/>
      <c r="BSJ239" s="72"/>
      <c r="BSK239" s="72"/>
      <c r="BSL239" s="72"/>
      <c r="BSM239" s="72"/>
      <c r="BSN239" s="72"/>
      <c r="BSO239" s="72"/>
      <c r="BSP239" s="72"/>
      <c r="BSQ239" s="72"/>
      <c r="BSR239" s="72"/>
      <c r="BSS239" s="72"/>
      <c r="BST239" s="72"/>
      <c r="BSU239" s="72"/>
      <c r="BSV239" s="72"/>
      <c r="BSW239" s="72"/>
      <c r="BSX239" s="72"/>
      <c r="BSY239" s="72"/>
      <c r="BSZ239" s="72"/>
      <c r="BTA239" s="72"/>
      <c r="BTB239" s="72"/>
      <c r="BTC239" s="72"/>
      <c r="BTD239" s="72"/>
      <c r="BTE239" s="72"/>
      <c r="BTF239" s="72"/>
      <c r="BTG239" s="72"/>
      <c r="BTH239" s="72"/>
      <c r="BTI239" s="72"/>
      <c r="BTJ239" s="72"/>
      <c r="BTK239" s="72"/>
      <c r="BTL239" s="72"/>
      <c r="BTM239" s="72"/>
      <c r="BTN239" s="72"/>
      <c r="BTO239" s="72"/>
      <c r="BTP239" s="72"/>
      <c r="BTQ239" s="72"/>
      <c r="BTR239" s="72"/>
      <c r="BTS239" s="72"/>
      <c r="BTT239" s="72"/>
      <c r="BTU239" s="72"/>
      <c r="BTV239" s="72"/>
      <c r="BTW239" s="72"/>
      <c r="BTX239" s="72"/>
      <c r="BTY239" s="72"/>
      <c r="BTZ239" s="72"/>
      <c r="BUA239" s="72"/>
      <c r="BUB239" s="72"/>
      <c r="BUC239" s="72"/>
      <c r="BUD239" s="72"/>
      <c r="BUE239" s="72"/>
      <c r="BUF239" s="72"/>
      <c r="BUG239" s="72"/>
      <c r="BUH239" s="72"/>
      <c r="BUI239" s="72"/>
      <c r="BUJ239" s="72"/>
      <c r="BUK239" s="72"/>
      <c r="BUL239" s="72"/>
      <c r="BUM239" s="72"/>
      <c r="BUN239" s="72"/>
      <c r="BUO239" s="72"/>
      <c r="BUP239" s="72"/>
      <c r="BUQ239" s="72"/>
      <c r="BUR239" s="72"/>
      <c r="BUS239" s="72"/>
      <c r="BUT239" s="72"/>
      <c r="BUU239" s="72"/>
      <c r="BUV239" s="72"/>
      <c r="BUW239" s="72"/>
      <c r="BUX239" s="72"/>
      <c r="BUY239" s="72"/>
      <c r="BUZ239" s="72"/>
      <c r="BVA239" s="72"/>
      <c r="BVB239" s="72"/>
      <c r="BVC239" s="72"/>
      <c r="BVD239" s="72"/>
      <c r="BVE239" s="72"/>
      <c r="BVF239" s="72"/>
      <c r="BVG239" s="72"/>
      <c r="BVH239" s="72"/>
      <c r="BVI239" s="72"/>
      <c r="BVJ239" s="72"/>
      <c r="BVK239" s="72"/>
      <c r="BVL239" s="72"/>
      <c r="BVM239" s="72"/>
      <c r="BVN239" s="72"/>
      <c r="BVO239" s="72"/>
      <c r="BVP239" s="72"/>
      <c r="BVQ239" s="72"/>
      <c r="BVR239" s="72"/>
      <c r="BVS239" s="72"/>
      <c r="BVT239" s="72"/>
      <c r="BVU239" s="72"/>
      <c r="BVV239" s="72"/>
      <c r="BVW239" s="72"/>
      <c r="BVX239" s="72"/>
      <c r="BVY239" s="72"/>
      <c r="BVZ239" s="72"/>
      <c r="BWA239" s="72"/>
      <c r="BWB239" s="72"/>
      <c r="BWC239" s="72"/>
      <c r="BWD239" s="72"/>
      <c r="BWE239" s="72"/>
      <c r="BWF239" s="72"/>
      <c r="BWG239" s="72"/>
      <c r="BWH239" s="72"/>
      <c r="BWI239" s="72"/>
      <c r="BWJ239" s="72"/>
      <c r="BWK239" s="72"/>
      <c r="BWL239" s="72"/>
      <c r="BWM239" s="72"/>
      <c r="BWN239" s="72"/>
      <c r="BWO239" s="72"/>
      <c r="BWP239" s="72"/>
      <c r="BWQ239" s="72"/>
      <c r="BWR239" s="72"/>
      <c r="BWS239" s="72"/>
      <c r="BWT239" s="72"/>
      <c r="BWU239" s="72"/>
      <c r="BWV239" s="72"/>
      <c r="BWW239" s="72"/>
      <c r="BWX239" s="72"/>
      <c r="BWY239" s="72"/>
      <c r="BWZ239" s="72"/>
      <c r="BXA239" s="72"/>
      <c r="BXB239" s="72"/>
      <c r="BXC239" s="72"/>
      <c r="BXD239" s="72"/>
      <c r="BXE239" s="72"/>
      <c r="BXF239" s="72"/>
      <c r="BXG239" s="72"/>
      <c r="BXH239" s="72"/>
      <c r="BXI239" s="72"/>
      <c r="BXJ239" s="72"/>
      <c r="BXK239" s="72"/>
      <c r="BXL239" s="72"/>
      <c r="BXM239" s="72"/>
      <c r="BXN239" s="72"/>
      <c r="BXO239" s="72"/>
      <c r="BXP239" s="72"/>
      <c r="BXQ239" s="72"/>
      <c r="BXR239" s="72"/>
      <c r="BXS239" s="72"/>
      <c r="BXT239" s="72"/>
      <c r="BXU239" s="72"/>
      <c r="BXV239" s="72"/>
      <c r="BXW239" s="72"/>
      <c r="BXX239" s="72"/>
      <c r="BXY239" s="72"/>
      <c r="BXZ239" s="72"/>
      <c r="BYA239" s="72"/>
      <c r="BYB239" s="72"/>
      <c r="BYC239" s="72"/>
      <c r="BYD239" s="72"/>
      <c r="BYE239" s="72"/>
      <c r="BYF239" s="72"/>
      <c r="BYG239" s="72"/>
      <c r="BYH239" s="72"/>
      <c r="BYI239" s="72"/>
      <c r="BYJ239" s="72"/>
      <c r="BYK239" s="72"/>
      <c r="BYL239" s="72"/>
      <c r="BYM239" s="72"/>
      <c r="BYN239" s="72"/>
      <c r="BYO239" s="72"/>
      <c r="BYP239" s="72"/>
      <c r="BYQ239" s="72"/>
      <c r="BYR239" s="72"/>
      <c r="BYS239" s="72"/>
      <c r="BYT239" s="72"/>
      <c r="BYU239" s="72"/>
      <c r="BYV239" s="72"/>
      <c r="BYW239" s="72"/>
      <c r="BYX239" s="72"/>
      <c r="BYY239" s="72"/>
      <c r="BYZ239" s="72"/>
      <c r="BZA239" s="72"/>
      <c r="BZB239" s="72"/>
      <c r="BZC239" s="72"/>
      <c r="BZD239" s="72"/>
      <c r="BZE239" s="72"/>
      <c r="BZF239" s="72"/>
      <c r="BZG239" s="72"/>
      <c r="BZH239" s="72"/>
      <c r="BZI239" s="72"/>
      <c r="BZJ239" s="72"/>
      <c r="BZK239" s="72"/>
      <c r="BZL239" s="72"/>
      <c r="BZM239" s="72"/>
      <c r="BZN239" s="72"/>
      <c r="BZO239" s="72"/>
      <c r="BZP239" s="72"/>
      <c r="BZQ239" s="72"/>
      <c r="BZR239" s="72"/>
      <c r="BZS239" s="72"/>
      <c r="BZT239" s="72"/>
      <c r="BZU239" s="72"/>
      <c r="BZV239" s="72"/>
      <c r="BZW239" s="72"/>
      <c r="BZX239" s="72"/>
      <c r="BZY239" s="72"/>
      <c r="BZZ239" s="72"/>
      <c r="CAA239" s="72"/>
      <c r="CAB239" s="72"/>
      <c r="CAC239" s="72"/>
      <c r="CAD239" s="72"/>
      <c r="CAE239" s="72"/>
      <c r="CAF239" s="72"/>
      <c r="CAG239" s="72"/>
      <c r="CAH239" s="72"/>
      <c r="CAI239" s="72"/>
      <c r="CAJ239" s="72"/>
      <c r="CAK239" s="72"/>
      <c r="CAL239" s="72"/>
      <c r="CAM239" s="72"/>
      <c r="CAN239" s="72"/>
      <c r="CAO239" s="72"/>
      <c r="CAP239" s="72"/>
      <c r="CAQ239" s="72"/>
      <c r="CAR239" s="72"/>
      <c r="CAS239" s="72"/>
      <c r="CAT239" s="72"/>
      <c r="CAU239" s="72"/>
      <c r="CAV239" s="72"/>
      <c r="CAW239" s="72"/>
      <c r="CAX239" s="72"/>
      <c r="CAY239" s="72"/>
      <c r="CAZ239" s="72"/>
      <c r="CBA239" s="72"/>
      <c r="CBB239" s="72"/>
      <c r="CBC239" s="72"/>
      <c r="CBD239" s="72"/>
      <c r="CBE239" s="72"/>
      <c r="CBF239" s="72"/>
      <c r="CBG239" s="72"/>
      <c r="CBH239" s="72"/>
      <c r="CBI239" s="72"/>
      <c r="CBJ239" s="72"/>
      <c r="CBK239" s="72"/>
      <c r="CBL239" s="72"/>
      <c r="CBM239" s="72"/>
      <c r="CBN239" s="72"/>
      <c r="CBO239" s="72"/>
      <c r="CBP239" s="72"/>
      <c r="CBQ239" s="72"/>
      <c r="CBR239" s="72"/>
      <c r="CBS239" s="72"/>
      <c r="CBT239" s="72"/>
      <c r="CBU239" s="72"/>
      <c r="CBV239" s="72"/>
      <c r="CBW239" s="72"/>
      <c r="CBX239" s="72"/>
      <c r="CBY239" s="72"/>
      <c r="CBZ239" s="72"/>
      <c r="CCA239" s="72"/>
      <c r="CCB239" s="72"/>
      <c r="CCC239" s="72"/>
      <c r="CCD239" s="72"/>
      <c r="CCE239" s="72"/>
      <c r="CCF239" s="72"/>
      <c r="CCG239" s="72"/>
      <c r="CCH239" s="72"/>
      <c r="CCI239" s="72"/>
      <c r="CCJ239" s="72"/>
      <c r="CCK239" s="72"/>
      <c r="CCL239" s="72"/>
      <c r="CCM239" s="72"/>
      <c r="CCN239" s="72"/>
      <c r="CCO239" s="72"/>
      <c r="CCP239" s="72"/>
      <c r="CCQ239" s="72"/>
      <c r="CCR239" s="72"/>
      <c r="CCS239" s="72"/>
      <c r="CCT239" s="72"/>
      <c r="CCU239" s="72"/>
      <c r="CCV239" s="72"/>
      <c r="CCW239" s="72"/>
      <c r="CCX239" s="72"/>
      <c r="CCY239" s="72"/>
      <c r="CCZ239" s="72"/>
      <c r="CDA239" s="72"/>
      <c r="CDB239" s="72"/>
      <c r="CDC239" s="72"/>
      <c r="CDD239" s="72"/>
      <c r="CDE239" s="72"/>
      <c r="CDF239" s="72"/>
      <c r="CDG239" s="72"/>
      <c r="CDH239" s="72"/>
      <c r="CDI239" s="72"/>
      <c r="CDJ239" s="72"/>
      <c r="CDK239" s="72"/>
      <c r="CDL239" s="72"/>
      <c r="CDM239" s="72"/>
      <c r="CDN239" s="72"/>
      <c r="CDO239" s="72"/>
      <c r="CDP239" s="72"/>
      <c r="CDQ239" s="72"/>
      <c r="CDR239" s="72"/>
      <c r="CDS239" s="72"/>
      <c r="CDT239" s="72"/>
      <c r="CDU239" s="72"/>
      <c r="CDV239" s="72"/>
      <c r="CDW239" s="72"/>
      <c r="CDX239" s="72"/>
      <c r="CDY239" s="72"/>
      <c r="CDZ239" s="72"/>
      <c r="CEA239" s="72"/>
      <c r="CEB239" s="72"/>
      <c r="CEC239" s="72"/>
      <c r="CED239" s="72"/>
      <c r="CEE239" s="72"/>
      <c r="CEF239" s="72"/>
      <c r="CEG239" s="72"/>
      <c r="CEH239" s="72"/>
      <c r="CEI239" s="72"/>
      <c r="CEJ239" s="72"/>
      <c r="CEK239" s="72"/>
      <c r="CEL239" s="72"/>
      <c r="CEM239" s="72"/>
      <c r="CEN239" s="72"/>
      <c r="CEO239" s="72"/>
      <c r="CEP239" s="72"/>
      <c r="CEQ239" s="72"/>
      <c r="CER239" s="72"/>
      <c r="CES239" s="72"/>
      <c r="CET239" s="72"/>
      <c r="CEU239" s="72"/>
      <c r="CEV239" s="72"/>
      <c r="CEW239" s="72"/>
      <c r="CEX239" s="72"/>
      <c r="CEY239" s="72"/>
      <c r="CEZ239" s="72"/>
      <c r="CFA239" s="72"/>
      <c r="CFB239" s="72"/>
      <c r="CFC239" s="72"/>
      <c r="CFD239" s="72"/>
      <c r="CFE239" s="72"/>
      <c r="CFF239" s="72"/>
      <c r="CFG239" s="72"/>
      <c r="CFH239" s="72"/>
      <c r="CFI239" s="72"/>
      <c r="CFJ239" s="72"/>
      <c r="CFK239" s="72"/>
      <c r="CFL239" s="72"/>
      <c r="CFM239" s="72"/>
      <c r="CFN239" s="72"/>
      <c r="CFO239" s="72"/>
      <c r="CFP239" s="72"/>
      <c r="CFQ239" s="72"/>
      <c r="CFR239" s="72"/>
      <c r="CFS239" s="72"/>
      <c r="CFT239" s="72"/>
      <c r="CFU239" s="72"/>
      <c r="CFV239" s="72"/>
      <c r="CFW239" s="72"/>
      <c r="CFX239" s="72"/>
      <c r="CFY239" s="72"/>
      <c r="CFZ239" s="72"/>
      <c r="CGA239" s="72"/>
      <c r="CGB239" s="72"/>
      <c r="CGC239" s="72"/>
      <c r="CGD239" s="72"/>
      <c r="CGE239" s="72"/>
      <c r="CGF239" s="72"/>
      <c r="CGG239" s="72"/>
      <c r="CGH239" s="72"/>
      <c r="CGI239" s="72"/>
      <c r="CGJ239" s="72"/>
      <c r="CGK239" s="72"/>
      <c r="CGL239" s="72"/>
      <c r="CGM239" s="72"/>
      <c r="CGN239" s="72"/>
      <c r="CGO239" s="72"/>
      <c r="CGP239" s="72"/>
      <c r="CGQ239" s="72"/>
      <c r="CGR239" s="72"/>
      <c r="CGS239" s="72"/>
      <c r="CGT239" s="72"/>
      <c r="CGU239" s="72"/>
      <c r="CGV239" s="72"/>
      <c r="CGW239" s="72"/>
      <c r="CGX239" s="72"/>
      <c r="CGY239" s="72"/>
      <c r="CGZ239" s="72"/>
      <c r="CHA239" s="72"/>
      <c r="CHB239" s="72"/>
      <c r="CHC239" s="72"/>
      <c r="CHD239" s="72"/>
      <c r="CHE239" s="72"/>
      <c r="CHF239" s="72"/>
      <c r="CHG239" s="72"/>
      <c r="CHH239" s="72"/>
      <c r="CHI239" s="72"/>
      <c r="CHJ239" s="72"/>
      <c r="CHK239" s="72"/>
      <c r="CHL239" s="72"/>
      <c r="CHM239" s="72"/>
      <c r="CHN239" s="72"/>
      <c r="CHO239" s="72"/>
      <c r="CHP239" s="72"/>
      <c r="CHQ239" s="72"/>
      <c r="CHR239" s="72"/>
      <c r="CHS239" s="72"/>
      <c r="CHT239" s="72"/>
      <c r="CHU239" s="72"/>
      <c r="CHV239" s="72"/>
      <c r="CHW239" s="72"/>
      <c r="CHX239" s="72"/>
      <c r="CHY239" s="72"/>
      <c r="CHZ239" s="72"/>
      <c r="CIA239" s="72"/>
      <c r="CIB239" s="72"/>
      <c r="CIC239" s="72"/>
      <c r="CID239" s="72"/>
      <c r="CIE239" s="72"/>
      <c r="CIF239" s="72"/>
      <c r="CIG239" s="72"/>
      <c r="CIH239" s="72"/>
      <c r="CII239" s="72"/>
      <c r="CIJ239" s="72"/>
      <c r="CIK239" s="72"/>
      <c r="CIL239" s="72"/>
      <c r="CIM239" s="72"/>
      <c r="CIN239" s="72"/>
      <c r="CIO239" s="72"/>
      <c r="CIP239" s="72"/>
      <c r="CIQ239" s="72"/>
      <c r="CIR239" s="72"/>
      <c r="CIS239" s="72"/>
      <c r="CIT239" s="72"/>
      <c r="CIU239" s="72"/>
      <c r="CIV239" s="72"/>
      <c r="CIW239" s="72"/>
      <c r="CIX239" s="72"/>
      <c r="CIY239" s="72"/>
      <c r="CIZ239" s="72"/>
      <c r="CJA239" s="72"/>
      <c r="CJB239" s="72"/>
      <c r="CJC239" s="72"/>
      <c r="CJD239" s="72"/>
      <c r="CJE239" s="72"/>
      <c r="CJF239" s="72"/>
      <c r="CJG239" s="72"/>
      <c r="CJH239" s="72"/>
      <c r="CJI239" s="72"/>
      <c r="CJJ239" s="72"/>
      <c r="CJK239" s="72"/>
      <c r="CJL239" s="72"/>
      <c r="CJM239" s="72"/>
      <c r="CJN239" s="72"/>
      <c r="CJO239" s="72"/>
      <c r="CJP239" s="72"/>
      <c r="CJQ239" s="72"/>
      <c r="CJR239" s="72"/>
      <c r="CJS239" s="72"/>
      <c r="CJT239" s="72"/>
      <c r="CJU239" s="72"/>
      <c r="CJV239" s="72"/>
      <c r="CJW239" s="72"/>
      <c r="CJX239" s="72"/>
      <c r="CJY239" s="72"/>
      <c r="CJZ239" s="72"/>
      <c r="CKA239" s="72"/>
      <c r="CKB239" s="72"/>
      <c r="CKC239" s="72"/>
      <c r="CKD239" s="72"/>
      <c r="CKE239" s="72"/>
      <c r="CKF239" s="72"/>
      <c r="CKG239" s="72"/>
      <c r="CKH239" s="72"/>
      <c r="CKI239" s="72"/>
      <c r="CKJ239" s="72"/>
      <c r="CKK239" s="72"/>
      <c r="CKL239" s="72"/>
      <c r="CKM239" s="72"/>
      <c r="CKN239" s="72"/>
      <c r="CKO239" s="72"/>
      <c r="CKP239" s="72"/>
      <c r="CKQ239" s="72"/>
      <c r="CKR239" s="72"/>
      <c r="CKS239" s="72"/>
      <c r="CKT239" s="72"/>
      <c r="CKU239" s="72"/>
      <c r="CKV239" s="72"/>
      <c r="CKW239" s="72"/>
      <c r="CKX239" s="72"/>
      <c r="CKY239" s="72"/>
      <c r="CKZ239" s="72"/>
      <c r="CLA239" s="72"/>
      <c r="CLB239" s="72"/>
      <c r="CLC239" s="72"/>
      <c r="CLD239" s="72"/>
      <c r="CLE239" s="72"/>
      <c r="CLF239" s="72"/>
      <c r="CLG239" s="72"/>
      <c r="CLH239" s="72"/>
      <c r="CLI239" s="72"/>
      <c r="CLJ239" s="72"/>
      <c r="CLK239" s="72"/>
      <c r="CLL239" s="72"/>
      <c r="CLM239" s="72"/>
      <c r="CLN239" s="72"/>
      <c r="CLO239" s="72"/>
      <c r="CLP239" s="72"/>
      <c r="CLQ239" s="72"/>
      <c r="CLR239" s="72"/>
      <c r="CLS239" s="72"/>
      <c r="CLT239" s="72"/>
      <c r="CLU239" s="72"/>
      <c r="CLV239" s="72"/>
      <c r="CLW239" s="72"/>
      <c r="CLX239" s="72"/>
      <c r="CLY239" s="72"/>
      <c r="CLZ239" s="72"/>
      <c r="CMA239" s="72"/>
      <c r="CMB239" s="72"/>
      <c r="CMC239" s="72"/>
      <c r="CMD239" s="72"/>
      <c r="CME239" s="72"/>
      <c r="CMF239" s="72"/>
      <c r="CMG239" s="72"/>
      <c r="CMH239" s="72"/>
      <c r="CMI239" s="72"/>
      <c r="CMJ239" s="72"/>
      <c r="CMK239" s="72"/>
      <c r="CML239" s="72"/>
      <c r="CMM239" s="72"/>
      <c r="CMN239" s="72"/>
      <c r="CMO239" s="72"/>
      <c r="CMP239" s="72"/>
      <c r="CMQ239" s="72"/>
      <c r="CMR239" s="72"/>
      <c r="CMS239" s="72"/>
      <c r="CMT239" s="72"/>
      <c r="CMU239" s="72"/>
      <c r="CMV239" s="72"/>
      <c r="CMW239" s="72"/>
      <c r="CMX239" s="72"/>
      <c r="CMY239" s="72"/>
      <c r="CMZ239" s="72"/>
      <c r="CNA239" s="72"/>
      <c r="CNB239" s="72"/>
      <c r="CNC239" s="72"/>
      <c r="CND239" s="72"/>
      <c r="CNE239" s="72"/>
      <c r="CNF239" s="72"/>
      <c r="CNG239" s="72"/>
      <c r="CNH239" s="72"/>
      <c r="CNI239" s="72"/>
      <c r="CNJ239" s="72"/>
      <c r="CNK239" s="72"/>
      <c r="CNL239" s="72"/>
      <c r="CNM239" s="72"/>
      <c r="CNN239" s="72"/>
      <c r="CNO239" s="72"/>
      <c r="CNP239" s="72"/>
      <c r="CNQ239" s="72"/>
      <c r="CNR239" s="72"/>
      <c r="CNS239" s="72"/>
      <c r="CNT239" s="72"/>
      <c r="CNU239" s="72"/>
      <c r="CNV239" s="72"/>
      <c r="CNW239" s="72"/>
      <c r="CNX239" s="72"/>
      <c r="CNY239" s="72"/>
      <c r="CNZ239" s="72"/>
      <c r="COA239" s="72"/>
      <c r="COB239" s="72"/>
      <c r="COC239" s="72"/>
      <c r="COD239" s="72"/>
      <c r="COE239" s="72"/>
      <c r="COF239" s="72"/>
      <c r="COG239" s="72"/>
      <c r="COH239" s="72"/>
      <c r="COI239" s="72"/>
      <c r="COJ239" s="72"/>
      <c r="COK239" s="72"/>
      <c r="COL239" s="72"/>
      <c r="COM239" s="72"/>
      <c r="CON239" s="72"/>
      <c r="COO239" s="72"/>
      <c r="COP239" s="72"/>
      <c r="COQ239" s="72"/>
      <c r="COR239" s="72"/>
      <c r="COS239" s="72"/>
      <c r="COT239" s="72"/>
      <c r="COU239" s="72"/>
      <c r="COV239" s="72"/>
      <c r="COW239" s="72"/>
      <c r="COX239" s="72"/>
      <c r="COY239" s="72"/>
      <c r="COZ239" s="72"/>
      <c r="CPA239" s="72"/>
      <c r="CPB239" s="72"/>
      <c r="CPC239" s="72"/>
      <c r="CPD239" s="72"/>
      <c r="CPE239" s="72"/>
      <c r="CPF239" s="72"/>
      <c r="CPG239" s="72"/>
      <c r="CPH239" s="72"/>
      <c r="CPI239" s="72"/>
      <c r="CPJ239" s="72"/>
      <c r="CPK239" s="72"/>
      <c r="CPL239" s="72"/>
      <c r="CPM239" s="72"/>
      <c r="CPN239" s="72"/>
      <c r="CPO239" s="72"/>
      <c r="CPP239" s="72"/>
      <c r="CPQ239" s="72"/>
      <c r="CPR239" s="72"/>
      <c r="CPS239" s="72"/>
      <c r="CPT239" s="72"/>
      <c r="CPU239" s="72"/>
      <c r="CPV239" s="72"/>
      <c r="CPW239" s="72"/>
      <c r="CPX239" s="72"/>
      <c r="CPY239" s="72"/>
      <c r="CPZ239" s="72"/>
      <c r="CQA239" s="72"/>
      <c r="CQB239" s="72"/>
      <c r="CQC239" s="72"/>
      <c r="CQD239" s="72"/>
      <c r="CQE239" s="72"/>
      <c r="CQF239" s="72"/>
      <c r="CQG239" s="72"/>
      <c r="CQH239" s="72"/>
      <c r="CQI239" s="72"/>
      <c r="CQJ239" s="72"/>
      <c r="CQK239" s="72"/>
      <c r="CQL239" s="72"/>
      <c r="CQM239" s="72"/>
      <c r="CQN239" s="72"/>
      <c r="CQO239" s="72"/>
      <c r="CQP239" s="72"/>
      <c r="CQQ239" s="72"/>
      <c r="CQR239" s="72"/>
      <c r="CQS239" s="72"/>
      <c r="CQT239" s="72"/>
      <c r="CQU239" s="72"/>
      <c r="CQV239" s="72"/>
      <c r="CQW239" s="72"/>
      <c r="CQX239" s="72"/>
      <c r="CQY239" s="72"/>
      <c r="CQZ239" s="72"/>
      <c r="CRA239" s="72"/>
      <c r="CRB239" s="72"/>
      <c r="CRC239" s="72"/>
      <c r="CRD239" s="72"/>
      <c r="CRE239" s="72"/>
      <c r="CRF239" s="72"/>
      <c r="CRG239" s="72"/>
      <c r="CRH239" s="72"/>
      <c r="CRI239" s="72"/>
      <c r="CRJ239" s="72"/>
      <c r="CRK239" s="72"/>
      <c r="CRL239" s="72"/>
      <c r="CRM239" s="72"/>
      <c r="CRN239" s="72"/>
      <c r="CRO239" s="72"/>
      <c r="CRP239" s="72"/>
      <c r="CRQ239" s="72"/>
      <c r="CRR239" s="72"/>
      <c r="CRS239" s="72"/>
      <c r="CRT239" s="72"/>
      <c r="CRU239" s="72"/>
      <c r="CRV239" s="72"/>
      <c r="CRW239" s="72"/>
      <c r="CRX239" s="72"/>
      <c r="CRY239" s="72"/>
      <c r="CRZ239" s="72"/>
      <c r="CSA239" s="72"/>
      <c r="CSB239" s="72"/>
      <c r="CSC239" s="72"/>
      <c r="CSD239" s="72"/>
      <c r="CSE239" s="72"/>
      <c r="CSF239" s="72"/>
      <c r="CSG239" s="72"/>
      <c r="CSH239" s="72"/>
      <c r="CSI239" s="72"/>
      <c r="CSJ239" s="72"/>
      <c r="CSK239" s="72"/>
      <c r="CSL239" s="72"/>
      <c r="CSM239" s="72"/>
      <c r="CSN239" s="72"/>
      <c r="CSO239" s="72"/>
      <c r="CSP239" s="72"/>
      <c r="CSQ239" s="72"/>
      <c r="CSR239" s="72"/>
      <c r="CSS239" s="72"/>
      <c r="CST239" s="72"/>
      <c r="CSU239" s="72"/>
      <c r="CSV239" s="72"/>
      <c r="CSW239" s="72"/>
      <c r="CSX239" s="72"/>
      <c r="CSY239" s="72"/>
      <c r="CSZ239" s="72"/>
      <c r="CTA239" s="72"/>
      <c r="CTB239" s="72"/>
      <c r="CTC239" s="72"/>
      <c r="CTD239" s="72"/>
      <c r="CTE239" s="72"/>
      <c r="CTF239" s="72"/>
      <c r="CTG239" s="72"/>
      <c r="CTH239" s="72"/>
      <c r="CTI239" s="72"/>
      <c r="CTJ239" s="72"/>
      <c r="CTK239" s="72"/>
      <c r="CTL239" s="72"/>
      <c r="CTM239" s="72"/>
      <c r="CTN239" s="72"/>
      <c r="CTO239" s="72"/>
      <c r="CTP239" s="72"/>
      <c r="CTQ239" s="72"/>
      <c r="CTR239" s="72"/>
      <c r="CTS239" s="72"/>
      <c r="CTT239" s="72"/>
      <c r="CTU239" s="72"/>
      <c r="CTV239" s="72"/>
      <c r="CTW239" s="72"/>
      <c r="CTX239" s="72"/>
      <c r="CTY239" s="72"/>
      <c r="CTZ239" s="72"/>
      <c r="CUA239" s="72"/>
      <c r="CUB239" s="72"/>
      <c r="CUC239" s="72"/>
      <c r="CUD239" s="72"/>
      <c r="CUE239" s="72"/>
      <c r="CUF239" s="72"/>
      <c r="CUG239" s="72"/>
      <c r="CUH239" s="72"/>
      <c r="CUI239" s="72"/>
      <c r="CUJ239" s="72"/>
      <c r="CUK239" s="72"/>
      <c r="CUL239" s="72"/>
      <c r="CUM239" s="72"/>
      <c r="CUN239" s="72"/>
      <c r="CUO239" s="72"/>
      <c r="CUP239" s="72"/>
      <c r="CUQ239" s="72"/>
      <c r="CUR239" s="72"/>
      <c r="CUS239" s="72"/>
      <c r="CUT239" s="72"/>
      <c r="CUU239" s="72"/>
      <c r="CUV239" s="72"/>
      <c r="CUW239" s="72"/>
      <c r="CUX239" s="72"/>
      <c r="CUY239" s="72"/>
      <c r="CUZ239" s="72"/>
      <c r="CVA239" s="72"/>
      <c r="CVB239" s="72"/>
      <c r="CVC239" s="72"/>
      <c r="CVD239" s="72"/>
      <c r="CVE239" s="72"/>
      <c r="CVF239" s="72"/>
      <c r="CVG239" s="72"/>
      <c r="CVH239" s="72"/>
      <c r="CVI239" s="72"/>
      <c r="CVJ239" s="72"/>
      <c r="CVK239" s="72"/>
      <c r="CVL239" s="72"/>
      <c r="CVM239" s="72"/>
      <c r="CVN239" s="72"/>
      <c r="CVO239" s="72"/>
      <c r="CVP239" s="72"/>
      <c r="CVQ239" s="72"/>
      <c r="CVR239" s="72"/>
      <c r="CVS239" s="72"/>
      <c r="CVT239" s="72"/>
      <c r="CVU239" s="72"/>
      <c r="CVV239" s="72"/>
      <c r="CVW239" s="72"/>
      <c r="CVX239" s="72"/>
      <c r="CVY239" s="72"/>
      <c r="CVZ239" s="72"/>
      <c r="CWA239" s="72"/>
      <c r="CWB239" s="72"/>
      <c r="CWC239" s="72"/>
      <c r="CWD239" s="72"/>
      <c r="CWE239" s="72"/>
      <c r="CWF239" s="72"/>
      <c r="CWG239" s="72"/>
      <c r="CWH239" s="72"/>
      <c r="CWI239" s="72"/>
      <c r="CWJ239" s="72"/>
      <c r="CWK239" s="72"/>
      <c r="CWL239" s="72"/>
      <c r="CWM239" s="72"/>
      <c r="CWN239" s="72"/>
      <c r="CWO239" s="72"/>
      <c r="CWP239" s="72"/>
      <c r="CWQ239" s="72"/>
      <c r="CWR239" s="72"/>
      <c r="CWS239" s="72"/>
      <c r="CWT239" s="72"/>
      <c r="CWU239" s="72"/>
      <c r="CWV239" s="72"/>
      <c r="CWW239" s="72"/>
      <c r="CWX239" s="72"/>
      <c r="CWY239" s="72"/>
      <c r="CWZ239" s="72"/>
      <c r="CXA239" s="72"/>
      <c r="CXB239" s="72"/>
      <c r="CXC239" s="72"/>
      <c r="CXD239" s="72"/>
      <c r="CXE239" s="72"/>
      <c r="CXF239" s="72"/>
      <c r="CXG239" s="72"/>
      <c r="CXH239" s="72"/>
      <c r="CXI239" s="72"/>
      <c r="CXJ239" s="72"/>
      <c r="CXK239" s="72"/>
      <c r="CXL239" s="72"/>
      <c r="CXM239" s="72"/>
      <c r="CXN239" s="72"/>
      <c r="CXO239" s="72"/>
      <c r="CXP239" s="72"/>
      <c r="CXQ239" s="72"/>
      <c r="CXR239" s="72"/>
      <c r="CXS239" s="72"/>
      <c r="CXT239" s="72"/>
      <c r="CXU239" s="72"/>
      <c r="CXV239" s="72"/>
      <c r="CXW239" s="72"/>
      <c r="CXX239" s="72"/>
      <c r="CXY239" s="72"/>
      <c r="CXZ239" s="72"/>
      <c r="CYA239" s="72"/>
      <c r="CYB239" s="72"/>
      <c r="CYC239" s="72"/>
      <c r="CYD239" s="72"/>
      <c r="CYE239" s="72"/>
      <c r="CYF239" s="72"/>
      <c r="CYG239" s="72"/>
      <c r="CYH239" s="72"/>
      <c r="CYI239" s="72"/>
      <c r="CYJ239" s="72"/>
      <c r="CYK239" s="72"/>
      <c r="CYL239" s="72"/>
      <c r="CYM239" s="72"/>
      <c r="CYN239" s="72"/>
      <c r="CYO239" s="72"/>
      <c r="CYP239" s="72"/>
      <c r="CYQ239" s="72"/>
      <c r="CYR239" s="72"/>
      <c r="CYS239" s="72"/>
      <c r="CYT239" s="72"/>
      <c r="CYU239" s="72"/>
      <c r="CYV239" s="72"/>
      <c r="CYW239" s="72"/>
      <c r="CYX239" s="72"/>
      <c r="CYY239" s="72"/>
      <c r="CYZ239" s="72"/>
      <c r="CZA239" s="72"/>
      <c r="CZB239" s="72"/>
      <c r="CZC239" s="72"/>
      <c r="CZD239" s="72"/>
      <c r="CZE239" s="72"/>
      <c r="CZF239" s="72"/>
      <c r="CZG239" s="72"/>
      <c r="CZH239" s="72"/>
      <c r="CZI239" s="72"/>
      <c r="CZJ239" s="72"/>
      <c r="CZK239" s="72"/>
      <c r="CZL239" s="72"/>
      <c r="CZM239" s="72"/>
      <c r="CZN239" s="72"/>
      <c r="CZO239" s="72"/>
      <c r="CZP239" s="72"/>
      <c r="CZQ239" s="72"/>
      <c r="CZR239" s="72"/>
      <c r="CZS239" s="72"/>
      <c r="CZT239" s="72"/>
      <c r="CZU239" s="72"/>
      <c r="CZV239" s="72"/>
      <c r="CZW239" s="72"/>
      <c r="CZX239" s="72"/>
      <c r="CZY239" s="72"/>
      <c r="CZZ239" s="72"/>
      <c r="DAA239" s="72"/>
      <c r="DAB239" s="72"/>
      <c r="DAC239" s="72"/>
      <c r="DAD239" s="72"/>
      <c r="DAE239" s="72"/>
      <c r="DAF239" s="72"/>
      <c r="DAG239" s="72"/>
      <c r="DAH239" s="72"/>
      <c r="DAI239" s="72"/>
      <c r="DAJ239" s="72"/>
      <c r="DAK239" s="72"/>
      <c r="DAL239" s="72"/>
      <c r="DAM239" s="72"/>
      <c r="DAN239" s="72"/>
      <c r="DAO239" s="72"/>
      <c r="DAP239" s="72"/>
      <c r="DAQ239" s="72"/>
      <c r="DAR239" s="72"/>
      <c r="DAS239" s="72"/>
      <c r="DAT239" s="72"/>
      <c r="DAU239" s="72"/>
      <c r="DAV239" s="72"/>
      <c r="DAW239" s="72"/>
      <c r="DAX239" s="72"/>
      <c r="DAY239" s="72"/>
      <c r="DAZ239" s="72"/>
      <c r="DBA239" s="72"/>
      <c r="DBB239" s="72"/>
      <c r="DBC239" s="72"/>
      <c r="DBD239" s="72"/>
      <c r="DBE239" s="72"/>
      <c r="DBF239" s="72"/>
      <c r="DBG239" s="72"/>
      <c r="DBH239" s="72"/>
      <c r="DBI239" s="72"/>
      <c r="DBJ239" s="72"/>
      <c r="DBK239" s="72"/>
      <c r="DBL239" s="72"/>
      <c r="DBM239" s="72"/>
      <c r="DBN239" s="72"/>
      <c r="DBO239" s="72"/>
      <c r="DBP239" s="72"/>
      <c r="DBQ239" s="72"/>
      <c r="DBR239" s="72"/>
      <c r="DBS239" s="72"/>
      <c r="DBT239" s="72"/>
      <c r="DBU239" s="72"/>
      <c r="DBV239" s="72"/>
      <c r="DBW239" s="72"/>
      <c r="DBX239" s="72"/>
      <c r="DBY239" s="72"/>
      <c r="DBZ239" s="72"/>
      <c r="DCA239" s="72"/>
      <c r="DCB239" s="72"/>
      <c r="DCC239" s="72"/>
      <c r="DCD239" s="72"/>
      <c r="DCE239" s="72"/>
      <c r="DCF239" s="72"/>
      <c r="DCG239" s="72"/>
      <c r="DCH239" s="72"/>
      <c r="DCI239" s="72"/>
      <c r="DCJ239" s="72"/>
      <c r="DCK239" s="72"/>
      <c r="DCL239" s="72"/>
      <c r="DCM239" s="72"/>
      <c r="DCN239" s="72"/>
      <c r="DCO239" s="72"/>
      <c r="DCP239" s="72"/>
      <c r="DCQ239" s="72"/>
      <c r="DCR239" s="72"/>
      <c r="DCS239" s="72"/>
      <c r="DCT239" s="72"/>
      <c r="DCU239" s="72"/>
      <c r="DCV239" s="72"/>
      <c r="DCW239" s="72"/>
      <c r="DCX239" s="72"/>
      <c r="DCY239" s="72"/>
      <c r="DCZ239" s="72"/>
      <c r="DDA239" s="72"/>
      <c r="DDB239" s="72"/>
      <c r="DDC239" s="72"/>
      <c r="DDD239" s="72"/>
      <c r="DDE239" s="72"/>
      <c r="DDF239" s="72"/>
      <c r="DDG239" s="72"/>
      <c r="DDH239" s="72"/>
      <c r="DDI239" s="72"/>
      <c r="DDJ239" s="72"/>
      <c r="DDK239" s="72"/>
      <c r="DDL239" s="72"/>
      <c r="DDM239" s="72"/>
      <c r="DDN239" s="72"/>
      <c r="DDO239" s="72"/>
      <c r="DDP239" s="72"/>
      <c r="DDQ239" s="72"/>
      <c r="DDR239" s="72"/>
      <c r="DDS239" s="72"/>
      <c r="DDT239" s="72"/>
      <c r="DDU239" s="72"/>
      <c r="DDV239" s="72"/>
      <c r="DDW239" s="72"/>
      <c r="DDX239" s="72"/>
      <c r="DDY239" s="72"/>
      <c r="DDZ239" s="72"/>
      <c r="DEA239" s="72"/>
      <c r="DEB239" s="72"/>
      <c r="DEC239" s="72"/>
      <c r="DED239" s="72"/>
      <c r="DEE239" s="72"/>
      <c r="DEF239" s="72"/>
      <c r="DEG239" s="72"/>
      <c r="DEH239" s="72"/>
      <c r="DEI239" s="72"/>
      <c r="DEJ239" s="72"/>
      <c r="DEK239" s="72"/>
      <c r="DEL239" s="72"/>
      <c r="DEM239" s="72"/>
      <c r="DEN239" s="72"/>
      <c r="DEO239" s="72"/>
      <c r="DEP239" s="72"/>
      <c r="DEQ239" s="72"/>
      <c r="DER239" s="72"/>
      <c r="DES239" s="72"/>
      <c r="DET239" s="72"/>
      <c r="DEU239" s="72"/>
      <c r="DEV239" s="72"/>
      <c r="DEW239" s="72"/>
      <c r="DEX239" s="72"/>
      <c r="DEY239" s="72"/>
      <c r="DEZ239" s="72"/>
      <c r="DFA239" s="72"/>
      <c r="DFB239" s="72"/>
      <c r="DFC239" s="72"/>
      <c r="DFD239" s="72"/>
      <c r="DFE239" s="72"/>
      <c r="DFF239" s="72"/>
      <c r="DFG239" s="72"/>
      <c r="DFH239" s="72"/>
      <c r="DFI239" s="72"/>
      <c r="DFJ239" s="72"/>
      <c r="DFK239" s="72"/>
      <c r="DFL239" s="72"/>
      <c r="DFM239" s="72"/>
      <c r="DFN239" s="72"/>
      <c r="DFO239" s="72"/>
      <c r="DFP239" s="72"/>
      <c r="DFQ239" s="72"/>
      <c r="DFR239" s="72"/>
      <c r="DFS239" s="72"/>
      <c r="DFT239" s="72"/>
      <c r="DFU239" s="72"/>
      <c r="DFV239" s="72"/>
      <c r="DFW239" s="72"/>
      <c r="DFX239" s="72"/>
      <c r="DFY239" s="72"/>
      <c r="DFZ239" s="72"/>
      <c r="DGA239" s="72"/>
      <c r="DGB239" s="72"/>
      <c r="DGC239" s="72"/>
      <c r="DGD239" s="72"/>
      <c r="DGE239" s="72"/>
      <c r="DGF239" s="72"/>
      <c r="DGG239" s="72"/>
      <c r="DGH239" s="72"/>
      <c r="DGI239" s="72"/>
      <c r="DGJ239" s="72"/>
      <c r="DGK239" s="72"/>
      <c r="DGL239" s="72"/>
      <c r="DGM239" s="72"/>
      <c r="DGN239" s="72"/>
      <c r="DGO239" s="72"/>
      <c r="DGP239" s="72"/>
      <c r="DGQ239" s="72"/>
      <c r="DGR239" s="72"/>
      <c r="DGS239" s="72"/>
      <c r="DGT239" s="72"/>
      <c r="DGU239" s="72"/>
      <c r="DGV239" s="72"/>
      <c r="DGW239" s="72"/>
      <c r="DGX239" s="72"/>
      <c r="DGY239" s="72"/>
      <c r="DGZ239" s="72"/>
      <c r="DHA239" s="72"/>
      <c r="DHB239" s="72"/>
      <c r="DHC239" s="72"/>
      <c r="DHD239" s="72"/>
      <c r="DHE239" s="72"/>
      <c r="DHF239" s="72"/>
      <c r="DHG239" s="72"/>
      <c r="DHH239" s="72"/>
      <c r="DHI239" s="72"/>
      <c r="DHJ239" s="72"/>
      <c r="DHK239" s="72"/>
      <c r="DHL239" s="72"/>
      <c r="DHM239" s="72"/>
      <c r="DHN239" s="72"/>
      <c r="DHO239" s="72"/>
      <c r="DHP239" s="72"/>
      <c r="DHQ239" s="72"/>
      <c r="DHR239" s="72"/>
      <c r="DHS239" s="72"/>
      <c r="DHT239" s="72"/>
      <c r="DHU239" s="72"/>
      <c r="DHV239" s="72"/>
      <c r="DHW239" s="72"/>
      <c r="DHX239" s="72"/>
      <c r="DHY239" s="72"/>
      <c r="DHZ239" s="72"/>
      <c r="DIA239" s="72"/>
      <c r="DIB239" s="72"/>
      <c r="DIC239" s="72"/>
      <c r="DID239" s="72"/>
      <c r="DIE239" s="72"/>
      <c r="DIF239" s="72"/>
      <c r="DIG239" s="72"/>
      <c r="DIH239" s="72"/>
      <c r="DII239" s="72"/>
      <c r="DIJ239" s="72"/>
      <c r="DIK239" s="72"/>
      <c r="DIL239" s="72"/>
      <c r="DIM239" s="72"/>
      <c r="DIN239" s="72"/>
      <c r="DIO239" s="72"/>
      <c r="DIP239" s="72"/>
      <c r="DIQ239" s="72"/>
      <c r="DIR239" s="72"/>
      <c r="DIS239" s="72"/>
      <c r="DIT239" s="72"/>
      <c r="DIU239" s="72"/>
      <c r="DIV239" s="72"/>
      <c r="DIW239" s="72"/>
      <c r="DIX239" s="72"/>
      <c r="DIY239" s="72"/>
      <c r="DIZ239" s="72"/>
      <c r="DJA239" s="72"/>
      <c r="DJB239" s="72"/>
      <c r="DJC239" s="72"/>
      <c r="DJD239" s="72"/>
      <c r="DJE239" s="72"/>
      <c r="DJF239" s="72"/>
      <c r="DJG239" s="72"/>
      <c r="DJH239" s="72"/>
      <c r="DJI239" s="72"/>
      <c r="DJJ239" s="72"/>
      <c r="DJK239" s="72"/>
      <c r="DJL239" s="72"/>
      <c r="DJM239" s="72"/>
      <c r="DJN239" s="72"/>
      <c r="DJO239" s="72"/>
      <c r="DJP239" s="72"/>
      <c r="DJQ239" s="72"/>
      <c r="DJR239" s="72"/>
      <c r="DJS239" s="72"/>
      <c r="DJT239" s="72"/>
      <c r="DJU239" s="72"/>
      <c r="DJV239" s="72"/>
      <c r="DJW239" s="72"/>
      <c r="DJX239" s="72"/>
      <c r="DJY239" s="72"/>
      <c r="DJZ239" s="72"/>
      <c r="DKA239" s="72"/>
      <c r="DKB239" s="72"/>
      <c r="DKC239" s="72"/>
      <c r="DKD239" s="72"/>
      <c r="DKE239" s="72"/>
      <c r="DKF239" s="72"/>
      <c r="DKG239" s="72"/>
      <c r="DKH239" s="72"/>
      <c r="DKI239" s="72"/>
      <c r="DKJ239" s="72"/>
      <c r="DKK239" s="72"/>
      <c r="DKL239" s="72"/>
      <c r="DKM239" s="72"/>
      <c r="DKN239" s="72"/>
      <c r="DKO239" s="72"/>
      <c r="DKP239" s="72"/>
      <c r="DKQ239" s="72"/>
      <c r="DKR239" s="72"/>
      <c r="DKS239" s="72"/>
      <c r="DKT239" s="72"/>
      <c r="DKU239" s="72"/>
      <c r="DKV239" s="72"/>
      <c r="DKW239" s="72"/>
      <c r="DKX239" s="72"/>
      <c r="DKY239" s="72"/>
      <c r="DKZ239" s="72"/>
      <c r="DLA239" s="72"/>
      <c r="DLB239" s="72"/>
      <c r="DLC239" s="72"/>
      <c r="DLD239" s="72"/>
      <c r="DLE239" s="72"/>
      <c r="DLF239" s="72"/>
      <c r="DLG239" s="72"/>
      <c r="DLH239" s="72"/>
      <c r="DLI239" s="72"/>
      <c r="DLJ239" s="72"/>
      <c r="DLK239" s="72"/>
      <c r="DLL239" s="72"/>
      <c r="DLM239" s="72"/>
      <c r="DLN239" s="72"/>
      <c r="DLO239" s="72"/>
      <c r="DLP239" s="72"/>
      <c r="DLQ239" s="72"/>
      <c r="DLR239" s="72"/>
      <c r="DLS239" s="72"/>
      <c r="DLT239" s="72"/>
      <c r="DLU239" s="72"/>
      <c r="DLV239" s="72"/>
      <c r="DLW239" s="72"/>
      <c r="DLX239" s="72"/>
      <c r="DLY239" s="72"/>
      <c r="DLZ239" s="72"/>
      <c r="DMA239" s="72"/>
      <c r="DMB239" s="72"/>
      <c r="DMC239" s="72"/>
      <c r="DMD239" s="72"/>
      <c r="DME239" s="72"/>
      <c r="DMF239" s="72"/>
      <c r="DMG239" s="72"/>
      <c r="DMH239" s="72"/>
      <c r="DMI239" s="72"/>
      <c r="DMJ239" s="72"/>
      <c r="DMK239" s="72"/>
      <c r="DML239" s="72"/>
      <c r="DMM239" s="72"/>
      <c r="DMN239" s="72"/>
      <c r="DMO239" s="72"/>
      <c r="DMP239" s="72"/>
      <c r="DMQ239" s="72"/>
      <c r="DMR239" s="72"/>
      <c r="DMS239" s="72"/>
      <c r="DMT239" s="72"/>
      <c r="DMU239" s="72"/>
      <c r="DMV239" s="72"/>
      <c r="DMW239" s="72"/>
      <c r="DMX239" s="72"/>
      <c r="DMY239" s="72"/>
      <c r="DMZ239" s="72"/>
      <c r="DNA239" s="72"/>
      <c r="DNB239" s="72"/>
      <c r="DNC239" s="72"/>
      <c r="DND239" s="72"/>
      <c r="DNE239" s="72"/>
      <c r="DNF239" s="72"/>
      <c r="DNG239" s="72"/>
      <c r="DNH239" s="72"/>
      <c r="DNI239" s="72"/>
      <c r="DNJ239" s="72"/>
      <c r="DNK239" s="72"/>
      <c r="DNL239" s="72"/>
      <c r="DNM239" s="72"/>
      <c r="DNN239" s="72"/>
      <c r="DNO239" s="72"/>
      <c r="DNP239" s="72"/>
      <c r="DNQ239" s="72"/>
      <c r="DNR239" s="72"/>
      <c r="DNS239" s="72"/>
      <c r="DNT239" s="72"/>
      <c r="DNU239" s="72"/>
      <c r="DNV239" s="72"/>
      <c r="DNW239" s="72"/>
      <c r="DNX239" s="72"/>
      <c r="DNY239" s="72"/>
      <c r="DNZ239" s="72"/>
      <c r="DOA239" s="72"/>
      <c r="DOB239" s="72"/>
      <c r="DOC239" s="72"/>
      <c r="DOD239" s="72"/>
      <c r="DOE239" s="72"/>
      <c r="DOF239" s="72"/>
      <c r="DOG239" s="72"/>
      <c r="DOH239" s="72"/>
      <c r="DOI239" s="72"/>
      <c r="DOJ239" s="72"/>
      <c r="DOK239" s="72"/>
      <c r="DOL239" s="72"/>
      <c r="DOM239" s="72"/>
      <c r="DON239" s="72"/>
      <c r="DOO239" s="72"/>
      <c r="DOP239" s="72"/>
      <c r="DOQ239" s="72"/>
      <c r="DOR239" s="72"/>
      <c r="DOS239" s="72"/>
      <c r="DOT239" s="72"/>
      <c r="DOU239" s="72"/>
      <c r="DOV239" s="72"/>
      <c r="DOW239" s="72"/>
      <c r="DOX239" s="72"/>
      <c r="DOY239" s="72"/>
      <c r="DOZ239" s="72"/>
      <c r="DPA239" s="72"/>
      <c r="DPB239" s="72"/>
      <c r="DPC239" s="72"/>
      <c r="DPD239" s="72"/>
      <c r="DPE239" s="72"/>
      <c r="DPF239" s="72"/>
      <c r="DPG239" s="72"/>
      <c r="DPH239" s="72"/>
      <c r="DPI239" s="72"/>
      <c r="DPJ239" s="72"/>
      <c r="DPK239" s="72"/>
      <c r="DPL239" s="72"/>
      <c r="DPM239" s="72"/>
      <c r="DPN239" s="72"/>
      <c r="DPO239" s="72"/>
      <c r="DPP239" s="72"/>
      <c r="DPQ239" s="72"/>
      <c r="DPR239" s="72"/>
      <c r="DPS239" s="72"/>
      <c r="DPT239" s="72"/>
      <c r="DPU239" s="72"/>
      <c r="DPV239" s="72"/>
      <c r="DPW239" s="72"/>
      <c r="DPX239" s="72"/>
      <c r="DPY239" s="72"/>
      <c r="DPZ239" s="72"/>
      <c r="DQA239" s="72"/>
      <c r="DQB239" s="72"/>
      <c r="DQC239" s="72"/>
      <c r="DQD239" s="72"/>
      <c r="DQE239" s="72"/>
      <c r="DQF239" s="72"/>
      <c r="DQG239" s="72"/>
      <c r="DQH239" s="72"/>
      <c r="DQI239" s="72"/>
      <c r="DQJ239" s="72"/>
      <c r="DQK239" s="72"/>
      <c r="DQL239" s="72"/>
      <c r="DQM239" s="72"/>
      <c r="DQN239" s="72"/>
      <c r="DQO239" s="72"/>
      <c r="DQP239" s="72"/>
      <c r="DQQ239" s="72"/>
      <c r="DQR239" s="72"/>
      <c r="DQS239" s="72"/>
      <c r="DQT239" s="72"/>
      <c r="DQU239" s="72"/>
      <c r="DQV239" s="72"/>
      <c r="DQW239" s="72"/>
      <c r="DQX239" s="72"/>
      <c r="DQY239" s="72"/>
      <c r="DQZ239" s="72"/>
      <c r="DRA239" s="72"/>
      <c r="DRB239" s="72"/>
      <c r="DRC239" s="72"/>
      <c r="DRD239" s="72"/>
      <c r="DRE239" s="72"/>
      <c r="DRF239" s="72"/>
      <c r="DRG239" s="72"/>
      <c r="DRH239" s="72"/>
      <c r="DRI239" s="72"/>
      <c r="DRJ239" s="72"/>
      <c r="DRK239" s="72"/>
      <c r="DRL239" s="72"/>
      <c r="DRM239" s="72"/>
      <c r="DRN239" s="72"/>
      <c r="DRO239" s="72"/>
      <c r="DRP239" s="72"/>
      <c r="DRQ239" s="72"/>
      <c r="DRR239" s="72"/>
      <c r="DRS239" s="72"/>
      <c r="DRT239" s="72"/>
      <c r="DRU239" s="72"/>
      <c r="DRV239" s="72"/>
      <c r="DRW239" s="72"/>
      <c r="DRX239" s="72"/>
      <c r="DRY239" s="72"/>
      <c r="DRZ239" s="72"/>
      <c r="DSA239" s="72"/>
      <c r="DSB239" s="72"/>
      <c r="DSC239" s="72"/>
      <c r="DSD239" s="72"/>
      <c r="DSE239" s="72"/>
      <c r="DSF239" s="72"/>
      <c r="DSG239" s="72"/>
      <c r="DSH239" s="72"/>
      <c r="DSI239" s="72"/>
      <c r="DSJ239" s="72"/>
      <c r="DSK239" s="72"/>
      <c r="DSL239" s="72"/>
      <c r="DSM239" s="72"/>
      <c r="DSN239" s="72"/>
      <c r="DSO239" s="72"/>
      <c r="DSP239" s="72"/>
      <c r="DSQ239" s="72"/>
      <c r="DSR239" s="72"/>
      <c r="DSS239" s="72"/>
      <c r="DST239" s="72"/>
      <c r="DSU239" s="72"/>
      <c r="DSV239" s="72"/>
      <c r="DSW239" s="72"/>
      <c r="DSX239" s="72"/>
      <c r="DSY239" s="72"/>
      <c r="DSZ239" s="72"/>
      <c r="DTA239" s="72"/>
      <c r="DTB239" s="72"/>
      <c r="DTC239" s="72"/>
      <c r="DTD239" s="72"/>
      <c r="DTE239" s="72"/>
      <c r="DTF239" s="72"/>
      <c r="DTG239" s="72"/>
      <c r="DTH239" s="72"/>
      <c r="DTI239" s="72"/>
      <c r="DTJ239" s="72"/>
      <c r="DTK239" s="72"/>
      <c r="DTL239" s="72"/>
      <c r="DTM239" s="72"/>
      <c r="DTN239" s="72"/>
      <c r="DTO239" s="72"/>
      <c r="DTP239" s="72"/>
      <c r="DTQ239" s="72"/>
      <c r="DTR239" s="72"/>
      <c r="DTS239" s="72"/>
      <c r="DTT239" s="72"/>
      <c r="DTU239" s="72"/>
      <c r="DTV239" s="72"/>
      <c r="DTW239" s="72"/>
      <c r="DTX239" s="72"/>
      <c r="DTY239" s="72"/>
      <c r="DTZ239" s="72"/>
      <c r="DUA239" s="72"/>
      <c r="DUB239" s="72"/>
      <c r="DUC239" s="72"/>
      <c r="DUD239" s="72"/>
      <c r="DUE239" s="72"/>
      <c r="DUF239" s="72"/>
      <c r="DUG239" s="72"/>
      <c r="DUH239" s="72"/>
      <c r="DUI239" s="72"/>
      <c r="DUJ239" s="72"/>
      <c r="DUK239" s="72"/>
      <c r="DUL239" s="72"/>
      <c r="DUM239" s="72"/>
      <c r="DUN239" s="72"/>
      <c r="DUO239" s="72"/>
      <c r="DUP239" s="72"/>
      <c r="DUQ239" s="72"/>
      <c r="DUR239" s="72"/>
      <c r="DUS239" s="72"/>
      <c r="DUT239" s="72"/>
      <c r="DUU239" s="72"/>
      <c r="DUV239" s="72"/>
      <c r="DUW239" s="72"/>
      <c r="DUX239" s="72"/>
      <c r="DUY239" s="72"/>
      <c r="DUZ239" s="72"/>
      <c r="DVA239" s="72"/>
      <c r="DVB239" s="72"/>
      <c r="DVC239" s="72"/>
      <c r="DVD239" s="72"/>
      <c r="DVE239" s="72"/>
      <c r="DVF239" s="72"/>
      <c r="DVG239" s="72"/>
      <c r="DVH239" s="72"/>
      <c r="DVI239" s="72"/>
      <c r="DVJ239" s="72"/>
      <c r="DVK239" s="72"/>
      <c r="DVL239" s="72"/>
      <c r="DVM239" s="72"/>
      <c r="DVN239" s="72"/>
      <c r="DVO239" s="72"/>
      <c r="DVP239" s="72"/>
      <c r="DVQ239" s="72"/>
      <c r="DVR239" s="72"/>
      <c r="DVS239" s="72"/>
      <c r="DVT239" s="72"/>
      <c r="DVU239" s="72"/>
      <c r="DVV239" s="72"/>
      <c r="DVW239" s="72"/>
      <c r="DVX239" s="72"/>
      <c r="DVY239" s="72"/>
      <c r="DVZ239" s="72"/>
      <c r="DWA239" s="72"/>
      <c r="DWB239" s="72"/>
      <c r="DWC239" s="72"/>
      <c r="DWD239" s="72"/>
      <c r="DWE239" s="72"/>
      <c r="DWF239" s="72"/>
      <c r="DWG239" s="72"/>
      <c r="DWH239" s="72"/>
      <c r="DWI239" s="72"/>
      <c r="DWJ239" s="72"/>
      <c r="DWK239" s="72"/>
      <c r="DWL239" s="72"/>
      <c r="DWM239" s="72"/>
      <c r="DWN239" s="72"/>
      <c r="DWO239" s="72"/>
      <c r="DWP239" s="72"/>
      <c r="DWQ239" s="72"/>
      <c r="DWR239" s="72"/>
      <c r="DWS239" s="72"/>
      <c r="DWT239" s="72"/>
      <c r="DWU239" s="72"/>
      <c r="DWV239" s="72"/>
      <c r="DWW239" s="72"/>
      <c r="DWX239" s="72"/>
      <c r="DWY239" s="72"/>
      <c r="DWZ239" s="72"/>
      <c r="DXA239" s="72"/>
      <c r="DXB239" s="72"/>
      <c r="DXC239" s="72"/>
      <c r="DXD239" s="72"/>
      <c r="DXE239" s="72"/>
      <c r="DXF239" s="72"/>
      <c r="DXG239" s="72"/>
      <c r="DXH239" s="72"/>
      <c r="DXI239" s="72"/>
      <c r="DXJ239" s="72"/>
      <c r="DXK239" s="72"/>
      <c r="DXL239" s="72"/>
      <c r="DXM239" s="72"/>
      <c r="DXN239" s="72"/>
      <c r="DXO239" s="72"/>
      <c r="DXP239" s="72"/>
      <c r="DXQ239" s="72"/>
      <c r="DXR239" s="72"/>
      <c r="DXS239" s="72"/>
      <c r="DXT239" s="72"/>
      <c r="DXU239" s="72"/>
      <c r="DXV239" s="72"/>
      <c r="DXW239" s="72"/>
      <c r="DXX239" s="72"/>
      <c r="DXY239" s="72"/>
      <c r="DXZ239" s="72"/>
      <c r="DYA239" s="72"/>
      <c r="DYB239" s="72"/>
      <c r="DYC239" s="72"/>
      <c r="DYD239" s="72"/>
      <c r="DYE239" s="72"/>
      <c r="DYF239" s="72"/>
      <c r="DYG239" s="72"/>
      <c r="DYH239" s="72"/>
      <c r="DYI239" s="72"/>
      <c r="DYJ239" s="72"/>
      <c r="DYK239" s="72"/>
      <c r="DYL239" s="72"/>
      <c r="DYM239" s="72"/>
      <c r="DYN239" s="72"/>
      <c r="DYO239" s="72"/>
      <c r="DYP239" s="72"/>
      <c r="DYQ239" s="72"/>
      <c r="DYR239" s="72"/>
      <c r="DYS239" s="72"/>
      <c r="DYT239" s="72"/>
      <c r="DYU239" s="72"/>
      <c r="DYV239" s="72"/>
      <c r="DYW239" s="72"/>
      <c r="DYX239" s="72"/>
      <c r="DYY239" s="72"/>
      <c r="DYZ239" s="72"/>
      <c r="DZA239" s="72"/>
      <c r="DZB239" s="72"/>
      <c r="DZC239" s="72"/>
      <c r="DZD239" s="72"/>
      <c r="DZE239" s="72"/>
      <c r="DZF239" s="72"/>
      <c r="DZG239" s="72"/>
      <c r="DZH239" s="72"/>
      <c r="DZI239" s="72"/>
      <c r="DZJ239" s="72"/>
      <c r="DZK239" s="72"/>
      <c r="DZL239" s="72"/>
      <c r="DZM239" s="72"/>
      <c r="DZN239" s="72"/>
      <c r="DZO239" s="72"/>
      <c r="DZP239" s="72"/>
      <c r="DZQ239" s="72"/>
      <c r="DZR239" s="72"/>
      <c r="DZS239" s="72"/>
      <c r="DZT239" s="72"/>
      <c r="DZU239" s="72"/>
      <c r="DZV239" s="72"/>
      <c r="DZW239" s="72"/>
      <c r="DZX239" s="72"/>
      <c r="DZY239" s="72"/>
      <c r="DZZ239" s="72"/>
      <c r="EAA239" s="72"/>
      <c r="EAB239" s="72"/>
      <c r="EAC239" s="72"/>
      <c r="EAD239" s="72"/>
      <c r="EAE239" s="72"/>
      <c r="EAF239" s="72"/>
      <c r="EAG239" s="72"/>
      <c r="EAH239" s="72"/>
      <c r="EAI239" s="72"/>
      <c r="EAJ239" s="72"/>
      <c r="EAK239" s="72"/>
      <c r="EAL239" s="72"/>
      <c r="EAM239" s="72"/>
      <c r="EAN239" s="72"/>
      <c r="EAO239" s="72"/>
      <c r="EAP239" s="72"/>
      <c r="EAQ239" s="72"/>
      <c r="EAR239" s="72"/>
      <c r="EAS239" s="72"/>
      <c r="EAT239" s="72"/>
      <c r="EAU239" s="72"/>
      <c r="EAV239" s="72"/>
      <c r="EAW239" s="72"/>
      <c r="EAX239" s="72"/>
      <c r="EAY239" s="72"/>
      <c r="EAZ239" s="72"/>
      <c r="EBA239" s="72"/>
      <c r="EBB239" s="72"/>
      <c r="EBC239" s="72"/>
      <c r="EBD239" s="72"/>
      <c r="EBE239" s="72"/>
      <c r="EBF239" s="72"/>
      <c r="EBG239" s="72"/>
      <c r="EBH239" s="72"/>
      <c r="EBI239" s="72"/>
      <c r="EBJ239" s="72"/>
      <c r="EBK239" s="72"/>
      <c r="EBL239" s="72"/>
      <c r="EBM239" s="72"/>
      <c r="EBN239" s="72"/>
      <c r="EBO239" s="72"/>
      <c r="EBP239" s="72"/>
      <c r="EBQ239" s="72"/>
      <c r="EBR239" s="72"/>
      <c r="EBS239" s="72"/>
      <c r="EBT239" s="72"/>
      <c r="EBU239" s="72"/>
      <c r="EBV239" s="72"/>
      <c r="EBW239" s="72"/>
      <c r="EBX239" s="72"/>
      <c r="EBY239" s="72"/>
      <c r="EBZ239" s="72"/>
      <c r="ECA239" s="72"/>
      <c r="ECB239" s="72"/>
      <c r="ECC239" s="72"/>
      <c r="ECD239" s="72"/>
      <c r="ECE239" s="72"/>
      <c r="ECF239" s="72"/>
      <c r="ECG239" s="72"/>
      <c r="ECH239" s="72"/>
      <c r="ECI239" s="72"/>
      <c r="ECJ239" s="72"/>
      <c r="ECK239" s="72"/>
      <c r="ECL239" s="72"/>
      <c r="ECM239" s="72"/>
      <c r="ECN239" s="72"/>
      <c r="ECO239" s="72"/>
      <c r="ECP239" s="72"/>
      <c r="ECQ239" s="72"/>
      <c r="ECR239" s="72"/>
      <c r="ECS239" s="72"/>
      <c r="ECT239" s="72"/>
      <c r="ECU239" s="72"/>
      <c r="ECV239" s="72"/>
      <c r="ECW239" s="72"/>
      <c r="ECX239" s="72"/>
      <c r="ECY239" s="72"/>
      <c r="ECZ239" s="72"/>
      <c r="EDA239" s="72"/>
      <c r="EDB239" s="72"/>
      <c r="EDC239" s="72"/>
      <c r="EDD239" s="72"/>
      <c r="EDE239" s="72"/>
      <c r="EDF239" s="72"/>
      <c r="EDG239" s="72"/>
      <c r="EDH239" s="72"/>
      <c r="EDI239" s="72"/>
      <c r="EDJ239" s="72"/>
      <c r="EDK239" s="72"/>
      <c r="EDL239" s="72"/>
      <c r="EDM239" s="72"/>
      <c r="EDN239" s="72"/>
      <c r="EDO239" s="72"/>
      <c r="EDP239" s="72"/>
      <c r="EDQ239" s="72"/>
      <c r="EDR239" s="72"/>
      <c r="EDS239" s="72"/>
      <c r="EDT239" s="72"/>
      <c r="EDU239" s="72"/>
      <c r="EDV239" s="72"/>
      <c r="EDW239" s="72"/>
      <c r="EDX239" s="72"/>
      <c r="EDY239" s="72"/>
      <c r="EDZ239" s="72"/>
      <c r="EEA239" s="72"/>
      <c r="EEB239" s="72"/>
      <c r="EEC239" s="72"/>
      <c r="EED239" s="72"/>
      <c r="EEE239" s="72"/>
      <c r="EEF239" s="72"/>
      <c r="EEG239" s="72"/>
      <c r="EEH239" s="72"/>
      <c r="EEI239" s="72"/>
      <c r="EEJ239" s="72"/>
      <c r="EEK239" s="72"/>
      <c r="EEL239" s="72"/>
      <c r="EEM239" s="72"/>
      <c r="EEN239" s="72"/>
      <c r="EEO239" s="72"/>
      <c r="EEP239" s="72"/>
      <c r="EEQ239" s="72"/>
      <c r="EER239" s="72"/>
      <c r="EES239" s="72"/>
      <c r="EET239" s="72"/>
      <c r="EEU239" s="72"/>
      <c r="EEV239" s="72"/>
      <c r="EEW239" s="72"/>
      <c r="EEX239" s="72"/>
      <c r="EEY239" s="72"/>
      <c r="EEZ239" s="72"/>
      <c r="EFA239" s="72"/>
      <c r="EFB239" s="72"/>
      <c r="EFC239" s="72"/>
      <c r="EFD239" s="72"/>
      <c r="EFE239" s="72"/>
      <c r="EFF239" s="72"/>
      <c r="EFG239" s="72"/>
      <c r="EFH239" s="72"/>
      <c r="EFI239" s="72"/>
      <c r="EFJ239" s="72"/>
      <c r="EFK239" s="72"/>
      <c r="EFL239" s="72"/>
      <c r="EFM239" s="72"/>
      <c r="EFN239" s="72"/>
      <c r="EFO239" s="72"/>
      <c r="EFP239" s="72"/>
      <c r="EFQ239" s="72"/>
      <c r="EFR239" s="72"/>
      <c r="EFS239" s="72"/>
      <c r="EFT239" s="72"/>
      <c r="EFU239" s="72"/>
      <c r="EFV239" s="72"/>
      <c r="EFW239" s="72"/>
      <c r="EFX239" s="72"/>
      <c r="EFY239" s="72"/>
      <c r="EFZ239" s="72"/>
      <c r="EGA239" s="72"/>
      <c r="EGB239" s="72"/>
      <c r="EGC239" s="72"/>
      <c r="EGD239" s="72"/>
      <c r="EGE239" s="72"/>
      <c r="EGF239" s="72"/>
      <c r="EGG239" s="72"/>
      <c r="EGH239" s="72"/>
      <c r="EGI239" s="72"/>
      <c r="EGJ239" s="72"/>
      <c r="EGK239" s="72"/>
      <c r="EGL239" s="72"/>
      <c r="EGM239" s="72"/>
      <c r="EGN239" s="72"/>
      <c r="EGO239" s="72"/>
      <c r="EGP239" s="72"/>
      <c r="EGQ239" s="72"/>
      <c r="EGR239" s="72"/>
      <c r="EGS239" s="72"/>
      <c r="EGT239" s="72"/>
      <c r="EGU239" s="72"/>
      <c r="EGV239" s="72"/>
      <c r="EGW239" s="72"/>
      <c r="EGX239" s="72"/>
      <c r="EGY239" s="72"/>
      <c r="EGZ239" s="72"/>
      <c r="EHA239" s="72"/>
      <c r="EHB239" s="72"/>
      <c r="EHC239" s="72"/>
      <c r="EHD239" s="72"/>
      <c r="EHE239" s="72"/>
      <c r="EHF239" s="72"/>
      <c r="EHG239" s="72"/>
      <c r="EHH239" s="72"/>
      <c r="EHI239" s="72"/>
      <c r="EHJ239" s="72"/>
      <c r="EHK239" s="72"/>
      <c r="EHL239" s="72"/>
      <c r="EHM239" s="72"/>
      <c r="EHN239" s="72"/>
      <c r="EHO239" s="72"/>
      <c r="EHP239" s="72"/>
      <c r="EHQ239" s="72"/>
      <c r="EHR239" s="72"/>
      <c r="EHS239" s="72"/>
      <c r="EHT239" s="72"/>
      <c r="EHU239" s="72"/>
      <c r="EHV239" s="72"/>
      <c r="EHW239" s="72"/>
      <c r="EHX239" s="72"/>
      <c r="EHY239" s="72"/>
      <c r="EHZ239" s="72"/>
      <c r="EIA239" s="72"/>
      <c r="EIB239" s="72"/>
      <c r="EIC239" s="72"/>
      <c r="EID239" s="72"/>
      <c r="EIE239" s="72"/>
      <c r="EIF239" s="72"/>
      <c r="EIG239" s="72"/>
      <c r="EIH239" s="72"/>
      <c r="EII239" s="72"/>
      <c r="EIJ239" s="72"/>
      <c r="EIK239" s="72"/>
      <c r="EIL239" s="72"/>
      <c r="EIM239" s="72"/>
      <c r="EIN239" s="72"/>
      <c r="EIO239" s="72"/>
      <c r="EIP239" s="72"/>
      <c r="EIQ239" s="72"/>
      <c r="EIR239" s="72"/>
      <c r="EIS239" s="72"/>
      <c r="EIT239" s="72"/>
      <c r="EIU239" s="72"/>
      <c r="EIV239" s="72"/>
      <c r="EIW239" s="72"/>
      <c r="EIX239" s="72"/>
      <c r="EIY239" s="72"/>
      <c r="EIZ239" s="72"/>
      <c r="EJA239" s="72"/>
      <c r="EJB239" s="72"/>
      <c r="EJC239" s="72"/>
      <c r="EJD239" s="72"/>
      <c r="EJE239" s="72"/>
      <c r="EJF239" s="72"/>
      <c r="EJG239" s="72"/>
      <c r="EJH239" s="72"/>
      <c r="EJI239" s="72"/>
      <c r="EJJ239" s="72"/>
      <c r="EJK239" s="72"/>
      <c r="EJL239" s="72"/>
      <c r="EJM239" s="72"/>
      <c r="EJN239" s="72"/>
      <c r="EJO239" s="72"/>
      <c r="EJP239" s="72"/>
      <c r="EJQ239" s="72"/>
      <c r="EJR239" s="72"/>
      <c r="EJS239" s="72"/>
      <c r="EJT239" s="72"/>
      <c r="EJU239" s="72"/>
      <c r="EJV239" s="72"/>
      <c r="EJW239" s="72"/>
      <c r="EJX239" s="72"/>
      <c r="EJY239" s="72"/>
      <c r="EJZ239" s="72"/>
      <c r="EKA239" s="72"/>
      <c r="EKB239" s="72"/>
      <c r="EKC239" s="72"/>
      <c r="EKD239" s="72"/>
      <c r="EKE239" s="72"/>
      <c r="EKF239" s="72"/>
      <c r="EKG239" s="72"/>
      <c r="EKH239" s="72"/>
      <c r="EKI239" s="72"/>
      <c r="EKJ239" s="72"/>
      <c r="EKK239" s="72"/>
      <c r="EKL239" s="72"/>
      <c r="EKM239" s="72"/>
      <c r="EKN239" s="72"/>
      <c r="EKO239" s="72"/>
      <c r="EKP239" s="72"/>
      <c r="EKQ239" s="72"/>
      <c r="EKR239" s="72"/>
      <c r="EKS239" s="72"/>
      <c r="EKT239" s="72"/>
      <c r="EKU239" s="72"/>
      <c r="EKV239" s="72"/>
      <c r="EKW239" s="72"/>
      <c r="EKX239" s="72"/>
      <c r="EKY239" s="72"/>
      <c r="EKZ239" s="72"/>
      <c r="ELA239" s="72"/>
      <c r="ELB239" s="72"/>
      <c r="ELC239" s="72"/>
      <c r="ELD239" s="72"/>
      <c r="ELE239" s="72"/>
      <c r="ELF239" s="72"/>
      <c r="ELG239" s="72"/>
      <c r="ELH239" s="72"/>
      <c r="ELI239" s="72"/>
      <c r="ELJ239" s="72"/>
      <c r="ELK239" s="72"/>
      <c r="ELL239" s="72"/>
      <c r="ELM239" s="72"/>
      <c r="ELN239" s="72"/>
      <c r="ELO239" s="72"/>
      <c r="ELP239" s="72"/>
      <c r="ELQ239" s="72"/>
      <c r="ELR239" s="72"/>
      <c r="ELS239" s="72"/>
      <c r="ELT239" s="72"/>
      <c r="ELU239" s="72"/>
      <c r="ELV239" s="72"/>
      <c r="ELW239" s="72"/>
      <c r="ELX239" s="72"/>
      <c r="ELY239" s="72"/>
      <c r="ELZ239" s="72"/>
      <c r="EMA239" s="72"/>
      <c r="EMB239" s="72"/>
      <c r="EMC239" s="72"/>
      <c r="EMD239" s="72"/>
      <c r="EME239" s="72"/>
      <c r="EMF239" s="72"/>
      <c r="EMG239" s="72"/>
      <c r="EMH239" s="72"/>
      <c r="EMI239" s="72"/>
      <c r="EMJ239" s="72"/>
      <c r="EMK239" s="72"/>
      <c r="EML239" s="72"/>
      <c r="EMM239" s="72"/>
      <c r="EMN239" s="72"/>
      <c r="EMO239" s="72"/>
      <c r="EMP239" s="72"/>
      <c r="EMQ239" s="72"/>
      <c r="EMR239" s="72"/>
      <c r="EMS239" s="72"/>
      <c r="EMT239" s="72"/>
      <c r="EMU239" s="72"/>
      <c r="EMV239" s="72"/>
      <c r="EMW239" s="72"/>
      <c r="EMX239" s="72"/>
      <c r="EMY239" s="72"/>
      <c r="EMZ239" s="72"/>
      <c r="ENA239" s="72"/>
      <c r="ENB239" s="72"/>
      <c r="ENC239" s="72"/>
      <c r="END239" s="72"/>
      <c r="ENE239" s="72"/>
      <c r="ENF239" s="72"/>
      <c r="ENG239" s="72"/>
      <c r="ENH239" s="72"/>
      <c r="ENI239" s="72"/>
      <c r="ENJ239" s="72"/>
      <c r="ENK239" s="72"/>
      <c r="ENL239" s="72"/>
      <c r="ENM239" s="72"/>
      <c r="ENN239" s="72"/>
      <c r="ENO239" s="72"/>
      <c r="ENP239" s="72"/>
      <c r="ENQ239" s="72"/>
      <c r="ENR239" s="72"/>
      <c r="ENS239" s="72"/>
      <c r="ENT239" s="72"/>
      <c r="ENU239" s="72"/>
      <c r="ENV239" s="72"/>
      <c r="ENW239" s="72"/>
      <c r="ENX239" s="72"/>
      <c r="ENY239" s="72"/>
      <c r="ENZ239" s="72"/>
      <c r="EOA239" s="72"/>
      <c r="EOB239" s="72"/>
      <c r="EOC239" s="72"/>
      <c r="EOD239" s="72"/>
      <c r="EOE239" s="72"/>
      <c r="EOF239" s="72"/>
      <c r="EOG239" s="72"/>
      <c r="EOH239" s="72"/>
      <c r="EOI239" s="72"/>
      <c r="EOJ239" s="72"/>
      <c r="EOK239" s="72"/>
      <c r="EOL239" s="72"/>
      <c r="EOM239" s="72"/>
      <c r="EON239" s="72"/>
      <c r="EOO239" s="72"/>
      <c r="EOP239" s="72"/>
      <c r="EOQ239" s="72"/>
      <c r="EOR239" s="72"/>
      <c r="EOS239" s="72"/>
      <c r="EOT239" s="72"/>
      <c r="EOU239" s="72"/>
      <c r="EOV239" s="72"/>
      <c r="EOW239" s="72"/>
      <c r="EOX239" s="72"/>
      <c r="EOY239" s="72"/>
      <c r="EOZ239" s="72"/>
      <c r="EPA239" s="72"/>
      <c r="EPB239" s="72"/>
      <c r="EPC239" s="72"/>
      <c r="EPD239" s="72"/>
      <c r="EPE239" s="72"/>
      <c r="EPF239" s="72"/>
      <c r="EPG239" s="72"/>
      <c r="EPH239" s="72"/>
      <c r="EPI239" s="72"/>
      <c r="EPJ239" s="72"/>
      <c r="EPK239" s="72"/>
      <c r="EPL239" s="72"/>
      <c r="EPM239" s="72"/>
      <c r="EPN239" s="72"/>
      <c r="EPO239" s="72"/>
      <c r="EPP239" s="72"/>
      <c r="EPQ239" s="72"/>
      <c r="EPR239" s="72"/>
      <c r="EPS239" s="72"/>
      <c r="EPT239" s="72"/>
      <c r="EPU239" s="72"/>
      <c r="EPV239" s="72"/>
      <c r="EPW239" s="72"/>
      <c r="EPX239" s="72"/>
      <c r="EPY239" s="72"/>
      <c r="EPZ239" s="72"/>
      <c r="EQA239" s="72"/>
      <c r="EQB239" s="72"/>
      <c r="EQC239" s="72"/>
      <c r="EQD239" s="72"/>
      <c r="EQE239" s="72"/>
      <c r="EQF239" s="72"/>
      <c r="EQG239" s="72"/>
      <c r="EQH239" s="72"/>
      <c r="EQI239" s="72"/>
      <c r="EQJ239" s="72"/>
      <c r="EQK239" s="72"/>
      <c r="EQL239" s="72"/>
      <c r="EQM239" s="72"/>
      <c r="EQN239" s="72"/>
      <c r="EQO239" s="72"/>
      <c r="EQP239" s="72"/>
      <c r="EQQ239" s="72"/>
      <c r="EQR239" s="72"/>
      <c r="EQS239" s="72"/>
      <c r="EQT239" s="72"/>
      <c r="EQU239" s="72"/>
      <c r="EQV239" s="72"/>
      <c r="EQW239" s="72"/>
      <c r="EQX239" s="72"/>
      <c r="EQY239" s="72"/>
      <c r="EQZ239" s="72"/>
      <c r="ERA239" s="72"/>
      <c r="ERB239" s="72"/>
      <c r="ERC239" s="72"/>
      <c r="ERD239" s="72"/>
      <c r="ERE239" s="72"/>
      <c r="ERF239" s="72"/>
      <c r="ERG239" s="72"/>
      <c r="ERH239" s="72"/>
      <c r="ERI239" s="72"/>
      <c r="ERJ239" s="72"/>
      <c r="ERK239" s="72"/>
      <c r="ERL239" s="72"/>
      <c r="ERM239" s="72"/>
      <c r="ERN239" s="72"/>
      <c r="ERO239" s="72"/>
      <c r="ERP239" s="72"/>
      <c r="ERQ239" s="72"/>
      <c r="ERR239" s="72"/>
      <c r="ERS239" s="72"/>
      <c r="ERT239" s="72"/>
      <c r="ERU239" s="72"/>
      <c r="ERV239" s="72"/>
      <c r="ERW239" s="72"/>
      <c r="ERX239" s="72"/>
      <c r="ERY239" s="72"/>
      <c r="ERZ239" s="72"/>
      <c r="ESA239" s="72"/>
      <c r="ESB239" s="72"/>
      <c r="ESC239" s="72"/>
      <c r="ESD239" s="72"/>
      <c r="ESE239" s="72"/>
      <c r="ESF239" s="72"/>
      <c r="ESG239" s="72"/>
      <c r="ESH239" s="72"/>
      <c r="ESI239" s="72"/>
      <c r="ESJ239" s="72"/>
      <c r="ESK239" s="72"/>
      <c r="ESL239" s="72"/>
      <c r="ESM239" s="72"/>
      <c r="ESN239" s="72"/>
      <c r="ESO239" s="72"/>
      <c r="ESP239" s="72"/>
      <c r="ESQ239" s="72"/>
      <c r="ESR239" s="72"/>
      <c r="ESS239" s="72"/>
      <c r="EST239" s="72"/>
      <c r="ESU239" s="72"/>
      <c r="ESV239" s="72"/>
      <c r="ESW239" s="72"/>
      <c r="ESX239" s="72"/>
      <c r="ESY239" s="72"/>
      <c r="ESZ239" s="72"/>
      <c r="ETA239" s="72"/>
      <c r="ETB239" s="72"/>
      <c r="ETC239" s="72"/>
      <c r="ETD239" s="72"/>
      <c r="ETE239" s="72"/>
      <c r="ETF239" s="72"/>
      <c r="ETG239" s="72"/>
      <c r="ETH239" s="72"/>
      <c r="ETI239" s="72"/>
      <c r="ETJ239" s="72"/>
      <c r="ETK239" s="72"/>
      <c r="ETL239" s="72"/>
      <c r="ETM239" s="72"/>
      <c r="ETN239" s="72"/>
      <c r="ETO239" s="72"/>
      <c r="ETP239" s="72"/>
      <c r="ETQ239" s="72"/>
      <c r="ETR239" s="72"/>
      <c r="ETS239" s="72"/>
      <c r="ETT239" s="72"/>
      <c r="ETU239" s="72"/>
      <c r="ETV239" s="72"/>
      <c r="ETW239" s="72"/>
      <c r="ETX239" s="72"/>
      <c r="ETY239" s="72"/>
      <c r="ETZ239" s="72"/>
      <c r="EUA239" s="72"/>
      <c r="EUB239" s="72"/>
      <c r="EUC239" s="72"/>
      <c r="EUD239" s="72"/>
      <c r="EUE239" s="72"/>
      <c r="EUF239" s="72"/>
      <c r="EUG239" s="72"/>
      <c r="EUH239" s="72"/>
      <c r="EUI239" s="72"/>
      <c r="EUJ239" s="72"/>
      <c r="EUK239" s="72"/>
      <c r="EUL239" s="72"/>
      <c r="EUM239" s="72"/>
      <c r="EUN239" s="72"/>
      <c r="EUO239" s="72"/>
      <c r="EUP239" s="72"/>
      <c r="EUQ239" s="72"/>
      <c r="EUR239" s="72"/>
      <c r="EUS239" s="72"/>
      <c r="EUT239" s="72"/>
      <c r="EUU239" s="72"/>
      <c r="EUV239" s="72"/>
      <c r="EUW239" s="72"/>
      <c r="EUX239" s="72"/>
      <c r="EUY239" s="72"/>
      <c r="EUZ239" s="72"/>
      <c r="EVA239" s="72"/>
      <c r="EVB239" s="72"/>
      <c r="EVC239" s="72"/>
      <c r="EVD239" s="72"/>
      <c r="EVE239" s="72"/>
      <c r="EVF239" s="72"/>
      <c r="EVG239" s="72"/>
      <c r="EVH239" s="72"/>
      <c r="EVI239" s="72"/>
      <c r="EVJ239" s="72"/>
      <c r="EVK239" s="72"/>
      <c r="EVL239" s="72"/>
      <c r="EVM239" s="72"/>
      <c r="EVN239" s="72"/>
      <c r="EVO239" s="72"/>
      <c r="EVP239" s="72"/>
      <c r="EVQ239" s="72"/>
      <c r="EVR239" s="72"/>
      <c r="EVS239" s="72"/>
      <c r="EVT239" s="72"/>
      <c r="EVU239" s="72"/>
      <c r="EVV239" s="72"/>
      <c r="EVW239" s="72"/>
      <c r="EVX239" s="72"/>
      <c r="EVY239" s="72"/>
      <c r="EVZ239" s="72"/>
      <c r="EWA239" s="72"/>
      <c r="EWB239" s="72"/>
      <c r="EWC239" s="72"/>
      <c r="EWD239" s="72"/>
      <c r="EWE239" s="72"/>
      <c r="EWF239" s="72"/>
      <c r="EWG239" s="72"/>
      <c r="EWH239" s="72"/>
      <c r="EWI239" s="72"/>
      <c r="EWJ239" s="72"/>
      <c r="EWK239" s="72"/>
      <c r="EWL239" s="72"/>
      <c r="EWM239" s="72"/>
      <c r="EWN239" s="72"/>
      <c r="EWO239" s="72"/>
      <c r="EWP239" s="72"/>
      <c r="EWQ239" s="72"/>
      <c r="EWR239" s="72"/>
      <c r="EWS239" s="72"/>
      <c r="EWT239" s="72"/>
      <c r="EWU239" s="72"/>
      <c r="EWV239" s="72"/>
      <c r="EWW239" s="72"/>
      <c r="EWX239" s="72"/>
      <c r="EWY239" s="72"/>
      <c r="EWZ239" s="72"/>
      <c r="EXA239" s="72"/>
      <c r="EXB239" s="72"/>
      <c r="EXC239" s="72"/>
      <c r="EXD239" s="72"/>
      <c r="EXE239" s="72"/>
      <c r="EXF239" s="72"/>
      <c r="EXG239" s="72"/>
      <c r="EXH239" s="72"/>
      <c r="EXI239" s="72"/>
      <c r="EXJ239" s="72"/>
      <c r="EXK239" s="72"/>
      <c r="EXL239" s="72"/>
      <c r="EXM239" s="72"/>
      <c r="EXN239" s="72"/>
      <c r="EXO239" s="72"/>
      <c r="EXP239" s="72"/>
      <c r="EXQ239" s="72"/>
      <c r="EXR239" s="72"/>
      <c r="EXS239" s="72"/>
      <c r="EXT239" s="72"/>
      <c r="EXU239" s="72"/>
      <c r="EXV239" s="72"/>
      <c r="EXW239" s="72"/>
      <c r="EXX239" s="72"/>
      <c r="EXY239" s="72"/>
      <c r="EXZ239" s="72"/>
      <c r="EYA239" s="72"/>
      <c r="EYB239" s="72"/>
      <c r="EYC239" s="72"/>
      <c r="EYD239" s="72"/>
      <c r="EYE239" s="72"/>
      <c r="EYF239" s="72"/>
      <c r="EYG239" s="72"/>
      <c r="EYH239" s="72"/>
      <c r="EYI239" s="72"/>
      <c r="EYJ239" s="72"/>
      <c r="EYK239" s="72"/>
      <c r="EYL239" s="72"/>
      <c r="EYM239" s="72"/>
      <c r="EYN239" s="72"/>
      <c r="EYO239" s="72"/>
      <c r="EYP239" s="72"/>
      <c r="EYQ239" s="72"/>
      <c r="EYR239" s="72"/>
      <c r="EYS239" s="72"/>
      <c r="EYT239" s="72"/>
      <c r="EYU239" s="72"/>
      <c r="EYV239" s="72"/>
      <c r="EYW239" s="72"/>
      <c r="EYX239" s="72"/>
      <c r="EYY239" s="72"/>
      <c r="EYZ239" s="72"/>
      <c r="EZA239" s="72"/>
      <c r="EZB239" s="72"/>
      <c r="EZC239" s="72"/>
      <c r="EZD239" s="72"/>
      <c r="EZE239" s="72"/>
      <c r="EZF239" s="72"/>
      <c r="EZG239" s="72"/>
      <c r="EZH239" s="72"/>
      <c r="EZI239" s="72"/>
      <c r="EZJ239" s="72"/>
      <c r="EZK239" s="72"/>
      <c r="EZL239" s="72"/>
      <c r="EZM239" s="72"/>
      <c r="EZN239" s="72"/>
      <c r="EZO239" s="72"/>
      <c r="EZP239" s="72"/>
      <c r="EZQ239" s="72"/>
      <c r="EZR239" s="72"/>
      <c r="EZS239" s="72"/>
      <c r="EZT239" s="72"/>
      <c r="EZU239" s="72"/>
      <c r="EZV239" s="72"/>
      <c r="EZW239" s="72"/>
      <c r="EZX239" s="72"/>
      <c r="EZY239" s="72"/>
      <c r="EZZ239" s="72"/>
      <c r="FAA239" s="72"/>
      <c r="FAB239" s="72"/>
      <c r="FAC239" s="72"/>
      <c r="FAD239" s="72"/>
      <c r="FAE239" s="72"/>
      <c r="FAF239" s="72"/>
      <c r="FAG239" s="72"/>
      <c r="FAH239" s="72"/>
      <c r="FAI239" s="72"/>
      <c r="FAJ239" s="72"/>
      <c r="FAK239" s="72"/>
      <c r="FAL239" s="72"/>
      <c r="FAM239" s="72"/>
      <c r="FAN239" s="72"/>
      <c r="FAO239" s="72"/>
      <c r="FAP239" s="72"/>
      <c r="FAQ239" s="72"/>
      <c r="FAR239" s="72"/>
      <c r="FAS239" s="72"/>
      <c r="FAT239" s="72"/>
      <c r="FAU239" s="72"/>
      <c r="FAV239" s="72"/>
      <c r="FAW239" s="72"/>
      <c r="FAX239" s="72"/>
      <c r="FAY239" s="72"/>
      <c r="FAZ239" s="72"/>
      <c r="FBA239" s="72"/>
      <c r="FBB239" s="72"/>
      <c r="FBC239" s="72"/>
      <c r="FBD239" s="72"/>
      <c r="FBE239" s="72"/>
      <c r="FBF239" s="72"/>
      <c r="FBG239" s="72"/>
      <c r="FBH239" s="72"/>
      <c r="FBI239" s="72"/>
      <c r="FBJ239" s="72"/>
      <c r="FBK239" s="72"/>
      <c r="FBL239" s="72"/>
      <c r="FBM239" s="72"/>
      <c r="FBN239" s="72"/>
      <c r="FBO239" s="72"/>
      <c r="FBP239" s="72"/>
      <c r="FBQ239" s="72"/>
      <c r="FBR239" s="72"/>
      <c r="FBS239" s="72"/>
      <c r="FBT239" s="72"/>
      <c r="FBU239" s="72"/>
      <c r="FBV239" s="72"/>
      <c r="FBW239" s="72"/>
      <c r="FBX239" s="72"/>
      <c r="FBY239" s="72"/>
      <c r="FBZ239" s="72"/>
      <c r="FCA239" s="72"/>
      <c r="FCB239" s="72"/>
      <c r="FCC239" s="72"/>
      <c r="FCD239" s="72"/>
      <c r="FCE239" s="72"/>
      <c r="FCF239" s="72"/>
      <c r="FCG239" s="72"/>
      <c r="FCH239" s="72"/>
      <c r="FCI239" s="72"/>
      <c r="FCJ239" s="72"/>
      <c r="FCK239" s="72"/>
      <c r="FCL239" s="72"/>
      <c r="FCM239" s="72"/>
      <c r="FCN239" s="72"/>
      <c r="FCO239" s="72"/>
      <c r="FCP239" s="72"/>
      <c r="FCQ239" s="72"/>
      <c r="FCR239" s="72"/>
      <c r="FCS239" s="72"/>
      <c r="FCT239" s="72"/>
      <c r="FCU239" s="72"/>
      <c r="FCV239" s="72"/>
      <c r="FCW239" s="72"/>
      <c r="FCX239" s="72"/>
      <c r="FCY239" s="72"/>
      <c r="FCZ239" s="72"/>
      <c r="FDA239" s="72"/>
      <c r="FDB239" s="72"/>
      <c r="FDC239" s="72"/>
      <c r="FDD239" s="72"/>
      <c r="FDE239" s="72"/>
      <c r="FDF239" s="72"/>
      <c r="FDG239" s="72"/>
      <c r="FDH239" s="72"/>
      <c r="FDI239" s="72"/>
      <c r="FDJ239" s="72"/>
      <c r="FDK239" s="72"/>
      <c r="FDL239" s="72"/>
      <c r="FDM239" s="72"/>
      <c r="FDN239" s="72"/>
      <c r="FDO239" s="72"/>
      <c r="FDP239" s="72"/>
      <c r="FDQ239" s="72"/>
      <c r="FDR239" s="72"/>
      <c r="FDS239" s="72"/>
      <c r="FDT239" s="72"/>
      <c r="FDU239" s="72"/>
      <c r="FDV239" s="72"/>
      <c r="FDW239" s="72"/>
      <c r="FDX239" s="72"/>
      <c r="FDY239" s="72"/>
      <c r="FDZ239" s="72"/>
      <c r="FEA239" s="72"/>
      <c r="FEB239" s="72"/>
      <c r="FEC239" s="72"/>
      <c r="FED239" s="72"/>
      <c r="FEE239" s="72"/>
      <c r="FEF239" s="72"/>
      <c r="FEG239" s="72"/>
      <c r="FEH239" s="72"/>
      <c r="FEI239" s="72"/>
      <c r="FEJ239" s="72"/>
      <c r="FEK239" s="72"/>
      <c r="FEL239" s="72"/>
      <c r="FEM239" s="72"/>
      <c r="FEN239" s="72"/>
      <c r="FEO239" s="72"/>
      <c r="FEP239" s="72"/>
      <c r="FEQ239" s="72"/>
      <c r="FER239" s="72"/>
      <c r="FES239" s="72"/>
      <c r="FET239" s="72"/>
      <c r="FEU239" s="72"/>
      <c r="FEV239" s="72"/>
      <c r="FEW239" s="72"/>
      <c r="FEX239" s="72"/>
      <c r="FEY239" s="72"/>
      <c r="FEZ239" s="72"/>
      <c r="FFA239" s="72"/>
      <c r="FFB239" s="72"/>
      <c r="FFC239" s="72"/>
      <c r="FFD239" s="72"/>
      <c r="FFE239" s="72"/>
      <c r="FFF239" s="72"/>
      <c r="FFG239" s="72"/>
      <c r="FFH239" s="72"/>
      <c r="FFI239" s="72"/>
      <c r="FFJ239" s="72"/>
      <c r="FFK239" s="72"/>
      <c r="FFL239" s="72"/>
      <c r="FFM239" s="72"/>
      <c r="FFN239" s="72"/>
      <c r="FFO239" s="72"/>
      <c r="FFP239" s="72"/>
      <c r="FFQ239" s="72"/>
      <c r="FFR239" s="72"/>
      <c r="FFS239" s="72"/>
      <c r="FFT239" s="72"/>
      <c r="FFU239" s="72"/>
      <c r="FFV239" s="72"/>
      <c r="FFW239" s="72"/>
      <c r="FFX239" s="72"/>
      <c r="FFY239" s="72"/>
      <c r="FFZ239" s="72"/>
      <c r="FGA239" s="72"/>
      <c r="FGB239" s="72"/>
      <c r="FGC239" s="72"/>
      <c r="FGD239" s="72"/>
      <c r="FGE239" s="72"/>
      <c r="FGF239" s="72"/>
      <c r="FGG239" s="72"/>
      <c r="FGH239" s="72"/>
      <c r="FGI239" s="72"/>
      <c r="FGJ239" s="72"/>
      <c r="FGK239" s="72"/>
      <c r="FGL239" s="72"/>
      <c r="FGM239" s="72"/>
      <c r="FGN239" s="72"/>
      <c r="FGO239" s="72"/>
      <c r="FGP239" s="72"/>
      <c r="FGQ239" s="72"/>
      <c r="FGR239" s="72"/>
      <c r="FGS239" s="72"/>
      <c r="FGT239" s="72"/>
      <c r="FGU239" s="72"/>
      <c r="FGV239" s="72"/>
      <c r="FGW239" s="72"/>
      <c r="FGX239" s="72"/>
      <c r="FGY239" s="72"/>
      <c r="FGZ239" s="72"/>
      <c r="FHA239" s="72"/>
      <c r="FHB239" s="72"/>
      <c r="FHC239" s="72"/>
      <c r="FHD239" s="72"/>
      <c r="FHE239" s="72"/>
      <c r="FHF239" s="72"/>
      <c r="FHG239" s="72"/>
      <c r="FHH239" s="72"/>
      <c r="FHI239" s="72"/>
      <c r="FHJ239" s="72"/>
      <c r="FHK239" s="72"/>
      <c r="FHL239" s="72"/>
      <c r="FHM239" s="72"/>
      <c r="FHN239" s="72"/>
      <c r="FHO239" s="72"/>
      <c r="FHP239" s="72"/>
      <c r="FHQ239" s="72"/>
      <c r="FHR239" s="72"/>
      <c r="FHS239" s="72"/>
      <c r="FHT239" s="72"/>
      <c r="FHU239" s="72"/>
      <c r="FHV239" s="72"/>
      <c r="FHW239" s="72"/>
      <c r="FHX239" s="72"/>
      <c r="FHY239" s="72"/>
      <c r="FHZ239" s="72"/>
      <c r="FIA239" s="72"/>
      <c r="FIB239" s="72"/>
      <c r="FIC239" s="72"/>
      <c r="FID239" s="72"/>
      <c r="FIE239" s="72"/>
      <c r="FIF239" s="72"/>
      <c r="FIG239" s="72"/>
      <c r="FIH239" s="72"/>
      <c r="FII239" s="72"/>
      <c r="FIJ239" s="72"/>
      <c r="FIK239" s="72"/>
      <c r="FIL239" s="72"/>
      <c r="FIM239" s="72"/>
      <c r="FIN239" s="72"/>
      <c r="FIO239" s="72"/>
      <c r="FIP239" s="72"/>
      <c r="FIQ239" s="72"/>
      <c r="FIR239" s="72"/>
      <c r="FIS239" s="72"/>
      <c r="FIT239" s="72"/>
      <c r="FIU239" s="72"/>
      <c r="FIV239" s="72"/>
      <c r="FIW239" s="72"/>
      <c r="FIX239" s="72"/>
      <c r="FIY239" s="72"/>
      <c r="FIZ239" s="72"/>
      <c r="FJA239" s="72"/>
      <c r="FJB239" s="72"/>
      <c r="FJC239" s="72"/>
      <c r="FJD239" s="72"/>
      <c r="FJE239" s="72"/>
      <c r="FJF239" s="72"/>
      <c r="FJG239" s="72"/>
      <c r="FJH239" s="72"/>
      <c r="FJI239" s="72"/>
      <c r="FJJ239" s="72"/>
      <c r="FJK239" s="72"/>
      <c r="FJL239" s="72"/>
      <c r="FJM239" s="72"/>
      <c r="FJN239" s="72"/>
      <c r="FJO239" s="72"/>
      <c r="FJP239" s="72"/>
      <c r="FJQ239" s="72"/>
      <c r="FJR239" s="72"/>
      <c r="FJS239" s="72"/>
      <c r="FJT239" s="72"/>
      <c r="FJU239" s="72"/>
      <c r="FJV239" s="72"/>
      <c r="FJW239" s="72"/>
      <c r="FJX239" s="72"/>
      <c r="FJY239" s="72"/>
      <c r="FJZ239" s="72"/>
      <c r="FKA239" s="72"/>
      <c r="FKB239" s="72"/>
      <c r="FKC239" s="72"/>
      <c r="FKD239" s="72"/>
      <c r="FKE239" s="72"/>
      <c r="FKF239" s="72"/>
      <c r="FKG239" s="72"/>
      <c r="FKH239" s="72"/>
      <c r="FKI239" s="72"/>
      <c r="FKJ239" s="72"/>
      <c r="FKK239" s="72"/>
      <c r="FKL239" s="72"/>
      <c r="FKM239" s="72"/>
      <c r="FKN239" s="72"/>
      <c r="FKO239" s="72"/>
      <c r="FKP239" s="72"/>
      <c r="FKQ239" s="72"/>
      <c r="FKR239" s="72"/>
      <c r="FKS239" s="72"/>
      <c r="FKT239" s="72"/>
      <c r="FKU239" s="72"/>
      <c r="FKV239" s="72"/>
      <c r="FKW239" s="72"/>
      <c r="FKX239" s="72"/>
      <c r="FKY239" s="72"/>
      <c r="FKZ239" s="72"/>
      <c r="FLA239" s="72"/>
      <c r="FLB239" s="72"/>
      <c r="FLC239" s="72"/>
      <c r="FLD239" s="72"/>
      <c r="FLE239" s="72"/>
      <c r="FLF239" s="72"/>
      <c r="FLG239" s="72"/>
      <c r="FLH239" s="72"/>
      <c r="FLI239" s="72"/>
      <c r="FLJ239" s="72"/>
      <c r="FLK239" s="72"/>
      <c r="FLL239" s="72"/>
      <c r="FLM239" s="72"/>
      <c r="FLN239" s="72"/>
      <c r="FLO239" s="72"/>
      <c r="FLP239" s="72"/>
      <c r="FLQ239" s="72"/>
      <c r="FLR239" s="72"/>
      <c r="FLS239" s="72"/>
      <c r="FLT239" s="72"/>
      <c r="FLU239" s="72"/>
      <c r="FLV239" s="72"/>
      <c r="FLW239" s="72"/>
      <c r="FLX239" s="72"/>
      <c r="FLY239" s="72"/>
      <c r="FLZ239" s="72"/>
      <c r="FMA239" s="72"/>
      <c r="FMB239" s="72"/>
      <c r="FMC239" s="72"/>
      <c r="FMD239" s="72"/>
      <c r="FME239" s="72"/>
      <c r="FMF239" s="72"/>
      <c r="FMG239" s="72"/>
      <c r="FMH239" s="72"/>
      <c r="FMI239" s="72"/>
      <c r="FMJ239" s="72"/>
      <c r="FMK239" s="72"/>
      <c r="FML239" s="72"/>
      <c r="FMM239" s="72"/>
      <c r="FMN239" s="72"/>
      <c r="FMO239" s="72"/>
      <c r="FMP239" s="72"/>
      <c r="FMQ239" s="72"/>
      <c r="FMR239" s="72"/>
      <c r="FMS239" s="72"/>
      <c r="FMT239" s="72"/>
      <c r="FMU239" s="72"/>
      <c r="FMV239" s="72"/>
      <c r="FMW239" s="72"/>
      <c r="FMX239" s="72"/>
      <c r="FMY239" s="72"/>
      <c r="FMZ239" s="72"/>
      <c r="FNA239" s="72"/>
      <c r="FNB239" s="72"/>
      <c r="FNC239" s="72"/>
      <c r="FND239" s="72"/>
      <c r="FNE239" s="72"/>
      <c r="FNF239" s="72"/>
      <c r="FNG239" s="72"/>
      <c r="FNH239" s="72"/>
      <c r="FNI239" s="72"/>
      <c r="FNJ239" s="72"/>
      <c r="FNK239" s="72"/>
      <c r="FNL239" s="72"/>
      <c r="FNM239" s="72"/>
      <c r="FNN239" s="72"/>
      <c r="FNO239" s="72"/>
      <c r="FNP239" s="72"/>
      <c r="FNQ239" s="72"/>
      <c r="FNR239" s="72"/>
      <c r="FNS239" s="72"/>
      <c r="FNT239" s="72"/>
      <c r="FNU239" s="72"/>
      <c r="FNV239" s="72"/>
      <c r="FNW239" s="72"/>
      <c r="FNX239" s="72"/>
      <c r="FNY239" s="72"/>
      <c r="FNZ239" s="72"/>
      <c r="FOA239" s="72"/>
      <c r="FOB239" s="72"/>
      <c r="FOC239" s="72"/>
      <c r="FOD239" s="72"/>
      <c r="FOE239" s="72"/>
      <c r="FOF239" s="72"/>
      <c r="FOG239" s="72"/>
      <c r="FOH239" s="72"/>
      <c r="FOI239" s="72"/>
      <c r="FOJ239" s="72"/>
      <c r="FOK239" s="72"/>
      <c r="FOL239" s="72"/>
      <c r="FOM239" s="72"/>
      <c r="FON239" s="72"/>
      <c r="FOO239" s="72"/>
      <c r="FOP239" s="72"/>
      <c r="FOQ239" s="72"/>
      <c r="FOR239" s="72"/>
      <c r="FOS239" s="72"/>
      <c r="FOT239" s="72"/>
      <c r="FOU239" s="72"/>
      <c r="FOV239" s="72"/>
      <c r="FOW239" s="72"/>
      <c r="FOX239" s="72"/>
      <c r="FOY239" s="72"/>
      <c r="FOZ239" s="72"/>
      <c r="FPA239" s="72"/>
      <c r="FPB239" s="72"/>
      <c r="FPC239" s="72"/>
      <c r="FPD239" s="72"/>
      <c r="FPE239" s="72"/>
      <c r="FPF239" s="72"/>
      <c r="FPG239" s="72"/>
      <c r="FPH239" s="72"/>
      <c r="FPI239" s="72"/>
      <c r="FPJ239" s="72"/>
      <c r="FPK239" s="72"/>
      <c r="FPL239" s="72"/>
      <c r="FPM239" s="72"/>
      <c r="FPN239" s="72"/>
      <c r="FPO239" s="72"/>
      <c r="FPP239" s="72"/>
      <c r="FPQ239" s="72"/>
      <c r="FPR239" s="72"/>
      <c r="FPS239" s="72"/>
      <c r="FPT239" s="72"/>
      <c r="FPU239" s="72"/>
      <c r="FPV239" s="72"/>
      <c r="FPW239" s="72"/>
      <c r="FPX239" s="72"/>
      <c r="FPY239" s="72"/>
      <c r="FPZ239" s="72"/>
      <c r="FQA239" s="72"/>
      <c r="FQB239" s="72"/>
      <c r="FQC239" s="72"/>
      <c r="FQD239" s="72"/>
      <c r="FQE239" s="72"/>
      <c r="FQF239" s="72"/>
      <c r="FQG239" s="72"/>
      <c r="FQH239" s="72"/>
      <c r="FQI239" s="72"/>
      <c r="FQJ239" s="72"/>
      <c r="FQK239" s="72"/>
      <c r="FQL239" s="72"/>
      <c r="FQM239" s="72"/>
      <c r="FQN239" s="72"/>
      <c r="FQO239" s="72"/>
      <c r="FQP239" s="72"/>
      <c r="FQQ239" s="72"/>
      <c r="FQR239" s="72"/>
      <c r="FQS239" s="72"/>
      <c r="FQT239" s="72"/>
      <c r="FQU239" s="72"/>
      <c r="FQV239" s="72"/>
      <c r="FQW239" s="72"/>
      <c r="FQX239" s="72"/>
      <c r="FQY239" s="72"/>
      <c r="FQZ239" s="72"/>
      <c r="FRA239" s="72"/>
      <c r="FRB239" s="72"/>
      <c r="FRC239" s="72"/>
      <c r="FRD239" s="72"/>
      <c r="FRE239" s="72"/>
      <c r="FRF239" s="72"/>
      <c r="FRG239" s="72"/>
      <c r="FRH239" s="72"/>
      <c r="FRI239" s="72"/>
      <c r="FRJ239" s="72"/>
      <c r="FRK239" s="72"/>
      <c r="FRL239" s="72"/>
      <c r="FRM239" s="72"/>
      <c r="FRN239" s="72"/>
      <c r="FRO239" s="72"/>
      <c r="FRP239" s="72"/>
      <c r="FRQ239" s="72"/>
      <c r="FRR239" s="72"/>
      <c r="FRS239" s="72"/>
      <c r="FRT239" s="72"/>
      <c r="FRU239" s="72"/>
      <c r="FRV239" s="72"/>
      <c r="FRW239" s="72"/>
      <c r="FRX239" s="72"/>
      <c r="FRY239" s="72"/>
      <c r="FRZ239" s="72"/>
      <c r="FSA239" s="72"/>
      <c r="FSB239" s="72"/>
      <c r="FSC239" s="72"/>
      <c r="FSD239" s="72"/>
      <c r="FSE239" s="72"/>
      <c r="FSF239" s="72"/>
      <c r="FSG239" s="72"/>
      <c r="FSH239" s="72"/>
      <c r="FSI239" s="72"/>
      <c r="FSJ239" s="72"/>
      <c r="FSK239" s="72"/>
      <c r="FSL239" s="72"/>
      <c r="FSM239" s="72"/>
      <c r="FSN239" s="72"/>
      <c r="FSO239" s="72"/>
      <c r="FSP239" s="72"/>
      <c r="FSQ239" s="72"/>
      <c r="FSR239" s="72"/>
      <c r="FSS239" s="72"/>
      <c r="FST239" s="72"/>
      <c r="FSU239" s="72"/>
      <c r="FSV239" s="72"/>
      <c r="FSW239" s="72"/>
      <c r="FSX239" s="72"/>
      <c r="FSY239" s="72"/>
      <c r="FSZ239" s="72"/>
      <c r="FTA239" s="72"/>
      <c r="FTB239" s="72"/>
      <c r="FTC239" s="72"/>
      <c r="FTD239" s="72"/>
      <c r="FTE239" s="72"/>
      <c r="FTF239" s="72"/>
      <c r="FTG239" s="72"/>
      <c r="FTH239" s="72"/>
      <c r="FTI239" s="72"/>
      <c r="FTJ239" s="72"/>
      <c r="FTK239" s="72"/>
      <c r="FTL239" s="72"/>
      <c r="FTM239" s="72"/>
      <c r="FTN239" s="72"/>
      <c r="FTO239" s="72"/>
      <c r="FTP239" s="72"/>
      <c r="FTQ239" s="72"/>
      <c r="FTR239" s="72"/>
      <c r="FTS239" s="72"/>
      <c r="FTT239" s="72"/>
      <c r="FTU239" s="72"/>
      <c r="FTV239" s="72"/>
      <c r="FTW239" s="72"/>
      <c r="FTX239" s="72"/>
      <c r="FTY239" s="72"/>
      <c r="FTZ239" s="72"/>
      <c r="FUA239" s="72"/>
      <c r="FUB239" s="72"/>
      <c r="FUC239" s="72"/>
      <c r="FUD239" s="72"/>
      <c r="FUE239" s="72"/>
      <c r="FUF239" s="72"/>
      <c r="FUG239" s="72"/>
      <c r="FUH239" s="72"/>
      <c r="FUI239" s="72"/>
      <c r="FUJ239" s="72"/>
      <c r="FUK239" s="72"/>
      <c r="FUL239" s="72"/>
      <c r="FUM239" s="72"/>
      <c r="FUN239" s="72"/>
      <c r="FUO239" s="72"/>
      <c r="FUP239" s="72"/>
      <c r="FUQ239" s="72"/>
      <c r="FUR239" s="72"/>
      <c r="FUS239" s="72"/>
      <c r="FUT239" s="72"/>
      <c r="FUU239" s="72"/>
      <c r="FUV239" s="72"/>
      <c r="FUW239" s="72"/>
      <c r="FUX239" s="72"/>
      <c r="FUY239" s="72"/>
      <c r="FUZ239" s="72"/>
      <c r="FVA239" s="72"/>
      <c r="FVB239" s="72"/>
      <c r="FVC239" s="72"/>
      <c r="FVD239" s="72"/>
      <c r="FVE239" s="72"/>
      <c r="FVF239" s="72"/>
      <c r="FVG239" s="72"/>
      <c r="FVH239" s="72"/>
      <c r="FVI239" s="72"/>
      <c r="FVJ239" s="72"/>
      <c r="FVK239" s="72"/>
      <c r="FVL239" s="72"/>
      <c r="FVM239" s="72"/>
      <c r="FVN239" s="72"/>
      <c r="FVO239" s="72"/>
      <c r="FVP239" s="72"/>
      <c r="FVQ239" s="72"/>
      <c r="FVR239" s="72"/>
      <c r="FVS239" s="72"/>
      <c r="FVT239" s="72"/>
      <c r="FVU239" s="72"/>
      <c r="FVV239" s="72"/>
      <c r="FVW239" s="72"/>
      <c r="FVX239" s="72"/>
      <c r="FVY239" s="72"/>
      <c r="FVZ239" s="72"/>
      <c r="FWA239" s="72"/>
      <c r="FWB239" s="72"/>
      <c r="FWC239" s="72"/>
      <c r="FWD239" s="72"/>
      <c r="FWE239" s="72"/>
      <c r="FWF239" s="72"/>
      <c r="FWG239" s="72"/>
      <c r="FWH239" s="72"/>
      <c r="FWI239" s="72"/>
      <c r="FWJ239" s="72"/>
      <c r="FWK239" s="72"/>
      <c r="FWL239" s="72"/>
      <c r="FWM239" s="72"/>
      <c r="FWN239" s="72"/>
      <c r="FWO239" s="72"/>
      <c r="FWP239" s="72"/>
      <c r="FWQ239" s="72"/>
      <c r="FWR239" s="72"/>
      <c r="FWS239" s="72"/>
      <c r="FWT239" s="72"/>
      <c r="FWU239" s="72"/>
      <c r="FWV239" s="72"/>
      <c r="FWW239" s="72"/>
      <c r="FWX239" s="72"/>
      <c r="FWY239" s="72"/>
      <c r="FWZ239" s="72"/>
      <c r="FXA239" s="72"/>
      <c r="FXB239" s="72"/>
      <c r="FXC239" s="72"/>
      <c r="FXD239" s="72"/>
      <c r="FXE239" s="72"/>
      <c r="FXF239" s="72"/>
      <c r="FXG239" s="72"/>
      <c r="FXH239" s="72"/>
      <c r="FXI239" s="72"/>
      <c r="FXJ239" s="72"/>
      <c r="FXK239" s="72"/>
      <c r="FXL239" s="72"/>
      <c r="FXM239" s="72"/>
      <c r="FXN239" s="72"/>
      <c r="FXO239" s="72"/>
      <c r="FXP239" s="72"/>
      <c r="FXQ239" s="72"/>
      <c r="FXR239" s="72"/>
      <c r="FXS239" s="72"/>
      <c r="FXT239" s="72"/>
      <c r="FXU239" s="72"/>
      <c r="FXV239" s="72"/>
      <c r="FXW239" s="72"/>
      <c r="FXX239" s="72"/>
      <c r="FXY239" s="72"/>
      <c r="FXZ239" s="72"/>
      <c r="FYA239" s="72"/>
      <c r="FYB239" s="72"/>
      <c r="FYC239" s="72"/>
      <c r="FYD239" s="72"/>
      <c r="FYE239" s="72"/>
      <c r="FYF239" s="72"/>
      <c r="FYG239" s="72"/>
      <c r="FYH239" s="72"/>
      <c r="FYI239" s="72"/>
      <c r="FYJ239" s="72"/>
      <c r="FYK239" s="72"/>
      <c r="FYL239" s="72"/>
      <c r="FYM239" s="72"/>
      <c r="FYN239" s="72"/>
      <c r="FYO239" s="72"/>
      <c r="FYP239" s="72"/>
      <c r="FYQ239" s="72"/>
      <c r="FYR239" s="72"/>
      <c r="FYS239" s="72"/>
      <c r="FYT239" s="72"/>
      <c r="FYU239" s="72"/>
      <c r="FYV239" s="72"/>
      <c r="FYW239" s="72"/>
      <c r="FYX239" s="72"/>
      <c r="FYY239" s="72"/>
      <c r="FYZ239" s="72"/>
      <c r="FZA239" s="72"/>
      <c r="FZB239" s="72"/>
      <c r="FZC239" s="72"/>
      <c r="FZD239" s="72"/>
      <c r="FZE239" s="72"/>
      <c r="FZF239" s="72"/>
      <c r="FZG239" s="72"/>
      <c r="FZH239" s="72"/>
      <c r="FZI239" s="72"/>
      <c r="FZJ239" s="72"/>
      <c r="FZK239" s="72"/>
      <c r="FZL239" s="72"/>
      <c r="FZM239" s="72"/>
      <c r="FZN239" s="72"/>
      <c r="FZO239" s="72"/>
      <c r="FZP239" s="72"/>
      <c r="FZQ239" s="72"/>
      <c r="FZR239" s="72"/>
      <c r="FZS239" s="72"/>
      <c r="FZT239" s="72"/>
      <c r="FZU239" s="72"/>
      <c r="FZV239" s="72"/>
      <c r="FZW239" s="72"/>
      <c r="FZX239" s="72"/>
      <c r="FZY239" s="72"/>
      <c r="FZZ239" s="72"/>
      <c r="GAA239" s="72"/>
      <c r="GAB239" s="72"/>
      <c r="GAC239" s="72"/>
      <c r="GAD239" s="72"/>
      <c r="GAE239" s="72"/>
      <c r="GAF239" s="72"/>
      <c r="GAG239" s="72"/>
      <c r="GAH239" s="72"/>
      <c r="GAI239" s="72"/>
      <c r="GAJ239" s="72"/>
      <c r="GAK239" s="72"/>
      <c r="GAL239" s="72"/>
      <c r="GAM239" s="72"/>
      <c r="GAN239" s="72"/>
      <c r="GAO239" s="72"/>
      <c r="GAP239" s="72"/>
      <c r="GAQ239" s="72"/>
      <c r="GAR239" s="72"/>
      <c r="GAS239" s="72"/>
      <c r="GAT239" s="72"/>
      <c r="GAU239" s="72"/>
      <c r="GAV239" s="72"/>
      <c r="GAW239" s="72"/>
      <c r="GAX239" s="72"/>
      <c r="GAY239" s="72"/>
      <c r="GAZ239" s="72"/>
      <c r="GBA239" s="72"/>
      <c r="GBB239" s="72"/>
      <c r="GBC239" s="72"/>
      <c r="GBD239" s="72"/>
      <c r="GBE239" s="72"/>
      <c r="GBF239" s="72"/>
      <c r="GBG239" s="72"/>
      <c r="GBH239" s="72"/>
      <c r="GBI239" s="72"/>
      <c r="GBJ239" s="72"/>
      <c r="GBK239" s="72"/>
      <c r="GBL239" s="72"/>
      <c r="GBM239" s="72"/>
      <c r="GBN239" s="72"/>
      <c r="GBO239" s="72"/>
      <c r="GBP239" s="72"/>
      <c r="GBQ239" s="72"/>
      <c r="GBR239" s="72"/>
      <c r="GBS239" s="72"/>
      <c r="GBT239" s="72"/>
      <c r="GBU239" s="72"/>
      <c r="GBV239" s="72"/>
      <c r="GBW239" s="72"/>
      <c r="GBX239" s="72"/>
      <c r="GBY239" s="72"/>
      <c r="GBZ239" s="72"/>
      <c r="GCA239" s="72"/>
      <c r="GCB239" s="72"/>
      <c r="GCC239" s="72"/>
      <c r="GCD239" s="72"/>
      <c r="GCE239" s="72"/>
      <c r="GCF239" s="72"/>
      <c r="GCG239" s="72"/>
      <c r="GCH239" s="72"/>
      <c r="GCI239" s="72"/>
      <c r="GCJ239" s="72"/>
      <c r="GCK239" s="72"/>
      <c r="GCL239" s="72"/>
      <c r="GCM239" s="72"/>
      <c r="GCN239" s="72"/>
      <c r="GCO239" s="72"/>
      <c r="GCP239" s="72"/>
      <c r="GCQ239" s="72"/>
      <c r="GCR239" s="72"/>
      <c r="GCS239" s="72"/>
      <c r="GCT239" s="72"/>
      <c r="GCU239" s="72"/>
      <c r="GCV239" s="72"/>
      <c r="GCW239" s="72"/>
      <c r="GCX239" s="72"/>
      <c r="GCY239" s="72"/>
      <c r="GCZ239" s="72"/>
      <c r="GDA239" s="72"/>
      <c r="GDB239" s="72"/>
      <c r="GDC239" s="72"/>
      <c r="GDD239" s="72"/>
      <c r="GDE239" s="72"/>
      <c r="GDF239" s="72"/>
      <c r="GDG239" s="72"/>
      <c r="GDH239" s="72"/>
      <c r="GDI239" s="72"/>
      <c r="GDJ239" s="72"/>
      <c r="GDK239" s="72"/>
      <c r="GDL239" s="72"/>
      <c r="GDM239" s="72"/>
      <c r="GDN239" s="72"/>
      <c r="GDO239" s="72"/>
      <c r="GDP239" s="72"/>
      <c r="GDQ239" s="72"/>
      <c r="GDR239" s="72"/>
      <c r="GDS239" s="72"/>
      <c r="GDT239" s="72"/>
      <c r="GDU239" s="72"/>
      <c r="GDV239" s="72"/>
      <c r="GDW239" s="72"/>
      <c r="GDX239" s="72"/>
      <c r="GDY239" s="72"/>
      <c r="GDZ239" s="72"/>
      <c r="GEA239" s="72"/>
      <c r="GEB239" s="72"/>
      <c r="GEC239" s="72"/>
      <c r="GED239" s="72"/>
      <c r="GEE239" s="72"/>
      <c r="GEF239" s="72"/>
      <c r="GEG239" s="72"/>
      <c r="GEH239" s="72"/>
      <c r="GEI239" s="72"/>
      <c r="GEJ239" s="72"/>
      <c r="GEK239" s="72"/>
      <c r="GEL239" s="72"/>
      <c r="GEM239" s="72"/>
      <c r="GEN239" s="72"/>
      <c r="GEO239" s="72"/>
      <c r="GEP239" s="72"/>
      <c r="GEQ239" s="72"/>
      <c r="GER239" s="72"/>
      <c r="GES239" s="72"/>
      <c r="GET239" s="72"/>
      <c r="GEU239" s="72"/>
      <c r="GEV239" s="72"/>
      <c r="GEW239" s="72"/>
      <c r="GEX239" s="72"/>
      <c r="GEY239" s="72"/>
      <c r="GEZ239" s="72"/>
      <c r="GFA239" s="72"/>
      <c r="GFB239" s="72"/>
      <c r="GFC239" s="72"/>
      <c r="GFD239" s="72"/>
      <c r="GFE239" s="72"/>
      <c r="GFF239" s="72"/>
      <c r="GFG239" s="72"/>
      <c r="GFH239" s="72"/>
      <c r="GFI239" s="72"/>
      <c r="GFJ239" s="72"/>
      <c r="GFK239" s="72"/>
      <c r="GFL239" s="72"/>
      <c r="GFM239" s="72"/>
      <c r="GFN239" s="72"/>
      <c r="GFO239" s="72"/>
      <c r="GFP239" s="72"/>
      <c r="GFQ239" s="72"/>
      <c r="GFR239" s="72"/>
      <c r="GFS239" s="72"/>
      <c r="GFT239" s="72"/>
      <c r="GFU239" s="72"/>
      <c r="GFV239" s="72"/>
      <c r="GFW239" s="72"/>
      <c r="GFX239" s="72"/>
      <c r="GFY239" s="72"/>
      <c r="GFZ239" s="72"/>
      <c r="GGA239" s="72"/>
      <c r="GGB239" s="72"/>
      <c r="GGC239" s="72"/>
      <c r="GGD239" s="72"/>
      <c r="GGE239" s="72"/>
      <c r="GGF239" s="72"/>
      <c r="GGG239" s="72"/>
      <c r="GGH239" s="72"/>
      <c r="GGI239" s="72"/>
      <c r="GGJ239" s="72"/>
      <c r="GGK239" s="72"/>
      <c r="GGL239" s="72"/>
      <c r="GGM239" s="72"/>
      <c r="GGN239" s="72"/>
      <c r="GGO239" s="72"/>
      <c r="GGP239" s="72"/>
      <c r="GGQ239" s="72"/>
      <c r="GGR239" s="72"/>
      <c r="GGS239" s="72"/>
      <c r="GGT239" s="72"/>
      <c r="GGU239" s="72"/>
      <c r="GGV239" s="72"/>
      <c r="GGW239" s="72"/>
      <c r="GGX239" s="72"/>
      <c r="GGY239" s="72"/>
      <c r="GGZ239" s="72"/>
      <c r="GHA239" s="72"/>
      <c r="GHB239" s="72"/>
      <c r="GHC239" s="72"/>
      <c r="GHD239" s="72"/>
      <c r="GHE239" s="72"/>
      <c r="GHF239" s="72"/>
      <c r="GHG239" s="72"/>
      <c r="GHH239" s="72"/>
      <c r="GHI239" s="72"/>
      <c r="GHJ239" s="72"/>
      <c r="GHK239" s="72"/>
      <c r="GHL239" s="72"/>
      <c r="GHM239" s="72"/>
      <c r="GHN239" s="72"/>
      <c r="GHO239" s="72"/>
      <c r="GHP239" s="72"/>
      <c r="GHQ239" s="72"/>
      <c r="GHR239" s="72"/>
      <c r="GHS239" s="72"/>
      <c r="GHT239" s="72"/>
      <c r="GHU239" s="72"/>
      <c r="GHV239" s="72"/>
      <c r="GHW239" s="72"/>
      <c r="GHX239" s="72"/>
      <c r="GHY239" s="72"/>
      <c r="GHZ239" s="72"/>
      <c r="GIA239" s="72"/>
      <c r="GIB239" s="72"/>
      <c r="GIC239" s="72"/>
      <c r="GID239" s="72"/>
      <c r="GIE239" s="72"/>
      <c r="GIF239" s="72"/>
      <c r="GIG239" s="72"/>
      <c r="GIH239" s="72"/>
      <c r="GII239" s="72"/>
      <c r="GIJ239" s="72"/>
      <c r="GIK239" s="72"/>
      <c r="GIL239" s="72"/>
      <c r="GIM239" s="72"/>
      <c r="GIN239" s="72"/>
      <c r="GIO239" s="72"/>
      <c r="GIP239" s="72"/>
      <c r="GIQ239" s="72"/>
      <c r="GIR239" s="72"/>
      <c r="GIS239" s="72"/>
      <c r="GIT239" s="72"/>
      <c r="GIU239" s="72"/>
      <c r="GIV239" s="72"/>
      <c r="GIW239" s="72"/>
      <c r="GIX239" s="72"/>
      <c r="GIY239" s="72"/>
      <c r="GIZ239" s="72"/>
      <c r="GJA239" s="72"/>
      <c r="GJB239" s="72"/>
      <c r="GJC239" s="72"/>
      <c r="GJD239" s="72"/>
      <c r="GJE239" s="72"/>
      <c r="GJF239" s="72"/>
      <c r="GJG239" s="72"/>
      <c r="GJH239" s="72"/>
      <c r="GJI239" s="72"/>
      <c r="GJJ239" s="72"/>
      <c r="GJK239" s="72"/>
      <c r="GJL239" s="72"/>
      <c r="GJM239" s="72"/>
      <c r="GJN239" s="72"/>
      <c r="GJO239" s="72"/>
      <c r="GJP239" s="72"/>
      <c r="GJQ239" s="72"/>
      <c r="GJR239" s="72"/>
      <c r="GJS239" s="72"/>
      <c r="GJT239" s="72"/>
      <c r="GJU239" s="72"/>
      <c r="GJV239" s="72"/>
      <c r="GJW239" s="72"/>
      <c r="GJX239" s="72"/>
      <c r="GJY239" s="72"/>
      <c r="GJZ239" s="72"/>
      <c r="GKA239" s="72"/>
      <c r="GKB239" s="72"/>
      <c r="GKC239" s="72"/>
      <c r="GKD239" s="72"/>
      <c r="GKE239" s="72"/>
      <c r="GKF239" s="72"/>
      <c r="GKG239" s="72"/>
      <c r="GKH239" s="72"/>
      <c r="GKI239" s="72"/>
      <c r="GKJ239" s="72"/>
      <c r="GKK239" s="72"/>
      <c r="GKL239" s="72"/>
      <c r="GKM239" s="72"/>
      <c r="GKN239" s="72"/>
      <c r="GKO239" s="72"/>
      <c r="GKP239" s="72"/>
      <c r="GKQ239" s="72"/>
      <c r="GKR239" s="72"/>
      <c r="GKS239" s="72"/>
      <c r="GKT239" s="72"/>
      <c r="GKU239" s="72"/>
      <c r="GKV239" s="72"/>
      <c r="GKW239" s="72"/>
      <c r="GKX239" s="72"/>
      <c r="GKY239" s="72"/>
      <c r="GKZ239" s="72"/>
      <c r="GLA239" s="72"/>
      <c r="GLB239" s="72"/>
      <c r="GLC239" s="72"/>
      <c r="GLD239" s="72"/>
      <c r="GLE239" s="72"/>
      <c r="GLF239" s="72"/>
      <c r="GLG239" s="72"/>
      <c r="GLH239" s="72"/>
      <c r="GLI239" s="72"/>
      <c r="GLJ239" s="72"/>
      <c r="GLK239" s="72"/>
      <c r="GLL239" s="72"/>
      <c r="GLM239" s="72"/>
      <c r="GLN239" s="72"/>
      <c r="GLO239" s="72"/>
      <c r="GLP239" s="72"/>
      <c r="GLQ239" s="72"/>
      <c r="GLR239" s="72"/>
      <c r="GLS239" s="72"/>
      <c r="GLT239" s="72"/>
      <c r="GLU239" s="72"/>
      <c r="GLV239" s="72"/>
      <c r="GLW239" s="72"/>
      <c r="GLX239" s="72"/>
      <c r="GLY239" s="72"/>
      <c r="GLZ239" s="72"/>
      <c r="GMA239" s="72"/>
      <c r="GMB239" s="72"/>
      <c r="GMC239" s="72"/>
      <c r="GMD239" s="72"/>
      <c r="GME239" s="72"/>
      <c r="GMF239" s="72"/>
      <c r="GMG239" s="72"/>
      <c r="GMH239" s="72"/>
      <c r="GMI239" s="72"/>
      <c r="GMJ239" s="72"/>
      <c r="GMK239" s="72"/>
      <c r="GML239" s="72"/>
      <c r="GMM239" s="72"/>
      <c r="GMN239" s="72"/>
      <c r="GMO239" s="72"/>
      <c r="GMP239" s="72"/>
      <c r="GMQ239" s="72"/>
      <c r="GMR239" s="72"/>
      <c r="GMS239" s="72"/>
      <c r="GMT239" s="72"/>
      <c r="GMU239" s="72"/>
      <c r="GMV239" s="72"/>
      <c r="GMW239" s="72"/>
      <c r="GMX239" s="72"/>
      <c r="GMY239" s="72"/>
      <c r="GMZ239" s="72"/>
      <c r="GNA239" s="72"/>
      <c r="GNB239" s="72"/>
      <c r="GNC239" s="72"/>
      <c r="GND239" s="72"/>
      <c r="GNE239" s="72"/>
      <c r="GNF239" s="72"/>
      <c r="GNG239" s="72"/>
      <c r="GNH239" s="72"/>
      <c r="GNI239" s="72"/>
      <c r="GNJ239" s="72"/>
      <c r="GNK239" s="72"/>
      <c r="GNL239" s="72"/>
      <c r="GNM239" s="72"/>
      <c r="GNN239" s="72"/>
      <c r="GNO239" s="72"/>
      <c r="GNP239" s="72"/>
      <c r="GNQ239" s="72"/>
      <c r="GNR239" s="72"/>
      <c r="GNS239" s="72"/>
      <c r="GNT239" s="72"/>
      <c r="GNU239" s="72"/>
      <c r="GNV239" s="72"/>
      <c r="GNW239" s="72"/>
      <c r="GNX239" s="72"/>
      <c r="GNY239" s="72"/>
      <c r="GNZ239" s="72"/>
      <c r="GOA239" s="72"/>
      <c r="GOB239" s="72"/>
      <c r="GOC239" s="72"/>
      <c r="GOD239" s="72"/>
      <c r="GOE239" s="72"/>
      <c r="GOF239" s="72"/>
      <c r="GOG239" s="72"/>
      <c r="GOH239" s="72"/>
      <c r="GOI239" s="72"/>
      <c r="GOJ239" s="72"/>
      <c r="GOK239" s="72"/>
      <c r="GOL239" s="72"/>
      <c r="GOM239" s="72"/>
      <c r="GON239" s="72"/>
      <c r="GOO239" s="72"/>
      <c r="GOP239" s="72"/>
      <c r="GOQ239" s="72"/>
      <c r="GOR239" s="72"/>
      <c r="GOS239" s="72"/>
      <c r="GOT239" s="72"/>
      <c r="GOU239" s="72"/>
      <c r="GOV239" s="72"/>
      <c r="GOW239" s="72"/>
      <c r="GOX239" s="72"/>
      <c r="GOY239" s="72"/>
      <c r="GOZ239" s="72"/>
      <c r="GPA239" s="72"/>
      <c r="GPB239" s="72"/>
      <c r="GPC239" s="72"/>
      <c r="GPD239" s="72"/>
      <c r="GPE239" s="72"/>
      <c r="GPF239" s="72"/>
      <c r="GPG239" s="72"/>
      <c r="GPH239" s="72"/>
      <c r="GPI239" s="72"/>
      <c r="GPJ239" s="72"/>
      <c r="GPK239" s="72"/>
      <c r="GPL239" s="72"/>
      <c r="GPM239" s="72"/>
      <c r="GPN239" s="72"/>
      <c r="GPO239" s="72"/>
      <c r="GPP239" s="72"/>
      <c r="GPQ239" s="72"/>
      <c r="GPR239" s="72"/>
      <c r="GPS239" s="72"/>
      <c r="GPT239" s="72"/>
      <c r="GPU239" s="72"/>
      <c r="GPV239" s="72"/>
      <c r="GPW239" s="72"/>
      <c r="GPX239" s="72"/>
      <c r="GPY239" s="72"/>
      <c r="GPZ239" s="72"/>
      <c r="GQA239" s="72"/>
      <c r="GQB239" s="72"/>
      <c r="GQC239" s="72"/>
      <c r="GQD239" s="72"/>
      <c r="GQE239" s="72"/>
      <c r="GQF239" s="72"/>
      <c r="GQG239" s="72"/>
      <c r="GQH239" s="72"/>
      <c r="GQI239" s="72"/>
      <c r="GQJ239" s="72"/>
      <c r="GQK239" s="72"/>
      <c r="GQL239" s="72"/>
      <c r="GQM239" s="72"/>
      <c r="GQN239" s="72"/>
      <c r="GQO239" s="72"/>
      <c r="GQP239" s="72"/>
      <c r="GQQ239" s="72"/>
      <c r="GQR239" s="72"/>
      <c r="GQS239" s="72"/>
      <c r="GQT239" s="72"/>
      <c r="GQU239" s="72"/>
      <c r="GQV239" s="72"/>
      <c r="GQW239" s="72"/>
      <c r="GQX239" s="72"/>
      <c r="GQY239" s="72"/>
      <c r="GQZ239" s="72"/>
      <c r="GRA239" s="72"/>
      <c r="GRB239" s="72"/>
      <c r="GRC239" s="72"/>
      <c r="GRD239" s="72"/>
      <c r="GRE239" s="72"/>
      <c r="GRF239" s="72"/>
      <c r="GRG239" s="72"/>
      <c r="GRH239" s="72"/>
      <c r="GRI239" s="72"/>
      <c r="GRJ239" s="72"/>
      <c r="GRK239" s="72"/>
      <c r="GRL239" s="72"/>
      <c r="GRM239" s="72"/>
      <c r="GRN239" s="72"/>
      <c r="GRO239" s="72"/>
      <c r="GRP239" s="72"/>
      <c r="GRQ239" s="72"/>
      <c r="GRR239" s="72"/>
      <c r="GRS239" s="72"/>
      <c r="GRT239" s="72"/>
      <c r="GRU239" s="72"/>
      <c r="GRV239" s="72"/>
      <c r="GRW239" s="72"/>
      <c r="GRX239" s="72"/>
      <c r="GRY239" s="72"/>
      <c r="GRZ239" s="72"/>
      <c r="GSA239" s="72"/>
      <c r="GSB239" s="72"/>
      <c r="GSC239" s="72"/>
      <c r="GSD239" s="72"/>
      <c r="GSE239" s="72"/>
      <c r="GSF239" s="72"/>
      <c r="GSG239" s="72"/>
      <c r="GSH239" s="72"/>
      <c r="GSI239" s="72"/>
      <c r="GSJ239" s="72"/>
      <c r="GSK239" s="72"/>
      <c r="GSL239" s="72"/>
      <c r="GSM239" s="72"/>
      <c r="GSN239" s="72"/>
      <c r="GSO239" s="72"/>
      <c r="GSP239" s="72"/>
      <c r="GSQ239" s="72"/>
      <c r="GSR239" s="72"/>
      <c r="GSS239" s="72"/>
      <c r="GST239" s="72"/>
      <c r="GSU239" s="72"/>
      <c r="GSV239" s="72"/>
      <c r="GSW239" s="72"/>
      <c r="GSX239" s="72"/>
      <c r="GSY239" s="72"/>
      <c r="GSZ239" s="72"/>
      <c r="GTA239" s="72"/>
      <c r="GTB239" s="72"/>
      <c r="GTC239" s="72"/>
      <c r="GTD239" s="72"/>
      <c r="GTE239" s="72"/>
      <c r="GTF239" s="72"/>
      <c r="GTG239" s="72"/>
      <c r="GTH239" s="72"/>
      <c r="GTI239" s="72"/>
      <c r="GTJ239" s="72"/>
      <c r="GTK239" s="72"/>
      <c r="GTL239" s="72"/>
      <c r="GTM239" s="72"/>
      <c r="GTN239" s="72"/>
      <c r="GTO239" s="72"/>
      <c r="GTP239" s="72"/>
      <c r="GTQ239" s="72"/>
      <c r="GTR239" s="72"/>
      <c r="GTS239" s="72"/>
      <c r="GTT239" s="72"/>
      <c r="GTU239" s="72"/>
      <c r="GTV239" s="72"/>
      <c r="GTW239" s="72"/>
      <c r="GTX239" s="72"/>
      <c r="GTY239" s="72"/>
      <c r="GTZ239" s="72"/>
      <c r="GUA239" s="72"/>
      <c r="GUB239" s="72"/>
      <c r="GUC239" s="72"/>
      <c r="GUD239" s="72"/>
      <c r="GUE239" s="72"/>
      <c r="GUF239" s="72"/>
      <c r="GUG239" s="72"/>
      <c r="GUH239" s="72"/>
      <c r="GUI239" s="72"/>
      <c r="GUJ239" s="72"/>
      <c r="GUK239" s="72"/>
      <c r="GUL239" s="72"/>
      <c r="GUM239" s="72"/>
      <c r="GUN239" s="72"/>
      <c r="GUO239" s="72"/>
      <c r="GUP239" s="72"/>
      <c r="GUQ239" s="72"/>
      <c r="GUR239" s="72"/>
      <c r="GUS239" s="72"/>
      <c r="GUT239" s="72"/>
      <c r="GUU239" s="72"/>
      <c r="GUV239" s="72"/>
      <c r="GUW239" s="72"/>
      <c r="GUX239" s="72"/>
      <c r="GUY239" s="72"/>
      <c r="GUZ239" s="72"/>
      <c r="GVA239" s="72"/>
      <c r="GVB239" s="72"/>
      <c r="GVC239" s="72"/>
      <c r="GVD239" s="72"/>
      <c r="GVE239" s="72"/>
      <c r="GVF239" s="72"/>
      <c r="GVG239" s="72"/>
      <c r="GVH239" s="72"/>
      <c r="GVI239" s="72"/>
      <c r="GVJ239" s="72"/>
      <c r="GVK239" s="72"/>
      <c r="GVL239" s="72"/>
      <c r="GVM239" s="72"/>
      <c r="GVN239" s="72"/>
      <c r="GVO239" s="72"/>
      <c r="GVP239" s="72"/>
      <c r="GVQ239" s="72"/>
      <c r="GVR239" s="72"/>
      <c r="GVS239" s="72"/>
      <c r="GVT239" s="72"/>
      <c r="GVU239" s="72"/>
      <c r="GVV239" s="72"/>
      <c r="GVW239" s="72"/>
      <c r="GVX239" s="72"/>
      <c r="GVY239" s="72"/>
      <c r="GVZ239" s="72"/>
      <c r="GWA239" s="72"/>
      <c r="GWB239" s="72"/>
      <c r="GWC239" s="72"/>
      <c r="GWD239" s="72"/>
      <c r="GWE239" s="72"/>
      <c r="GWF239" s="72"/>
      <c r="GWG239" s="72"/>
      <c r="GWH239" s="72"/>
      <c r="GWI239" s="72"/>
      <c r="GWJ239" s="72"/>
      <c r="GWK239" s="72"/>
      <c r="GWL239" s="72"/>
      <c r="GWM239" s="72"/>
      <c r="GWN239" s="72"/>
      <c r="GWO239" s="72"/>
      <c r="GWP239" s="72"/>
      <c r="GWQ239" s="72"/>
      <c r="GWR239" s="72"/>
      <c r="GWS239" s="72"/>
      <c r="GWT239" s="72"/>
      <c r="GWU239" s="72"/>
      <c r="GWV239" s="72"/>
      <c r="GWW239" s="72"/>
      <c r="GWX239" s="72"/>
      <c r="GWY239" s="72"/>
      <c r="GWZ239" s="72"/>
      <c r="GXA239" s="72"/>
      <c r="GXB239" s="72"/>
      <c r="GXC239" s="72"/>
      <c r="GXD239" s="72"/>
      <c r="GXE239" s="72"/>
      <c r="GXF239" s="72"/>
      <c r="GXG239" s="72"/>
      <c r="GXH239" s="72"/>
      <c r="GXI239" s="72"/>
      <c r="GXJ239" s="72"/>
      <c r="GXK239" s="72"/>
      <c r="GXL239" s="72"/>
      <c r="GXM239" s="72"/>
      <c r="GXN239" s="72"/>
      <c r="GXO239" s="72"/>
      <c r="GXP239" s="72"/>
      <c r="GXQ239" s="72"/>
      <c r="GXR239" s="72"/>
      <c r="GXS239" s="72"/>
      <c r="GXT239" s="72"/>
      <c r="GXU239" s="72"/>
      <c r="GXV239" s="72"/>
      <c r="GXW239" s="72"/>
      <c r="GXX239" s="72"/>
      <c r="GXY239" s="72"/>
      <c r="GXZ239" s="72"/>
      <c r="GYA239" s="72"/>
      <c r="GYB239" s="72"/>
      <c r="GYC239" s="72"/>
      <c r="GYD239" s="72"/>
      <c r="GYE239" s="72"/>
      <c r="GYF239" s="72"/>
      <c r="GYG239" s="72"/>
      <c r="GYH239" s="72"/>
      <c r="GYI239" s="72"/>
      <c r="GYJ239" s="72"/>
      <c r="GYK239" s="72"/>
      <c r="GYL239" s="72"/>
      <c r="GYM239" s="72"/>
      <c r="GYN239" s="72"/>
      <c r="GYO239" s="72"/>
      <c r="GYP239" s="72"/>
      <c r="GYQ239" s="72"/>
      <c r="GYR239" s="72"/>
      <c r="GYS239" s="72"/>
      <c r="GYT239" s="72"/>
      <c r="GYU239" s="72"/>
      <c r="GYV239" s="72"/>
      <c r="GYW239" s="72"/>
      <c r="GYX239" s="72"/>
      <c r="GYY239" s="72"/>
      <c r="GYZ239" s="72"/>
      <c r="GZA239" s="72"/>
      <c r="GZB239" s="72"/>
      <c r="GZC239" s="72"/>
      <c r="GZD239" s="72"/>
      <c r="GZE239" s="72"/>
      <c r="GZF239" s="72"/>
      <c r="GZG239" s="72"/>
      <c r="GZH239" s="72"/>
      <c r="GZI239" s="72"/>
      <c r="GZJ239" s="72"/>
      <c r="GZK239" s="72"/>
      <c r="GZL239" s="72"/>
      <c r="GZM239" s="72"/>
      <c r="GZN239" s="72"/>
      <c r="GZO239" s="72"/>
      <c r="GZP239" s="72"/>
      <c r="GZQ239" s="72"/>
      <c r="GZR239" s="72"/>
      <c r="GZS239" s="72"/>
      <c r="GZT239" s="72"/>
      <c r="GZU239" s="72"/>
      <c r="GZV239" s="72"/>
      <c r="GZW239" s="72"/>
      <c r="GZX239" s="72"/>
      <c r="GZY239" s="72"/>
      <c r="GZZ239" s="72"/>
      <c r="HAA239" s="72"/>
      <c r="HAB239" s="72"/>
      <c r="HAC239" s="72"/>
      <c r="HAD239" s="72"/>
      <c r="HAE239" s="72"/>
      <c r="HAF239" s="72"/>
      <c r="HAG239" s="72"/>
      <c r="HAH239" s="72"/>
      <c r="HAI239" s="72"/>
      <c r="HAJ239" s="72"/>
      <c r="HAK239" s="72"/>
      <c r="HAL239" s="72"/>
      <c r="HAM239" s="72"/>
      <c r="HAN239" s="72"/>
      <c r="HAO239" s="72"/>
      <c r="HAP239" s="72"/>
      <c r="HAQ239" s="72"/>
      <c r="HAR239" s="72"/>
      <c r="HAS239" s="72"/>
      <c r="HAT239" s="72"/>
      <c r="HAU239" s="72"/>
      <c r="HAV239" s="72"/>
      <c r="HAW239" s="72"/>
      <c r="HAX239" s="72"/>
      <c r="HAY239" s="72"/>
      <c r="HAZ239" s="72"/>
      <c r="HBA239" s="72"/>
      <c r="HBB239" s="72"/>
      <c r="HBC239" s="72"/>
      <c r="HBD239" s="72"/>
      <c r="HBE239" s="72"/>
      <c r="HBF239" s="72"/>
      <c r="HBG239" s="72"/>
      <c r="HBH239" s="72"/>
      <c r="HBI239" s="72"/>
      <c r="HBJ239" s="72"/>
      <c r="HBK239" s="72"/>
      <c r="HBL239" s="72"/>
      <c r="HBM239" s="72"/>
      <c r="HBN239" s="72"/>
      <c r="HBO239" s="72"/>
      <c r="HBP239" s="72"/>
      <c r="HBQ239" s="72"/>
      <c r="HBR239" s="72"/>
      <c r="HBS239" s="72"/>
      <c r="HBT239" s="72"/>
      <c r="HBU239" s="72"/>
      <c r="HBV239" s="72"/>
      <c r="HBW239" s="72"/>
      <c r="HBX239" s="72"/>
      <c r="HBY239" s="72"/>
      <c r="HBZ239" s="72"/>
      <c r="HCA239" s="72"/>
      <c r="HCB239" s="72"/>
      <c r="HCC239" s="72"/>
      <c r="HCD239" s="72"/>
      <c r="HCE239" s="72"/>
      <c r="HCF239" s="72"/>
      <c r="HCG239" s="72"/>
      <c r="HCH239" s="72"/>
      <c r="HCI239" s="72"/>
      <c r="HCJ239" s="72"/>
      <c r="HCK239" s="72"/>
      <c r="HCL239" s="72"/>
      <c r="HCM239" s="72"/>
      <c r="HCN239" s="72"/>
      <c r="HCO239" s="72"/>
      <c r="HCP239" s="72"/>
      <c r="HCQ239" s="72"/>
      <c r="HCR239" s="72"/>
      <c r="HCS239" s="72"/>
      <c r="HCT239" s="72"/>
      <c r="HCU239" s="72"/>
      <c r="HCV239" s="72"/>
      <c r="HCW239" s="72"/>
      <c r="HCX239" s="72"/>
      <c r="HCY239" s="72"/>
      <c r="HCZ239" s="72"/>
      <c r="HDA239" s="72"/>
      <c r="HDB239" s="72"/>
      <c r="HDC239" s="72"/>
      <c r="HDD239" s="72"/>
      <c r="HDE239" s="72"/>
      <c r="HDF239" s="72"/>
      <c r="HDG239" s="72"/>
      <c r="HDH239" s="72"/>
      <c r="HDI239" s="72"/>
      <c r="HDJ239" s="72"/>
      <c r="HDK239" s="72"/>
      <c r="HDL239" s="72"/>
      <c r="HDM239" s="72"/>
      <c r="HDN239" s="72"/>
      <c r="HDO239" s="72"/>
      <c r="HDP239" s="72"/>
      <c r="HDQ239" s="72"/>
      <c r="HDR239" s="72"/>
      <c r="HDS239" s="72"/>
      <c r="HDT239" s="72"/>
      <c r="HDU239" s="72"/>
      <c r="HDV239" s="72"/>
      <c r="HDW239" s="72"/>
      <c r="HDX239" s="72"/>
      <c r="HDY239" s="72"/>
      <c r="HDZ239" s="72"/>
      <c r="HEA239" s="72"/>
      <c r="HEB239" s="72"/>
      <c r="HEC239" s="72"/>
      <c r="HED239" s="72"/>
      <c r="HEE239" s="72"/>
      <c r="HEF239" s="72"/>
      <c r="HEG239" s="72"/>
      <c r="HEH239" s="72"/>
      <c r="HEI239" s="72"/>
      <c r="HEJ239" s="72"/>
      <c r="HEK239" s="72"/>
      <c r="HEL239" s="72"/>
      <c r="HEM239" s="72"/>
      <c r="HEN239" s="72"/>
      <c r="HEO239" s="72"/>
      <c r="HEP239" s="72"/>
      <c r="HEQ239" s="72"/>
      <c r="HER239" s="72"/>
      <c r="HES239" s="72"/>
      <c r="HET239" s="72"/>
      <c r="HEU239" s="72"/>
      <c r="HEV239" s="72"/>
      <c r="HEW239" s="72"/>
      <c r="HEX239" s="72"/>
      <c r="HEY239" s="72"/>
      <c r="HEZ239" s="72"/>
      <c r="HFA239" s="72"/>
      <c r="HFB239" s="72"/>
      <c r="HFC239" s="72"/>
      <c r="HFD239" s="72"/>
      <c r="HFE239" s="72"/>
      <c r="HFF239" s="72"/>
      <c r="HFG239" s="72"/>
      <c r="HFH239" s="72"/>
      <c r="HFI239" s="72"/>
      <c r="HFJ239" s="72"/>
      <c r="HFK239" s="72"/>
      <c r="HFL239" s="72"/>
      <c r="HFM239" s="72"/>
      <c r="HFN239" s="72"/>
      <c r="HFO239" s="72"/>
      <c r="HFP239" s="72"/>
      <c r="HFQ239" s="72"/>
      <c r="HFR239" s="72"/>
      <c r="HFS239" s="72"/>
      <c r="HFT239" s="72"/>
      <c r="HFU239" s="72"/>
      <c r="HFV239" s="72"/>
      <c r="HFW239" s="72"/>
      <c r="HFX239" s="72"/>
      <c r="HFY239" s="72"/>
      <c r="HFZ239" s="72"/>
      <c r="HGA239" s="72"/>
      <c r="HGB239" s="72"/>
      <c r="HGC239" s="72"/>
      <c r="HGD239" s="72"/>
      <c r="HGE239" s="72"/>
      <c r="HGF239" s="72"/>
      <c r="HGG239" s="72"/>
      <c r="HGH239" s="72"/>
      <c r="HGI239" s="72"/>
      <c r="HGJ239" s="72"/>
      <c r="HGK239" s="72"/>
      <c r="HGL239" s="72"/>
      <c r="HGM239" s="72"/>
      <c r="HGN239" s="72"/>
      <c r="HGO239" s="72"/>
      <c r="HGP239" s="72"/>
      <c r="HGQ239" s="72"/>
      <c r="HGR239" s="72"/>
      <c r="HGS239" s="72"/>
      <c r="HGT239" s="72"/>
      <c r="HGU239" s="72"/>
      <c r="HGV239" s="72"/>
      <c r="HGW239" s="72"/>
      <c r="HGX239" s="72"/>
      <c r="HGY239" s="72"/>
      <c r="HGZ239" s="72"/>
      <c r="HHA239" s="72"/>
      <c r="HHB239" s="72"/>
      <c r="HHC239" s="72"/>
      <c r="HHD239" s="72"/>
      <c r="HHE239" s="72"/>
      <c r="HHF239" s="72"/>
      <c r="HHG239" s="72"/>
      <c r="HHH239" s="72"/>
      <c r="HHI239" s="72"/>
      <c r="HHJ239" s="72"/>
      <c r="HHK239" s="72"/>
      <c r="HHL239" s="72"/>
      <c r="HHM239" s="72"/>
      <c r="HHN239" s="72"/>
      <c r="HHO239" s="72"/>
      <c r="HHP239" s="72"/>
      <c r="HHQ239" s="72"/>
      <c r="HHR239" s="72"/>
      <c r="HHS239" s="72"/>
      <c r="HHT239" s="72"/>
      <c r="HHU239" s="72"/>
      <c r="HHV239" s="72"/>
      <c r="HHW239" s="72"/>
      <c r="HHX239" s="72"/>
      <c r="HHY239" s="72"/>
      <c r="HHZ239" s="72"/>
      <c r="HIA239" s="72"/>
      <c r="HIB239" s="72"/>
      <c r="HIC239" s="72"/>
      <c r="HID239" s="72"/>
      <c r="HIE239" s="72"/>
      <c r="HIF239" s="72"/>
      <c r="HIG239" s="72"/>
      <c r="HIH239" s="72"/>
      <c r="HII239" s="72"/>
      <c r="HIJ239" s="72"/>
      <c r="HIK239" s="72"/>
      <c r="HIL239" s="72"/>
      <c r="HIM239" s="72"/>
      <c r="HIN239" s="72"/>
      <c r="HIO239" s="72"/>
      <c r="HIP239" s="72"/>
      <c r="HIQ239" s="72"/>
      <c r="HIR239" s="72"/>
      <c r="HIS239" s="72"/>
      <c r="HIT239" s="72"/>
      <c r="HIU239" s="72"/>
      <c r="HIV239" s="72"/>
      <c r="HIW239" s="72"/>
      <c r="HIX239" s="72"/>
      <c r="HIY239" s="72"/>
      <c r="HIZ239" s="72"/>
      <c r="HJA239" s="72"/>
      <c r="HJB239" s="72"/>
      <c r="HJC239" s="72"/>
      <c r="HJD239" s="72"/>
      <c r="HJE239" s="72"/>
      <c r="HJF239" s="72"/>
      <c r="HJG239" s="72"/>
      <c r="HJH239" s="72"/>
      <c r="HJI239" s="72"/>
      <c r="HJJ239" s="72"/>
      <c r="HJK239" s="72"/>
      <c r="HJL239" s="72"/>
      <c r="HJM239" s="72"/>
      <c r="HJN239" s="72"/>
      <c r="HJO239" s="72"/>
      <c r="HJP239" s="72"/>
      <c r="HJQ239" s="72"/>
      <c r="HJR239" s="72"/>
      <c r="HJS239" s="72"/>
      <c r="HJT239" s="72"/>
      <c r="HJU239" s="72"/>
      <c r="HJV239" s="72"/>
      <c r="HJW239" s="72"/>
      <c r="HJX239" s="72"/>
      <c r="HJY239" s="72"/>
      <c r="HJZ239" s="72"/>
      <c r="HKA239" s="72"/>
      <c r="HKB239" s="72"/>
      <c r="HKC239" s="72"/>
      <c r="HKD239" s="72"/>
      <c r="HKE239" s="72"/>
      <c r="HKF239" s="72"/>
      <c r="HKG239" s="72"/>
      <c r="HKH239" s="72"/>
      <c r="HKI239" s="72"/>
      <c r="HKJ239" s="72"/>
      <c r="HKK239" s="72"/>
      <c r="HKL239" s="72"/>
      <c r="HKM239" s="72"/>
      <c r="HKN239" s="72"/>
      <c r="HKO239" s="72"/>
      <c r="HKP239" s="72"/>
      <c r="HKQ239" s="72"/>
      <c r="HKR239" s="72"/>
      <c r="HKS239" s="72"/>
      <c r="HKT239" s="72"/>
      <c r="HKU239" s="72"/>
      <c r="HKV239" s="72"/>
      <c r="HKW239" s="72"/>
      <c r="HKX239" s="72"/>
      <c r="HKY239" s="72"/>
      <c r="HKZ239" s="72"/>
      <c r="HLA239" s="72"/>
      <c r="HLB239" s="72"/>
      <c r="HLC239" s="72"/>
      <c r="HLD239" s="72"/>
      <c r="HLE239" s="72"/>
      <c r="HLF239" s="72"/>
      <c r="HLG239" s="72"/>
      <c r="HLH239" s="72"/>
      <c r="HLI239" s="72"/>
      <c r="HLJ239" s="72"/>
      <c r="HLK239" s="72"/>
      <c r="HLL239" s="72"/>
      <c r="HLM239" s="72"/>
      <c r="HLN239" s="72"/>
      <c r="HLO239" s="72"/>
      <c r="HLP239" s="72"/>
      <c r="HLQ239" s="72"/>
      <c r="HLR239" s="72"/>
      <c r="HLS239" s="72"/>
      <c r="HLT239" s="72"/>
      <c r="HLU239" s="72"/>
      <c r="HLV239" s="72"/>
      <c r="HLW239" s="72"/>
      <c r="HLX239" s="72"/>
      <c r="HLY239" s="72"/>
      <c r="HLZ239" s="72"/>
      <c r="HMA239" s="72"/>
      <c r="HMB239" s="72"/>
      <c r="HMC239" s="72"/>
      <c r="HMD239" s="72"/>
      <c r="HME239" s="72"/>
      <c r="HMF239" s="72"/>
      <c r="HMG239" s="72"/>
      <c r="HMH239" s="72"/>
      <c r="HMI239" s="72"/>
      <c r="HMJ239" s="72"/>
      <c r="HMK239" s="72"/>
      <c r="HML239" s="72"/>
      <c r="HMM239" s="72"/>
      <c r="HMN239" s="72"/>
      <c r="HMO239" s="72"/>
      <c r="HMP239" s="72"/>
      <c r="HMQ239" s="72"/>
      <c r="HMR239" s="72"/>
      <c r="HMS239" s="72"/>
      <c r="HMT239" s="72"/>
      <c r="HMU239" s="72"/>
      <c r="HMV239" s="72"/>
      <c r="HMW239" s="72"/>
      <c r="HMX239" s="72"/>
      <c r="HMY239" s="72"/>
      <c r="HMZ239" s="72"/>
      <c r="HNA239" s="72"/>
      <c r="HNB239" s="72"/>
      <c r="HNC239" s="72"/>
      <c r="HND239" s="72"/>
      <c r="HNE239" s="72"/>
      <c r="HNF239" s="72"/>
      <c r="HNG239" s="72"/>
      <c r="HNH239" s="72"/>
      <c r="HNI239" s="72"/>
      <c r="HNJ239" s="72"/>
      <c r="HNK239" s="72"/>
      <c r="HNL239" s="72"/>
      <c r="HNM239" s="72"/>
      <c r="HNN239" s="72"/>
      <c r="HNO239" s="72"/>
      <c r="HNP239" s="72"/>
      <c r="HNQ239" s="72"/>
      <c r="HNR239" s="72"/>
      <c r="HNS239" s="72"/>
      <c r="HNT239" s="72"/>
      <c r="HNU239" s="72"/>
      <c r="HNV239" s="72"/>
      <c r="HNW239" s="72"/>
      <c r="HNX239" s="72"/>
      <c r="HNY239" s="72"/>
      <c r="HNZ239" s="72"/>
      <c r="HOA239" s="72"/>
      <c r="HOB239" s="72"/>
      <c r="HOC239" s="72"/>
      <c r="HOD239" s="72"/>
      <c r="HOE239" s="72"/>
      <c r="HOF239" s="72"/>
      <c r="HOG239" s="72"/>
      <c r="HOH239" s="72"/>
      <c r="HOI239" s="72"/>
      <c r="HOJ239" s="72"/>
      <c r="HOK239" s="72"/>
      <c r="HOL239" s="72"/>
      <c r="HOM239" s="72"/>
      <c r="HON239" s="72"/>
      <c r="HOO239" s="72"/>
      <c r="HOP239" s="72"/>
      <c r="HOQ239" s="72"/>
      <c r="HOR239" s="72"/>
      <c r="HOS239" s="72"/>
      <c r="HOT239" s="72"/>
      <c r="HOU239" s="72"/>
      <c r="HOV239" s="72"/>
      <c r="HOW239" s="72"/>
      <c r="HOX239" s="72"/>
      <c r="HOY239" s="72"/>
      <c r="HOZ239" s="72"/>
      <c r="HPA239" s="72"/>
      <c r="HPB239" s="72"/>
      <c r="HPC239" s="72"/>
      <c r="HPD239" s="72"/>
      <c r="HPE239" s="72"/>
      <c r="HPF239" s="72"/>
      <c r="HPG239" s="72"/>
      <c r="HPH239" s="72"/>
      <c r="HPI239" s="72"/>
      <c r="HPJ239" s="72"/>
      <c r="HPK239" s="72"/>
      <c r="HPL239" s="72"/>
      <c r="HPM239" s="72"/>
      <c r="HPN239" s="72"/>
      <c r="HPO239" s="72"/>
      <c r="HPP239" s="72"/>
      <c r="HPQ239" s="72"/>
      <c r="HPR239" s="72"/>
      <c r="HPS239" s="72"/>
      <c r="HPT239" s="72"/>
      <c r="HPU239" s="72"/>
      <c r="HPV239" s="72"/>
      <c r="HPW239" s="72"/>
      <c r="HPX239" s="72"/>
      <c r="HPY239" s="72"/>
      <c r="HPZ239" s="72"/>
      <c r="HQA239" s="72"/>
      <c r="HQB239" s="72"/>
      <c r="HQC239" s="72"/>
      <c r="HQD239" s="72"/>
      <c r="HQE239" s="72"/>
      <c r="HQF239" s="72"/>
      <c r="HQG239" s="72"/>
      <c r="HQH239" s="72"/>
      <c r="HQI239" s="72"/>
      <c r="HQJ239" s="72"/>
      <c r="HQK239" s="72"/>
      <c r="HQL239" s="72"/>
      <c r="HQM239" s="72"/>
      <c r="HQN239" s="72"/>
      <c r="HQO239" s="72"/>
      <c r="HQP239" s="72"/>
      <c r="HQQ239" s="72"/>
      <c r="HQR239" s="72"/>
      <c r="HQS239" s="72"/>
      <c r="HQT239" s="72"/>
      <c r="HQU239" s="72"/>
      <c r="HQV239" s="72"/>
      <c r="HQW239" s="72"/>
      <c r="HQX239" s="72"/>
      <c r="HQY239" s="72"/>
      <c r="HQZ239" s="72"/>
      <c r="HRA239" s="72"/>
      <c r="HRB239" s="72"/>
      <c r="HRC239" s="72"/>
      <c r="HRD239" s="72"/>
      <c r="HRE239" s="72"/>
      <c r="HRF239" s="72"/>
      <c r="HRG239" s="72"/>
      <c r="HRH239" s="72"/>
      <c r="HRI239" s="72"/>
      <c r="HRJ239" s="72"/>
      <c r="HRK239" s="72"/>
      <c r="HRL239" s="72"/>
      <c r="HRM239" s="72"/>
      <c r="HRN239" s="72"/>
      <c r="HRO239" s="72"/>
      <c r="HRP239" s="72"/>
      <c r="HRQ239" s="72"/>
      <c r="HRR239" s="72"/>
      <c r="HRS239" s="72"/>
      <c r="HRT239" s="72"/>
      <c r="HRU239" s="72"/>
      <c r="HRV239" s="72"/>
      <c r="HRW239" s="72"/>
      <c r="HRX239" s="72"/>
      <c r="HRY239" s="72"/>
      <c r="HRZ239" s="72"/>
      <c r="HSA239" s="72"/>
      <c r="HSB239" s="72"/>
      <c r="HSC239" s="72"/>
      <c r="HSD239" s="72"/>
      <c r="HSE239" s="72"/>
      <c r="HSF239" s="72"/>
      <c r="HSG239" s="72"/>
      <c r="HSH239" s="72"/>
      <c r="HSI239" s="72"/>
      <c r="HSJ239" s="72"/>
      <c r="HSK239" s="72"/>
      <c r="HSL239" s="72"/>
      <c r="HSM239" s="72"/>
      <c r="HSN239" s="72"/>
      <c r="HSO239" s="72"/>
      <c r="HSP239" s="72"/>
      <c r="HSQ239" s="72"/>
      <c r="HSR239" s="72"/>
      <c r="HSS239" s="72"/>
      <c r="HST239" s="72"/>
      <c r="HSU239" s="72"/>
      <c r="HSV239" s="72"/>
      <c r="HSW239" s="72"/>
      <c r="HSX239" s="72"/>
      <c r="HSY239" s="72"/>
      <c r="HSZ239" s="72"/>
      <c r="HTA239" s="72"/>
      <c r="HTB239" s="72"/>
      <c r="HTC239" s="72"/>
      <c r="HTD239" s="72"/>
      <c r="HTE239" s="72"/>
      <c r="HTF239" s="72"/>
      <c r="HTG239" s="72"/>
      <c r="HTH239" s="72"/>
      <c r="HTI239" s="72"/>
      <c r="HTJ239" s="72"/>
      <c r="HTK239" s="72"/>
      <c r="HTL239" s="72"/>
      <c r="HTM239" s="72"/>
      <c r="HTN239" s="72"/>
      <c r="HTO239" s="72"/>
      <c r="HTP239" s="72"/>
      <c r="HTQ239" s="72"/>
      <c r="HTR239" s="72"/>
      <c r="HTS239" s="72"/>
      <c r="HTT239" s="72"/>
      <c r="HTU239" s="72"/>
      <c r="HTV239" s="72"/>
      <c r="HTW239" s="72"/>
      <c r="HTX239" s="72"/>
      <c r="HTY239" s="72"/>
      <c r="HTZ239" s="72"/>
      <c r="HUA239" s="72"/>
      <c r="HUB239" s="72"/>
      <c r="HUC239" s="72"/>
      <c r="HUD239" s="72"/>
      <c r="HUE239" s="72"/>
      <c r="HUF239" s="72"/>
      <c r="HUG239" s="72"/>
      <c r="HUH239" s="72"/>
      <c r="HUI239" s="72"/>
      <c r="HUJ239" s="72"/>
      <c r="HUK239" s="72"/>
      <c r="HUL239" s="72"/>
      <c r="HUM239" s="72"/>
      <c r="HUN239" s="72"/>
      <c r="HUO239" s="72"/>
      <c r="HUP239" s="72"/>
      <c r="HUQ239" s="72"/>
      <c r="HUR239" s="72"/>
      <c r="HUS239" s="72"/>
      <c r="HUT239" s="72"/>
      <c r="HUU239" s="72"/>
      <c r="HUV239" s="72"/>
      <c r="HUW239" s="72"/>
      <c r="HUX239" s="72"/>
      <c r="HUY239" s="72"/>
      <c r="HUZ239" s="72"/>
      <c r="HVA239" s="72"/>
      <c r="HVB239" s="72"/>
      <c r="HVC239" s="72"/>
      <c r="HVD239" s="72"/>
      <c r="HVE239" s="72"/>
      <c r="HVF239" s="72"/>
      <c r="HVG239" s="72"/>
      <c r="HVH239" s="72"/>
      <c r="HVI239" s="72"/>
      <c r="HVJ239" s="72"/>
      <c r="HVK239" s="72"/>
      <c r="HVL239" s="72"/>
      <c r="HVM239" s="72"/>
      <c r="HVN239" s="72"/>
      <c r="HVO239" s="72"/>
      <c r="HVP239" s="72"/>
      <c r="HVQ239" s="72"/>
      <c r="HVR239" s="72"/>
      <c r="HVS239" s="72"/>
      <c r="HVT239" s="72"/>
      <c r="HVU239" s="72"/>
      <c r="HVV239" s="72"/>
      <c r="HVW239" s="72"/>
      <c r="HVX239" s="72"/>
      <c r="HVY239" s="72"/>
      <c r="HVZ239" s="72"/>
      <c r="HWA239" s="72"/>
      <c r="HWB239" s="72"/>
      <c r="HWC239" s="72"/>
      <c r="HWD239" s="72"/>
      <c r="HWE239" s="72"/>
      <c r="HWF239" s="72"/>
      <c r="HWG239" s="72"/>
      <c r="HWH239" s="72"/>
      <c r="HWI239" s="72"/>
      <c r="HWJ239" s="72"/>
      <c r="HWK239" s="72"/>
      <c r="HWL239" s="72"/>
      <c r="HWM239" s="72"/>
      <c r="HWN239" s="72"/>
      <c r="HWO239" s="72"/>
      <c r="HWP239" s="72"/>
      <c r="HWQ239" s="72"/>
      <c r="HWR239" s="72"/>
      <c r="HWS239" s="72"/>
      <c r="HWT239" s="72"/>
      <c r="HWU239" s="72"/>
      <c r="HWV239" s="72"/>
      <c r="HWW239" s="72"/>
      <c r="HWX239" s="72"/>
      <c r="HWY239" s="72"/>
      <c r="HWZ239" s="72"/>
      <c r="HXA239" s="72"/>
      <c r="HXB239" s="72"/>
      <c r="HXC239" s="72"/>
      <c r="HXD239" s="72"/>
      <c r="HXE239" s="72"/>
      <c r="HXF239" s="72"/>
      <c r="HXG239" s="72"/>
      <c r="HXH239" s="72"/>
      <c r="HXI239" s="72"/>
      <c r="HXJ239" s="72"/>
      <c r="HXK239" s="72"/>
      <c r="HXL239" s="72"/>
      <c r="HXM239" s="72"/>
      <c r="HXN239" s="72"/>
      <c r="HXO239" s="72"/>
      <c r="HXP239" s="72"/>
      <c r="HXQ239" s="72"/>
      <c r="HXR239" s="72"/>
      <c r="HXS239" s="72"/>
      <c r="HXT239" s="72"/>
      <c r="HXU239" s="72"/>
      <c r="HXV239" s="72"/>
      <c r="HXW239" s="72"/>
      <c r="HXX239" s="72"/>
      <c r="HXY239" s="72"/>
      <c r="HXZ239" s="72"/>
      <c r="HYA239" s="72"/>
      <c r="HYB239" s="72"/>
      <c r="HYC239" s="72"/>
      <c r="HYD239" s="72"/>
      <c r="HYE239" s="72"/>
      <c r="HYF239" s="72"/>
      <c r="HYG239" s="72"/>
      <c r="HYH239" s="72"/>
      <c r="HYI239" s="72"/>
      <c r="HYJ239" s="72"/>
      <c r="HYK239" s="72"/>
      <c r="HYL239" s="72"/>
      <c r="HYM239" s="72"/>
      <c r="HYN239" s="72"/>
      <c r="HYO239" s="72"/>
      <c r="HYP239" s="72"/>
      <c r="HYQ239" s="72"/>
      <c r="HYR239" s="72"/>
      <c r="HYS239" s="72"/>
      <c r="HYT239" s="72"/>
      <c r="HYU239" s="72"/>
      <c r="HYV239" s="72"/>
      <c r="HYW239" s="72"/>
      <c r="HYX239" s="72"/>
      <c r="HYY239" s="72"/>
      <c r="HYZ239" s="72"/>
      <c r="HZA239" s="72"/>
      <c r="HZB239" s="72"/>
      <c r="HZC239" s="72"/>
      <c r="HZD239" s="72"/>
      <c r="HZE239" s="72"/>
      <c r="HZF239" s="72"/>
      <c r="HZG239" s="72"/>
      <c r="HZH239" s="72"/>
      <c r="HZI239" s="72"/>
      <c r="HZJ239" s="72"/>
      <c r="HZK239" s="72"/>
      <c r="HZL239" s="72"/>
      <c r="HZM239" s="72"/>
      <c r="HZN239" s="72"/>
      <c r="HZO239" s="72"/>
      <c r="HZP239" s="72"/>
      <c r="HZQ239" s="72"/>
      <c r="HZR239" s="72"/>
      <c r="HZS239" s="72"/>
      <c r="HZT239" s="72"/>
      <c r="HZU239" s="72"/>
      <c r="HZV239" s="72"/>
      <c r="HZW239" s="72"/>
      <c r="HZX239" s="72"/>
      <c r="HZY239" s="72"/>
      <c r="HZZ239" s="72"/>
      <c r="IAA239" s="72"/>
      <c r="IAB239" s="72"/>
      <c r="IAC239" s="72"/>
      <c r="IAD239" s="72"/>
      <c r="IAE239" s="72"/>
      <c r="IAF239" s="72"/>
      <c r="IAG239" s="72"/>
      <c r="IAH239" s="72"/>
      <c r="IAI239" s="72"/>
      <c r="IAJ239" s="72"/>
      <c r="IAK239" s="72"/>
      <c r="IAL239" s="72"/>
      <c r="IAM239" s="72"/>
      <c r="IAN239" s="72"/>
      <c r="IAO239" s="72"/>
      <c r="IAP239" s="72"/>
      <c r="IAQ239" s="72"/>
      <c r="IAR239" s="72"/>
      <c r="IAS239" s="72"/>
      <c r="IAT239" s="72"/>
      <c r="IAU239" s="72"/>
      <c r="IAV239" s="72"/>
      <c r="IAW239" s="72"/>
      <c r="IAX239" s="72"/>
      <c r="IAY239" s="72"/>
      <c r="IAZ239" s="72"/>
      <c r="IBA239" s="72"/>
      <c r="IBB239" s="72"/>
      <c r="IBC239" s="72"/>
      <c r="IBD239" s="72"/>
      <c r="IBE239" s="72"/>
      <c r="IBF239" s="72"/>
      <c r="IBG239" s="72"/>
      <c r="IBH239" s="72"/>
      <c r="IBI239" s="72"/>
      <c r="IBJ239" s="72"/>
      <c r="IBK239" s="72"/>
      <c r="IBL239" s="72"/>
      <c r="IBM239" s="72"/>
      <c r="IBN239" s="72"/>
      <c r="IBO239" s="72"/>
      <c r="IBP239" s="72"/>
      <c r="IBQ239" s="72"/>
      <c r="IBR239" s="72"/>
      <c r="IBS239" s="72"/>
      <c r="IBT239" s="72"/>
      <c r="IBU239" s="72"/>
      <c r="IBV239" s="72"/>
      <c r="IBW239" s="72"/>
      <c r="IBX239" s="72"/>
      <c r="IBY239" s="72"/>
      <c r="IBZ239" s="72"/>
      <c r="ICA239" s="72"/>
      <c r="ICB239" s="72"/>
      <c r="ICC239" s="72"/>
      <c r="ICD239" s="72"/>
      <c r="ICE239" s="72"/>
      <c r="ICF239" s="72"/>
      <c r="ICG239" s="72"/>
      <c r="ICH239" s="72"/>
      <c r="ICI239" s="72"/>
      <c r="ICJ239" s="72"/>
      <c r="ICK239" s="72"/>
      <c r="ICL239" s="72"/>
      <c r="ICM239" s="72"/>
      <c r="ICN239" s="72"/>
      <c r="ICO239" s="72"/>
      <c r="ICP239" s="72"/>
      <c r="ICQ239" s="72"/>
      <c r="ICR239" s="72"/>
      <c r="ICS239" s="72"/>
      <c r="ICT239" s="72"/>
      <c r="ICU239" s="72"/>
      <c r="ICV239" s="72"/>
      <c r="ICW239" s="72"/>
      <c r="ICX239" s="72"/>
      <c r="ICY239" s="72"/>
      <c r="ICZ239" s="72"/>
      <c r="IDA239" s="72"/>
      <c r="IDB239" s="72"/>
      <c r="IDC239" s="72"/>
      <c r="IDD239" s="72"/>
      <c r="IDE239" s="72"/>
      <c r="IDF239" s="72"/>
      <c r="IDG239" s="72"/>
      <c r="IDH239" s="72"/>
      <c r="IDI239" s="72"/>
      <c r="IDJ239" s="72"/>
      <c r="IDK239" s="72"/>
      <c r="IDL239" s="72"/>
      <c r="IDM239" s="72"/>
      <c r="IDN239" s="72"/>
      <c r="IDO239" s="72"/>
      <c r="IDP239" s="72"/>
      <c r="IDQ239" s="72"/>
      <c r="IDR239" s="72"/>
      <c r="IDS239" s="72"/>
      <c r="IDT239" s="72"/>
      <c r="IDU239" s="72"/>
      <c r="IDV239" s="72"/>
      <c r="IDW239" s="72"/>
      <c r="IDX239" s="72"/>
      <c r="IDY239" s="72"/>
      <c r="IDZ239" s="72"/>
      <c r="IEA239" s="72"/>
      <c r="IEB239" s="72"/>
      <c r="IEC239" s="72"/>
      <c r="IED239" s="72"/>
      <c r="IEE239" s="72"/>
      <c r="IEF239" s="72"/>
      <c r="IEG239" s="72"/>
      <c r="IEH239" s="72"/>
      <c r="IEI239" s="72"/>
      <c r="IEJ239" s="72"/>
      <c r="IEK239" s="72"/>
      <c r="IEL239" s="72"/>
      <c r="IEM239" s="72"/>
      <c r="IEN239" s="72"/>
      <c r="IEO239" s="72"/>
      <c r="IEP239" s="72"/>
      <c r="IEQ239" s="72"/>
      <c r="IER239" s="72"/>
      <c r="IES239" s="72"/>
      <c r="IET239" s="72"/>
      <c r="IEU239" s="72"/>
      <c r="IEV239" s="72"/>
      <c r="IEW239" s="72"/>
      <c r="IEX239" s="72"/>
      <c r="IEY239" s="72"/>
      <c r="IEZ239" s="72"/>
      <c r="IFA239" s="72"/>
      <c r="IFB239" s="72"/>
      <c r="IFC239" s="72"/>
      <c r="IFD239" s="72"/>
      <c r="IFE239" s="72"/>
      <c r="IFF239" s="72"/>
      <c r="IFG239" s="72"/>
      <c r="IFH239" s="72"/>
      <c r="IFI239" s="72"/>
      <c r="IFJ239" s="72"/>
      <c r="IFK239" s="72"/>
      <c r="IFL239" s="72"/>
      <c r="IFM239" s="72"/>
      <c r="IFN239" s="72"/>
      <c r="IFO239" s="72"/>
      <c r="IFP239" s="72"/>
      <c r="IFQ239" s="72"/>
      <c r="IFR239" s="72"/>
      <c r="IFS239" s="72"/>
      <c r="IFT239" s="72"/>
      <c r="IFU239" s="72"/>
      <c r="IFV239" s="72"/>
      <c r="IFW239" s="72"/>
      <c r="IFX239" s="72"/>
      <c r="IFY239" s="72"/>
      <c r="IFZ239" s="72"/>
      <c r="IGA239" s="72"/>
      <c r="IGB239" s="72"/>
      <c r="IGC239" s="72"/>
      <c r="IGD239" s="72"/>
      <c r="IGE239" s="72"/>
      <c r="IGF239" s="72"/>
      <c r="IGG239" s="72"/>
      <c r="IGH239" s="72"/>
      <c r="IGI239" s="72"/>
      <c r="IGJ239" s="72"/>
      <c r="IGK239" s="72"/>
      <c r="IGL239" s="72"/>
      <c r="IGM239" s="72"/>
      <c r="IGN239" s="72"/>
      <c r="IGO239" s="72"/>
      <c r="IGP239" s="72"/>
      <c r="IGQ239" s="72"/>
      <c r="IGR239" s="72"/>
      <c r="IGS239" s="72"/>
      <c r="IGT239" s="72"/>
      <c r="IGU239" s="72"/>
      <c r="IGV239" s="72"/>
      <c r="IGW239" s="72"/>
      <c r="IGX239" s="72"/>
      <c r="IGY239" s="72"/>
      <c r="IGZ239" s="72"/>
      <c r="IHA239" s="72"/>
      <c r="IHB239" s="72"/>
      <c r="IHC239" s="72"/>
      <c r="IHD239" s="72"/>
      <c r="IHE239" s="72"/>
      <c r="IHF239" s="72"/>
      <c r="IHG239" s="72"/>
      <c r="IHH239" s="72"/>
      <c r="IHI239" s="72"/>
      <c r="IHJ239" s="72"/>
      <c r="IHK239" s="72"/>
      <c r="IHL239" s="72"/>
      <c r="IHM239" s="72"/>
      <c r="IHN239" s="72"/>
      <c r="IHO239" s="72"/>
      <c r="IHP239" s="72"/>
      <c r="IHQ239" s="72"/>
      <c r="IHR239" s="72"/>
      <c r="IHS239" s="72"/>
      <c r="IHT239" s="72"/>
      <c r="IHU239" s="72"/>
      <c r="IHV239" s="72"/>
      <c r="IHW239" s="72"/>
      <c r="IHX239" s="72"/>
      <c r="IHY239" s="72"/>
      <c r="IHZ239" s="72"/>
      <c r="IIA239" s="72"/>
      <c r="IIB239" s="72"/>
      <c r="IIC239" s="72"/>
      <c r="IID239" s="72"/>
      <c r="IIE239" s="72"/>
      <c r="IIF239" s="72"/>
      <c r="IIG239" s="72"/>
      <c r="IIH239" s="72"/>
      <c r="III239" s="72"/>
      <c r="IIJ239" s="72"/>
      <c r="IIK239" s="72"/>
      <c r="IIL239" s="72"/>
      <c r="IIM239" s="72"/>
      <c r="IIN239" s="72"/>
      <c r="IIO239" s="72"/>
      <c r="IIP239" s="72"/>
      <c r="IIQ239" s="72"/>
      <c r="IIR239" s="72"/>
      <c r="IIS239" s="72"/>
      <c r="IIT239" s="72"/>
      <c r="IIU239" s="72"/>
      <c r="IIV239" s="72"/>
      <c r="IIW239" s="72"/>
      <c r="IIX239" s="72"/>
      <c r="IIY239" s="72"/>
      <c r="IIZ239" s="72"/>
      <c r="IJA239" s="72"/>
      <c r="IJB239" s="72"/>
      <c r="IJC239" s="72"/>
      <c r="IJD239" s="72"/>
      <c r="IJE239" s="72"/>
      <c r="IJF239" s="72"/>
      <c r="IJG239" s="72"/>
      <c r="IJH239" s="72"/>
      <c r="IJI239" s="72"/>
      <c r="IJJ239" s="72"/>
      <c r="IJK239" s="72"/>
      <c r="IJL239" s="72"/>
      <c r="IJM239" s="72"/>
      <c r="IJN239" s="72"/>
      <c r="IJO239" s="72"/>
      <c r="IJP239" s="72"/>
      <c r="IJQ239" s="72"/>
      <c r="IJR239" s="72"/>
      <c r="IJS239" s="72"/>
      <c r="IJT239" s="72"/>
      <c r="IJU239" s="72"/>
      <c r="IJV239" s="72"/>
      <c r="IJW239" s="72"/>
      <c r="IJX239" s="72"/>
      <c r="IJY239" s="72"/>
      <c r="IJZ239" s="72"/>
      <c r="IKA239" s="72"/>
      <c r="IKB239" s="72"/>
      <c r="IKC239" s="72"/>
      <c r="IKD239" s="72"/>
      <c r="IKE239" s="72"/>
      <c r="IKF239" s="72"/>
      <c r="IKG239" s="72"/>
      <c r="IKH239" s="72"/>
      <c r="IKI239" s="72"/>
      <c r="IKJ239" s="72"/>
      <c r="IKK239" s="72"/>
      <c r="IKL239" s="72"/>
      <c r="IKM239" s="72"/>
      <c r="IKN239" s="72"/>
      <c r="IKO239" s="72"/>
      <c r="IKP239" s="72"/>
      <c r="IKQ239" s="72"/>
      <c r="IKR239" s="72"/>
      <c r="IKS239" s="72"/>
      <c r="IKT239" s="72"/>
      <c r="IKU239" s="72"/>
      <c r="IKV239" s="72"/>
      <c r="IKW239" s="72"/>
      <c r="IKX239" s="72"/>
      <c r="IKY239" s="72"/>
      <c r="IKZ239" s="72"/>
      <c r="ILA239" s="72"/>
      <c r="ILB239" s="72"/>
      <c r="ILC239" s="72"/>
      <c r="ILD239" s="72"/>
      <c r="ILE239" s="72"/>
      <c r="ILF239" s="72"/>
      <c r="ILG239" s="72"/>
      <c r="ILH239" s="72"/>
      <c r="ILI239" s="72"/>
      <c r="ILJ239" s="72"/>
      <c r="ILK239" s="72"/>
      <c r="ILL239" s="72"/>
      <c r="ILM239" s="72"/>
      <c r="ILN239" s="72"/>
      <c r="ILO239" s="72"/>
      <c r="ILP239" s="72"/>
      <c r="ILQ239" s="72"/>
      <c r="ILR239" s="72"/>
      <c r="ILS239" s="72"/>
      <c r="ILT239" s="72"/>
      <c r="ILU239" s="72"/>
      <c r="ILV239" s="72"/>
      <c r="ILW239" s="72"/>
      <c r="ILX239" s="72"/>
      <c r="ILY239" s="72"/>
      <c r="ILZ239" s="72"/>
      <c r="IMA239" s="72"/>
      <c r="IMB239" s="72"/>
      <c r="IMC239" s="72"/>
      <c r="IMD239" s="72"/>
      <c r="IME239" s="72"/>
      <c r="IMF239" s="72"/>
      <c r="IMG239" s="72"/>
      <c r="IMH239" s="72"/>
      <c r="IMI239" s="72"/>
      <c r="IMJ239" s="72"/>
      <c r="IMK239" s="72"/>
      <c r="IML239" s="72"/>
      <c r="IMM239" s="72"/>
      <c r="IMN239" s="72"/>
      <c r="IMO239" s="72"/>
      <c r="IMP239" s="72"/>
      <c r="IMQ239" s="72"/>
      <c r="IMR239" s="72"/>
      <c r="IMS239" s="72"/>
      <c r="IMT239" s="72"/>
      <c r="IMU239" s="72"/>
      <c r="IMV239" s="72"/>
      <c r="IMW239" s="72"/>
      <c r="IMX239" s="72"/>
      <c r="IMY239" s="72"/>
      <c r="IMZ239" s="72"/>
      <c r="INA239" s="72"/>
      <c r="INB239" s="72"/>
      <c r="INC239" s="72"/>
      <c r="IND239" s="72"/>
      <c r="INE239" s="72"/>
      <c r="INF239" s="72"/>
      <c r="ING239" s="72"/>
      <c r="INH239" s="72"/>
      <c r="INI239" s="72"/>
      <c r="INJ239" s="72"/>
      <c r="INK239" s="72"/>
      <c r="INL239" s="72"/>
      <c r="INM239" s="72"/>
      <c r="INN239" s="72"/>
      <c r="INO239" s="72"/>
      <c r="INP239" s="72"/>
      <c r="INQ239" s="72"/>
      <c r="INR239" s="72"/>
      <c r="INS239" s="72"/>
      <c r="INT239" s="72"/>
      <c r="INU239" s="72"/>
      <c r="INV239" s="72"/>
      <c r="INW239" s="72"/>
      <c r="INX239" s="72"/>
      <c r="INY239" s="72"/>
      <c r="INZ239" s="72"/>
      <c r="IOA239" s="72"/>
      <c r="IOB239" s="72"/>
      <c r="IOC239" s="72"/>
      <c r="IOD239" s="72"/>
      <c r="IOE239" s="72"/>
      <c r="IOF239" s="72"/>
      <c r="IOG239" s="72"/>
      <c r="IOH239" s="72"/>
      <c r="IOI239" s="72"/>
      <c r="IOJ239" s="72"/>
      <c r="IOK239" s="72"/>
      <c r="IOL239" s="72"/>
      <c r="IOM239" s="72"/>
      <c r="ION239" s="72"/>
      <c r="IOO239" s="72"/>
      <c r="IOP239" s="72"/>
      <c r="IOQ239" s="72"/>
      <c r="IOR239" s="72"/>
      <c r="IOS239" s="72"/>
      <c r="IOT239" s="72"/>
      <c r="IOU239" s="72"/>
      <c r="IOV239" s="72"/>
      <c r="IOW239" s="72"/>
      <c r="IOX239" s="72"/>
      <c r="IOY239" s="72"/>
      <c r="IOZ239" s="72"/>
      <c r="IPA239" s="72"/>
      <c r="IPB239" s="72"/>
      <c r="IPC239" s="72"/>
      <c r="IPD239" s="72"/>
      <c r="IPE239" s="72"/>
      <c r="IPF239" s="72"/>
      <c r="IPG239" s="72"/>
      <c r="IPH239" s="72"/>
      <c r="IPI239" s="72"/>
      <c r="IPJ239" s="72"/>
      <c r="IPK239" s="72"/>
      <c r="IPL239" s="72"/>
      <c r="IPM239" s="72"/>
      <c r="IPN239" s="72"/>
      <c r="IPO239" s="72"/>
      <c r="IPP239" s="72"/>
      <c r="IPQ239" s="72"/>
      <c r="IPR239" s="72"/>
      <c r="IPS239" s="72"/>
      <c r="IPT239" s="72"/>
      <c r="IPU239" s="72"/>
      <c r="IPV239" s="72"/>
      <c r="IPW239" s="72"/>
      <c r="IPX239" s="72"/>
      <c r="IPY239" s="72"/>
      <c r="IPZ239" s="72"/>
      <c r="IQA239" s="72"/>
      <c r="IQB239" s="72"/>
      <c r="IQC239" s="72"/>
      <c r="IQD239" s="72"/>
      <c r="IQE239" s="72"/>
      <c r="IQF239" s="72"/>
      <c r="IQG239" s="72"/>
      <c r="IQH239" s="72"/>
      <c r="IQI239" s="72"/>
      <c r="IQJ239" s="72"/>
      <c r="IQK239" s="72"/>
      <c r="IQL239" s="72"/>
      <c r="IQM239" s="72"/>
      <c r="IQN239" s="72"/>
      <c r="IQO239" s="72"/>
      <c r="IQP239" s="72"/>
      <c r="IQQ239" s="72"/>
      <c r="IQR239" s="72"/>
      <c r="IQS239" s="72"/>
      <c r="IQT239" s="72"/>
      <c r="IQU239" s="72"/>
      <c r="IQV239" s="72"/>
      <c r="IQW239" s="72"/>
      <c r="IQX239" s="72"/>
      <c r="IQY239" s="72"/>
      <c r="IQZ239" s="72"/>
      <c r="IRA239" s="72"/>
      <c r="IRB239" s="72"/>
      <c r="IRC239" s="72"/>
      <c r="IRD239" s="72"/>
      <c r="IRE239" s="72"/>
      <c r="IRF239" s="72"/>
      <c r="IRG239" s="72"/>
      <c r="IRH239" s="72"/>
      <c r="IRI239" s="72"/>
      <c r="IRJ239" s="72"/>
      <c r="IRK239" s="72"/>
      <c r="IRL239" s="72"/>
      <c r="IRM239" s="72"/>
      <c r="IRN239" s="72"/>
      <c r="IRO239" s="72"/>
      <c r="IRP239" s="72"/>
      <c r="IRQ239" s="72"/>
      <c r="IRR239" s="72"/>
      <c r="IRS239" s="72"/>
      <c r="IRT239" s="72"/>
      <c r="IRU239" s="72"/>
      <c r="IRV239" s="72"/>
      <c r="IRW239" s="72"/>
      <c r="IRX239" s="72"/>
      <c r="IRY239" s="72"/>
      <c r="IRZ239" s="72"/>
      <c r="ISA239" s="72"/>
      <c r="ISB239" s="72"/>
      <c r="ISC239" s="72"/>
      <c r="ISD239" s="72"/>
      <c r="ISE239" s="72"/>
      <c r="ISF239" s="72"/>
      <c r="ISG239" s="72"/>
      <c r="ISH239" s="72"/>
      <c r="ISI239" s="72"/>
      <c r="ISJ239" s="72"/>
      <c r="ISK239" s="72"/>
      <c r="ISL239" s="72"/>
      <c r="ISM239" s="72"/>
      <c r="ISN239" s="72"/>
      <c r="ISO239" s="72"/>
      <c r="ISP239" s="72"/>
      <c r="ISQ239" s="72"/>
      <c r="ISR239" s="72"/>
      <c r="ISS239" s="72"/>
      <c r="IST239" s="72"/>
      <c r="ISU239" s="72"/>
      <c r="ISV239" s="72"/>
      <c r="ISW239" s="72"/>
      <c r="ISX239" s="72"/>
      <c r="ISY239" s="72"/>
      <c r="ISZ239" s="72"/>
      <c r="ITA239" s="72"/>
      <c r="ITB239" s="72"/>
      <c r="ITC239" s="72"/>
      <c r="ITD239" s="72"/>
      <c r="ITE239" s="72"/>
      <c r="ITF239" s="72"/>
      <c r="ITG239" s="72"/>
      <c r="ITH239" s="72"/>
      <c r="ITI239" s="72"/>
      <c r="ITJ239" s="72"/>
      <c r="ITK239" s="72"/>
      <c r="ITL239" s="72"/>
      <c r="ITM239" s="72"/>
      <c r="ITN239" s="72"/>
      <c r="ITO239" s="72"/>
      <c r="ITP239" s="72"/>
      <c r="ITQ239" s="72"/>
      <c r="ITR239" s="72"/>
      <c r="ITS239" s="72"/>
      <c r="ITT239" s="72"/>
      <c r="ITU239" s="72"/>
      <c r="ITV239" s="72"/>
      <c r="ITW239" s="72"/>
      <c r="ITX239" s="72"/>
      <c r="ITY239" s="72"/>
      <c r="ITZ239" s="72"/>
      <c r="IUA239" s="72"/>
      <c r="IUB239" s="72"/>
      <c r="IUC239" s="72"/>
      <c r="IUD239" s="72"/>
      <c r="IUE239" s="72"/>
      <c r="IUF239" s="72"/>
      <c r="IUG239" s="72"/>
      <c r="IUH239" s="72"/>
      <c r="IUI239" s="72"/>
      <c r="IUJ239" s="72"/>
      <c r="IUK239" s="72"/>
      <c r="IUL239" s="72"/>
      <c r="IUM239" s="72"/>
      <c r="IUN239" s="72"/>
      <c r="IUO239" s="72"/>
      <c r="IUP239" s="72"/>
      <c r="IUQ239" s="72"/>
      <c r="IUR239" s="72"/>
      <c r="IUS239" s="72"/>
      <c r="IUT239" s="72"/>
      <c r="IUU239" s="72"/>
      <c r="IUV239" s="72"/>
      <c r="IUW239" s="72"/>
      <c r="IUX239" s="72"/>
      <c r="IUY239" s="72"/>
      <c r="IUZ239" s="72"/>
      <c r="IVA239" s="72"/>
      <c r="IVB239" s="72"/>
      <c r="IVC239" s="72"/>
      <c r="IVD239" s="72"/>
      <c r="IVE239" s="72"/>
      <c r="IVF239" s="72"/>
      <c r="IVG239" s="72"/>
      <c r="IVH239" s="72"/>
      <c r="IVI239" s="72"/>
      <c r="IVJ239" s="72"/>
      <c r="IVK239" s="72"/>
      <c r="IVL239" s="72"/>
      <c r="IVM239" s="72"/>
      <c r="IVN239" s="72"/>
      <c r="IVO239" s="72"/>
      <c r="IVP239" s="72"/>
      <c r="IVQ239" s="72"/>
      <c r="IVR239" s="72"/>
      <c r="IVS239" s="72"/>
      <c r="IVT239" s="72"/>
      <c r="IVU239" s="72"/>
      <c r="IVV239" s="72"/>
      <c r="IVW239" s="72"/>
      <c r="IVX239" s="72"/>
      <c r="IVY239" s="72"/>
      <c r="IVZ239" s="72"/>
      <c r="IWA239" s="72"/>
      <c r="IWB239" s="72"/>
      <c r="IWC239" s="72"/>
      <c r="IWD239" s="72"/>
      <c r="IWE239" s="72"/>
      <c r="IWF239" s="72"/>
      <c r="IWG239" s="72"/>
      <c r="IWH239" s="72"/>
      <c r="IWI239" s="72"/>
      <c r="IWJ239" s="72"/>
      <c r="IWK239" s="72"/>
      <c r="IWL239" s="72"/>
      <c r="IWM239" s="72"/>
      <c r="IWN239" s="72"/>
      <c r="IWO239" s="72"/>
      <c r="IWP239" s="72"/>
      <c r="IWQ239" s="72"/>
      <c r="IWR239" s="72"/>
      <c r="IWS239" s="72"/>
      <c r="IWT239" s="72"/>
      <c r="IWU239" s="72"/>
      <c r="IWV239" s="72"/>
      <c r="IWW239" s="72"/>
      <c r="IWX239" s="72"/>
      <c r="IWY239" s="72"/>
      <c r="IWZ239" s="72"/>
      <c r="IXA239" s="72"/>
      <c r="IXB239" s="72"/>
      <c r="IXC239" s="72"/>
      <c r="IXD239" s="72"/>
      <c r="IXE239" s="72"/>
      <c r="IXF239" s="72"/>
      <c r="IXG239" s="72"/>
      <c r="IXH239" s="72"/>
      <c r="IXI239" s="72"/>
      <c r="IXJ239" s="72"/>
      <c r="IXK239" s="72"/>
      <c r="IXL239" s="72"/>
      <c r="IXM239" s="72"/>
      <c r="IXN239" s="72"/>
      <c r="IXO239" s="72"/>
      <c r="IXP239" s="72"/>
      <c r="IXQ239" s="72"/>
      <c r="IXR239" s="72"/>
      <c r="IXS239" s="72"/>
      <c r="IXT239" s="72"/>
      <c r="IXU239" s="72"/>
      <c r="IXV239" s="72"/>
      <c r="IXW239" s="72"/>
      <c r="IXX239" s="72"/>
      <c r="IXY239" s="72"/>
      <c r="IXZ239" s="72"/>
      <c r="IYA239" s="72"/>
      <c r="IYB239" s="72"/>
      <c r="IYC239" s="72"/>
      <c r="IYD239" s="72"/>
      <c r="IYE239" s="72"/>
      <c r="IYF239" s="72"/>
      <c r="IYG239" s="72"/>
      <c r="IYH239" s="72"/>
      <c r="IYI239" s="72"/>
      <c r="IYJ239" s="72"/>
      <c r="IYK239" s="72"/>
      <c r="IYL239" s="72"/>
      <c r="IYM239" s="72"/>
      <c r="IYN239" s="72"/>
      <c r="IYO239" s="72"/>
      <c r="IYP239" s="72"/>
      <c r="IYQ239" s="72"/>
      <c r="IYR239" s="72"/>
      <c r="IYS239" s="72"/>
      <c r="IYT239" s="72"/>
      <c r="IYU239" s="72"/>
      <c r="IYV239" s="72"/>
      <c r="IYW239" s="72"/>
      <c r="IYX239" s="72"/>
      <c r="IYY239" s="72"/>
      <c r="IYZ239" s="72"/>
      <c r="IZA239" s="72"/>
      <c r="IZB239" s="72"/>
      <c r="IZC239" s="72"/>
      <c r="IZD239" s="72"/>
      <c r="IZE239" s="72"/>
      <c r="IZF239" s="72"/>
      <c r="IZG239" s="72"/>
      <c r="IZH239" s="72"/>
      <c r="IZI239" s="72"/>
      <c r="IZJ239" s="72"/>
      <c r="IZK239" s="72"/>
      <c r="IZL239" s="72"/>
      <c r="IZM239" s="72"/>
      <c r="IZN239" s="72"/>
      <c r="IZO239" s="72"/>
      <c r="IZP239" s="72"/>
      <c r="IZQ239" s="72"/>
      <c r="IZR239" s="72"/>
      <c r="IZS239" s="72"/>
      <c r="IZT239" s="72"/>
      <c r="IZU239" s="72"/>
      <c r="IZV239" s="72"/>
      <c r="IZW239" s="72"/>
      <c r="IZX239" s="72"/>
      <c r="IZY239" s="72"/>
      <c r="IZZ239" s="72"/>
      <c r="JAA239" s="72"/>
      <c r="JAB239" s="72"/>
      <c r="JAC239" s="72"/>
      <c r="JAD239" s="72"/>
      <c r="JAE239" s="72"/>
      <c r="JAF239" s="72"/>
      <c r="JAG239" s="72"/>
      <c r="JAH239" s="72"/>
      <c r="JAI239" s="72"/>
      <c r="JAJ239" s="72"/>
      <c r="JAK239" s="72"/>
      <c r="JAL239" s="72"/>
      <c r="JAM239" s="72"/>
      <c r="JAN239" s="72"/>
      <c r="JAO239" s="72"/>
      <c r="JAP239" s="72"/>
      <c r="JAQ239" s="72"/>
      <c r="JAR239" s="72"/>
      <c r="JAS239" s="72"/>
      <c r="JAT239" s="72"/>
      <c r="JAU239" s="72"/>
      <c r="JAV239" s="72"/>
      <c r="JAW239" s="72"/>
      <c r="JAX239" s="72"/>
      <c r="JAY239" s="72"/>
      <c r="JAZ239" s="72"/>
      <c r="JBA239" s="72"/>
      <c r="JBB239" s="72"/>
      <c r="JBC239" s="72"/>
      <c r="JBD239" s="72"/>
      <c r="JBE239" s="72"/>
      <c r="JBF239" s="72"/>
      <c r="JBG239" s="72"/>
      <c r="JBH239" s="72"/>
      <c r="JBI239" s="72"/>
      <c r="JBJ239" s="72"/>
      <c r="JBK239" s="72"/>
      <c r="JBL239" s="72"/>
      <c r="JBM239" s="72"/>
      <c r="JBN239" s="72"/>
      <c r="JBO239" s="72"/>
      <c r="JBP239" s="72"/>
      <c r="JBQ239" s="72"/>
      <c r="JBR239" s="72"/>
      <c r="JBS239" s="72"/>
      <c r="JBT239" s="72"/>
      <c r="JBU239" s="72"/>
      <c r="JBV239" s="72"/>
      <c r="JBW239" s="72"/>
      <c r="JBX239" s="72"/>
      <c r="JBY239" s="72"/>
      <c r="JBZ239" s="72"/>
      <c r="JCA239" s="72"/>
      <c r="JCB239" s="72"/>
      <c r="JCC239" s="72"/>
      <c r="JCD239" s="72"/>
      <c r="JCE239" s="72"/>
      <c r="JCF239" s="72"/>
      <c r="JCG239" s="72"/>
      <c r="JCH239" s="72"/>
      <c r="JCI239" s="72"/>
      <c r="JCJ239" s="72"/>
      <c r="JCK239" s="72"/>
      <c r="JCL239" s="72"/>
      <c r="JCM239" s="72"/>
      <c r="JCN239" s="72"/>
      <c r="JCO239" s="72"/>
      <c r="JCP239" s="72"/>
      <c r="JCQ239" s="72"/>
      <c r="JCR239" s="72"/>
      <c r="JCS239" s="72"/>
      <c r="JCT239" s="72"/>
      <c r="JCU239" s="72"/>
      <c r="JCV239" s="72"/>
      <c r="JCW239" s="72"/>
      <c r="JCX239" s="72"/>
      <c r="JCY239" s="72"/>
      <c r="JCZ239" s="72"/>
      <c r="JDA239" s="72"/>
      <c r="JDB239" s="72"/>
      <c r="JDC239" s="72"/>
      <c r="JDD239" s="72"/>
      <c r="JDE239" s="72"/>
      <c r="JDF239" s="72"/>
      <c r="JDG239" s="72"/>
      <c r="JDH239" s="72"/>
      <c r="JDI239" s="72"/>
      <c r="JDJ239" s="72"/>
      <c r="JDK239" s="72"/>
      <c r="JDL239" s="72"/>
      <c r="JDM239" s="72"/>
      <c r="JDN239" s="72"/>
      <c r="JDO239" s="72"/>
      <c r="JDP239" s="72"/>
      <c r="JDQ239" s="72"/>
      <c r="JDR239" s="72"/>
      <c r="JDS239" s="72"/>
      <c r="JDT239" s="72"/>
      <c r="JDU239" s="72"/>
      <c r="JDV239" s="72"/>
      <c r="JDW239" s="72"/>
      <c r="JDX239" s="72"/>
      <c r="JDY239" s="72"/>
      <c r="JDZ239" s="72"/>
      <c r="JEA239" s="72"/>
      <c r="JEB239" s="72"/>
      <c r="JEC239" s="72"/>
      <c r="JED239" s="72"/>
      <c r="JEE239" s="72"/>
      <c r="JEF239" s="72"/>
      <c r="JEG239" s="72"/>
      <c r="JEH239" s="72"/>
      <c r="JEI239" s="72"/>
      <c r="JEJ239" s="72"/>
      <c r="JEK239" s="72"/>
      <c r="JEL239" s="72"/>
      <c r="JEM239" s="72"/>
      <c r="JEN239" s="72"/>
      <c r="JEO239" s="72"/>
      <c r="JEP239" s="72"/>
      <c r="JEQ239" s="72"/>
      <c r="JER239" s="72"/>
      <c r="JES239" s="72"/>
      <c r="JET239" s="72"/>
      <c r="JEU239" s="72"/>
      <c r="JEV239" s="72"/>
      <c r="JEW239" s="72"/>
      <c r="JEX239" s="72"/>
      <c r="JEY239" s="72"/>
      <c r="JEZ239" s="72"/>
      <c r="JFA239" s="72"/>
      <c r="JFB239" s="72"/>
      <c r="JFC239" s="72"/>
      <c r="JFD239" s="72"/>
      <c r="JFE239" s="72"/>
      <c r="JFF239" s="72"/>
      <c r="JFG239" s="72"/>
      <c r="JFH239" s="72"/>
      <c r="JFI239" s="72"/>
      <c r="JFJ239" s="72"/>
      <c r="JFK239" s="72"/>
      <c r="JFL239" s="72"/>
      <c r="JFM239" s="72"/>
      <c r="JFN239" s="72"/>
      <c r="JFO239" s="72"/>
      <c r="JFP239" s="72"/>
      <c r="JFQ239" s="72"/>
      <c r="JFR239" s="72"/>
      <c r="JFS239" s="72"/>
      <c r="JFT239" s="72"/>
      <c r="JFU239" s="72"/>
      <c r="JFV239" s="72"/>
      <c r="JFW239" s="72"/>
      <c r="JFX239" s="72"/>
      <c r="JFY239" s="72"/>
      <c r="JFZ239" s="72"/>
      <c r="JGA239" s="72"/>
      <c r="JGB239" s="72"/>
      <c r="JGC239" s="72"/>
      <c r="JGD239" s="72"/>
      <c r="JGE239" s="72"/>
      <c r="JGF239" s="72"/>
      <c r="JGG239" s="72"/>
      <c r="JGH239" s="72"/>
      <c r="JGI239" s="72"/>
      <c r="JGJ239" s="72"/>
      <c r="JGK239" s="72"/>
      <c r="JGL239" s="72"/>
      <c r="JGM239" s="72"/>
      <c r="JGN239" s="72"/>
      <c r="JGO239" s="72"/>
      <c r="JGP239" s="72"/>
      <c r="JGQ239" s="72"/>
      <c r="JGR239" s="72"/>
      <c r="JGS239" s="72"/>
      <c r="JGT239" s="72"/>
      <c r="JGU239" s="72"/>
      <c r="JGV239" s="72"/>
      <c r="JGW239" s="72"/>
      <c r="JGX239" s="72"/>
      <c r="JGY239" s="72"/>
      <c r="JGZ239" s="72"/>
      <c r="JHA239" s="72"/>
      <c r="JHB239" s="72"/>
      <c r="JHC239" s="72"/>
      <c r="JHD239" s="72"/>
      <c r="JHE239" s="72"/>
      <c r="JHF239" s="72"/>
      <c r="JHG239" s="72"/>
      <c r="JHH239" s="72"/>
      <c r="JHI239" s="72"/>
      <c r="JHJ239" s="72"/>
      <c r="JHK239" s="72"/>
      <c r="JHL239" s="72"/>
      <c r="JHM239" s="72"/>
      <c r="JHN239" s="72"/>
      <c r="JHO239" s="72"/>
      <c r="JHP239" s="72"/>
      <c r="JHQ239" s="72"/>
      <c r="JHR239" s="72"/>
      <c r="JHS239" s="72"/>
      <c r="JHT239" s="72"/>
      <c r="JHU239" s="72"/>
      <c r="JHV239" s="72"/>
      <c r="JHW239" s="72"/>
      <c r="JHX239" s="72"/>
      <c r="JHY239" s="72"/>
      <c r="JHZ239" s="72"/>
      <c r="JIA239" s="72"/>
      <c r="JIB239" s="72"/>
      <c r="JIC239" s="72"/>
      <c r="JID239" s="72"/>
      <c r="JIE239" s="72"/>
      <c r="JIF239" s="72"/>
      <c r="JIG239" s="72"/>
      <c r="JIH239" s="72"/>
      <c r="JII239" s="72"/>
      <c r="JIJ239" s="72"/>
      <c r="JIK239" s="72"/>
      <c r="JIL239" s="72"/>
      <c r="JIM239" s="72"/>
      <c r="JIN239" s="72"/>
      <c r="JIO239" s="72"/>
      <c r="JIP239" s="72"/>
      <c r="JIQ239" s="72"/>
      <c r="JIR239" s="72"/>
      <c r="JIS239" s="72"/>
      <c r="JIT239" s="72"/>
      <c r="JIU239" s="72"/>
      <c r="JIV239" s="72"/>
      <c r="JIW239" s="72"/>
      <c r="JIX239" s="72"/>
      <c r="JIY239" s="72"/>
      <c r="JIZ239" s="72"/>
      <c r="JJA239" s="72"/>
      <c r="JJB239" s="72"/>
      <c r="JJC239" s="72"/>
      <c r="JJD239" s="72"/>
      <c r="JJE239" s="72"/>
      <c r="JJF239" s="72"/>
      <c r="JJG239" s="72"/>
      <c r="JJH239" s="72"/>
      <c r="JJI239" s="72"/>
      <c r="JJJ239" s="72"/>
      <c r="JJK239" s="72"/>
      <c r="JJL239" s="72"/>
      <c r="JJM239" s="72"/>
      <c r="JJN239" s="72"/>
      <c r="JJO239" s="72"/>
      <c r="JJP239" s="72"/>
      <c r="JJQ239" s="72"/>
      <c r="JJR239" s="72"/>
      <c r="JJS239" s="72"/>
      <c r="JJT239" s="72"/>
      <c r="JJU239" s="72"/>
      <c r="JJV239" s="72"/>
      <c r="JJW239" s="72"/>
      <c r="JJX239" s="72"/>
      <c r="JJY239" s="72"/>
      <c r="JJZ239" s="72"/>
      <c r="JKA239" s="72"/>
      <c r="JKB239" s="72"/>
      <c r="JKC239" s="72"/>
      <c r="JKD239" s="72"/>
      <c r="JKE239" s="72"/>
      <c r="JKF239" s="72"/>
      <c r="JKG239" s="72"/>
      <c r="JKH239" s="72"/>
      <c r="JKI239" s="72"/>
      <c r="JKJ239" s="72"/>
      <c r="JKK239" s="72"/>
      <c r="JKL239" s="72"/>
      <c r="JKM239" s="72"/>
      <c r="JKN239" s="72"/>
      <c r="JKO239" s="72"/>
      <c r="JKP239" s="72"/>
      <c r="JKQ239" s="72"/>
      <c r="JKR239" s="72"/>
      <c r="JKS239" s="72"/>
      <c r="JKT239" s="72"/>
      <c r="JKU239" s="72"/>
      <c r="JKV239" s="72"/>
      <c r="JKW239" s="72"/>
      <c r="JKX239" s="72"/>
      <c r="JKY239" s="72"/>
      <c r="JKZ239" s="72"/>
      <c r="JLA239" s="72"/>
      <c r="JLB239" s="72"/>
      <c r="JLC239" s="72"/>
      <c r="JLD239" s="72"/>
      <c r="JLE239" s="72"/>
      <c r="JLF239" s="72"/>
      <c r="JLG239" s="72"/>
      <c r="JLH239" s="72"/>
      <c r="JLI239" s="72"/>
      <c r="JLJ239" s="72"/>
      <c r="JLK239" s="72"/>
      <c r="JLL239" s="72"/>
      <c r="JLM239" s="72"/>
      <c r="JLN239" s="72"/>
      <c r="JLO239" s="72"/>
      <c r="JLP239" s="72"/>
      <c r="JLQ239" s="72"/>
      <c r="JLR239" s="72"/>
      <c r="JLS239" s="72"/>
      <c r="JLT239" s="72"/>
      <c r="JLU239" s="72"/>
      <c r="JLV239" s="72"/>
      <c r="JLW239" s="72"/>
      <c r="JLX239" s="72"/>
      <c r="JLY239" s="72"/>
      <c r="JLZ239" s="72"/>
      <c r="JMA239" s="72"/>
      <c r="JMB239" s="72"/>
      <c r="JMC239" s="72"/>
      <c r="JMD239" s="72"/>
      <c r="JME239" s="72"/>
      <c r="JMF239" s="72"/>
      <c r="JMG239" s="72"/>
      <c r="JMH239" s="72"/>
      <c r="JMI239" s="72"/>
      <c r="JMJ239" s="72"/>
      <c r="JMK239" s="72"/>
      <c r="JML239" s="72"/>
      <c r="JMM239" s="72"/>
      <c r="JMN239" s="72"/>
      <c r="JMO239" s="72"/>
      <c r="JMP239" s="72"/>
      <c r="JMQ239" s="72"/>
      <c r="JMR239" s="72"/>
      <c r="JMS239" s="72"/>
      <c r="JMT239" s="72"/>
      <c r="JMU239" s="72"/>
      <c r="JMV239" s="72"/>
      <c r="JMW239" s="72"/>
      <c r="JMX239" s="72"/>
      <c r="JMY239" s="72"/>
      <c r="JMZ239" s="72"/>
      <c r="JNA239" s="72"/>
      <c r="JNB239" s="72"/>
      <c r="JNC239" s="72"/>
      <c r="JND239" s="72"/>
      <c r="JNE239" s="72"/>
      <c r="JNF239" s="72"/>
      <c r="JNG239" s="72"/>
      <c r="JNH239" s="72"/>
      <c r="JNI239" s="72"/>
      <c r="JNJ239" s="72"/>
      <c r="JNK239" s="72"/>
      <c r="JNL239" s="72"/>
      <c r="JNM239" s="72"/>
      <c r="JNN239" s="72"/>
      <c r="JNO239" s="72"/>
      <c r="JNP239" s="72"/>
      <c r="JNQ239" s="72"/>
      <c r="JNR239" s="72"/>
      <c r="JNS239" s="72"/>
      <c r="JNT239" s="72"/>
      <c r="JNU239" s="72"/>
      <c r="JNV239" s="72"/>
      <c r="JNW239" s="72"/>
      <c r="JNX239" s="72"/>
      <c r="JNY239" s="72"/>
      <c r="JNZ239" s="72"/>
      <c r="JOA239" s="72"/>
      <c r="JOB239" s="72"/>
      <c r="JOC239" s="72"/>
      <c r="JOD239" s="72"/>
      <c r="JOE239" s="72"/>
      <c r="JOF239" s="72"/>
      <c r="JOG239" s="72"/>
      <c r="JOH239" s="72"/>
      <c r="JOI239" s="72"/>
      <c r="JOJ239" s="72"/>
      <c r="JOK239" s="72"/>
      <c r="JOL239" s="72"/>
      <c r="JOM239" s="72"/>
      <c r="JON239" s="72"/>
      <c r="JOO239" s="72"/>
      <c r="JOP239" s="72"/>
      <c r="JOQ239" s="72"/>
      <c r="JOR239" s="72"/>
      <c r="JOS239" s="72"/>
      <c r="JOT239" s="72"/>
      <c r="JOU239" s="72"/>
      <c r="JOV239" s="72"/>
      <c r="JOW239" s="72"/>
      <c r="JOX239" s="72"/>
      <c r="JOY239" s="72"/>
      <c r="JOZ239" s="72"/>
      <c r="JPA239" s="72"/>
      <c r="JPB239" s="72"/>
      <c r="JPC239" s="72"/>
      <c r="JPD239" s="72"/>
      <c r="JPE239" s="72"/>
      <c r="JPF239" s="72"/>
      <c r="JPG239" s="72"/>
      <c r="JPH239" s="72"/>
      <c r="JPI239" s="72"/>
      <c r="JPJ239" s="72"/>
      <c r="JPK239" s="72"/>
      <c r="JPL239" s="72"/>
      <c r="JPM239" s="72"/>
      <c r="JPN239" s="72"/>
      <c r="JPO239" s="72"/>
      <c r="JPP239" s="72"/>
      <c r="JPQ239" s="72"/>
      <c r="JPR239" s="72"/>
      <c r="JPS239" s="72"/>
      <c r="JPT239" s="72"/>
      <c r="JPU239" s="72"/>
      <c r="JPV239" s="72"/>
      <c r="JPW239" s="72"/>
      <c r="JPX239" s="72"/>
      <c r="JPY239" s="72"/>
      <c r="JPZ239" s="72"/>
      <c r="JQA239" s="72"/>
      <c r="JQB239" s="72"/>
      <c r="JQC239" s="72"/>
      <c r="JQD239" s="72"/>
      <c r="JQE239" s="72"/>
      <c r="JQF239" s="72"/>
      <c r="JQG239" s="72"/>
      <c r="JQH239" s="72"/>
      <c r="JQI239" s="72"/>
      <c r="JQJ239" s="72"/>
      <c r="JQK239" s="72"/>
      <c r="JQL239" s="72"/>
      <c r="JQM239" s="72"/>
      <c r="JQN239" s="72"/>
      <c r="JQO239" s="72"/>
      <c r="JQP239" s="72"/>
      <c r="JQQ239" s="72"/>
      <c r="JQR239" s="72"/>
      <c r="JQS239" s="72"/>
      <c r="JQT239" s="72"/>
      <c r="JQU239" s="72"/>
      <c r="JQV239" s="72"/>
      <c r="JQW239" s="72"/>
      <c r="JQX239" s="72"/>
      <c r="JQY239" s="72"/>
      <c r="JQZ239" s="72"/>
      <c r="JRA239" s="72"/>
      <c r="JRB239" s="72"/>
      <c r="JRC239" s="72"/>
      <c r="JRD239" s="72"/>
      <c r="JRE239" s="72"/>
      <c r="JRF239" s="72"/>
      <c r="JRG239" s="72"/>
      <c r="JRH239" s="72"/>
      <c r="JRI239" s="72"/>
      <c r="JRJ239" s="72"/>
      <c r="JRK239" s="72"/>
      <c r="JRL239" s="72"/>
      <c r="JRM239" s="72"/>
      <c r="JRN239" s="72"/>
      <c r="JRO239" s="72"/>
      <c r="JRP239" s="72"/>
      <c r="JRQ239" s="72"/>
      <c r="JRR239" s="72"/>
      <c r="JRS239" s="72"/>
      <c r="JRT239" s="72"/>
      <c r="JRU239" s="72"/>
      <c r="JRV239" s="72"/>
      <c r="JRW239" s="72"/>
      <c r="JRX239" s="72"/>
      <c r="JRY239" s="72"/>
      <c r="JRZ239" s="72"/>
      <c r="JSA239" s="72"/>
      <c r="JSB239" s="72"/>
      <c r="JSC239" s="72"/>
      <c r="JSD239" s="72"/>
      <c r="JSE239" s="72"/>
      <c r="JSF239" s="72"/>
      <c r="JSG239" s="72"/>
      <c r="JSH239" s="72"/>
      <c r="JSI239" s="72"/>
      <c r="JSJ239" s="72"/>
      <c r="JSK239" s="72"/>
      <c r="JSL239" s="72"/>
      <c r="JSM239" s="72"/>
      <c r="JSN239" s="72"/>
      <c r="JSO239" s="72"/>
      <c r="JSP239" s="72"/>
      <c r="JSQ239" s="72"/>
      <c r="JSR239" s="72"/>
      <c r="JSS239" s="72"/>
      <c r="JST239" s="72"/>
      <c r="JSU239" s="72"/>
      <c r="JSV239" s="72"/>
      <c r="JSW239" s="72"/>
      <c r="JSX239" s="72"/>
      <c r="JSY239" s="72"/>
      <c r="JSZ239" s="72"/>
      <c r="JTA239" s="72"/>
      <c r="JTB239" s="72"/>
      <c r="JTC239" s="72"/>
      <c r="JTD239" s="72"/>
      <c r="JTE239" s="72"/>
      <c r="JTF239" s="72"/>
      <c r="JTG239" s="72"/>
      <c r="JTH239" s="72"/>
      <c r="JTI239" s="72"/>
      <c r="JTJ239" s="72"/>
      <c r="JTK239" s="72"/>
      <c r="JTL239" s="72"/>
      <c r="JTM239" s="72"/>
      <c r="JTN239" s="72"/>
      <c r="JTO239" s="72"/>
      <c r="JTP239" s="72"/>
      <c r="JTQ239" s="72"/>
      <c r="JTR239" s="72"/>
      <c r="JTS239" s="72"/>
      <c r="JTT239" s="72"/>
      <c r="JTU239" s="72"/>
      <c r="JTV239" s="72"/>
      <c r="JTW239" s="72"/>
      <c r="JTX239" s="72"/>
      <c r="JTY239" s="72"/>
      <c r="JTZ239" s="72"/>
      <c r="JUA239" s="72"/>
      <c r="JUB239" s="72"/>
      <c r="JUC239" s="72"/>
      <c r="JUD239" s="72"/>
      <c r="JUE239" s="72"/>
      <c r="JUF239" s="72"/>
      <c r="JUG239" s="72"/>
      <c r="JUH239" s="72"/>
      <c r="JUI239" s="72"/>
      <c r="JUJ239" s="72"/>
      <c r="JUK239" s="72"/>
      <c r="JUL239" s="72"/>
      <c r="JUM239" s="72"/>
      <c r="JUN239" s="72"/>
      <c r="JUO239" s="72"/>
      <c r="JUP239" s="72"/>
      <c r="JUQ239" s="72"/>
      <c r="JUR239" s="72"/>
      <c r="JUS239" s="72"/>
      <c r="JUT239" s="72"/>
      <c r="JUU239" s="72"/>
      <c r="JUV239" s="72"/>
      <c r="JUW239" s="72"/>
      <c r="JUX239" s="72"/>
      <c r="JUY239" s="72"/>
      <c r="JUZ239" s="72"/>
      <c r="JVA239" s="72"/>
      <c r="JVB239" s="72"/>
      <c r="JVC239" s="72"/>
      <c r="JVD239" s="72"/>
      <c r="JVE239" s="72"/>
      <c r="JVF239" s="72"/>
      <c r="JVG239" s="72"/>
      <c r="JVH239" s="72"/>
      <c r="JVI239" s="72"/>
      <c r="JVJ239" s="72"/>
      <c r="JVK239" s="72"/>
      <c r="JVL239" s="72"/>
      <c r="JVM239" s="72"/>
      <c r="JVN239" s="72"/>
      <c r="JVO239" s="72"/>
      <c r="JVP239" s="72"/>
      <c r="JVQ239" s="72"/>
      <c r="JVR239" s="72"/>
      <c r="JVS239" s="72"/>
      <c r="JVT239" s="72"/>
      <c r="JVU239" s="72"/>
      <c r="JVV239" s="72"/>
      <c r="JVW239" s="72"/>
      <c r="JVX239" s="72"/>
      <c r="JVY239" s="72"/>
      <c r="JVZ239" s="72"/>
      <c r="JWA239" s="72"/>
      <c r="JWB239" s="72"/>
      <c r="JWC239" s="72"/>
      <c r="JWD239" s="72"/>
      <c r="JWE239" s="72"/>
      <c r="JWF239" s="72"/>
      <c r="JWG239" s="72"/>
      <c r="JWH239" s="72"/>
      <c r="JWI239" s="72"/>
      <c r="JWJ239" s="72"/>
      <c r="JWK239" s="72"/>
      <c r="JWL239" s="72"/>
      <c r="JWM239" s="72"/>
      <c r="JWN239" s="72"/>
      <c r="JWO239" s="72"/>
      <c r="JWP239" s="72"/>
      <c r="JWQ239" s="72"/>
      <c r="JWR239" s="72"/>
      <c r="JWS239" s="72"/>
      <c r="JWT239" s="72"/>
      <c r="JWU239" s="72"/>
      <c r="JWV239" s="72"/>
      <c r="JWW239" s="72"/>
      <c r="JWX239" s="72"/>
      <c r="JWY239" s="72"/>
      <c r="JWZ239" s="72"/>
      <c r="JXA239" s="72"/>
      <c r="JXB239" s="72"/>
      <c r="JXC239" s="72"/>
      <c r="JXD239" s="72"/>
      <c r="JXE239" s="72"/>
      <c r="JXF239" s="72"/>
      <c r="JXG239" s="72"/>
      <c r="JXH239" s="72"/>
      <c r="JXI239" s="72"/>
      <c r="JXJ239" s="72"/>
      <c r="JXK239" s="72"/>
      <c r="JXL239" s="72"/>
      <c r="JXM239" s="72"/>
      <c r="JXN239" s="72"/>
      <c r="JXO239" s="72"/>
      <c r="JXP239" s="72"/>
      <c r="JXQ239" s="72"/>
      <c r="JXR239" s="72"/>
      <c r="JXS239" s="72"/>
      <c r="JXT239" s="72"/>
      <c r="JXU239" s="72"/>
      <c r="JXV239" s="72"/>
      <c r="JXW239" s="72"/>
      <c r="JXX239" s="72"/>
      <c r="JXY239" s="72"/>
      <c r="JXZ239" s="72"/>
      <c r="JYA239" s="72"/>
      <c r="JYB239" s="72"/>
      <c r="JYC239" s="72"/>
      <c r="JYD239" s="72"/>
      <c r="JYE239" s="72"/>
      <c r="JYF239" s="72"/>
      <c r="JYG239" s="72"/>
      <c r="JYH239" s="72"/>
      <c r="JYI239" s="72"/>
      <c r="JYJ239" s="72"/>
      <c r="JYK239" s="72"/>
      <c r="JYL239" s="72"/>
      <c r="JYM239" s="72"/>
      <c r="JYN239" s="72"/>
      <c r="JYO239" s="72"/>
      <c r="JYP239" s="72"/>
      <c r="JYQ239" s="72"/>
      <c r="JYR239" s="72"/>
      <c r="JYS239" s="72"/>
      <c r="JYT239" s="72"/>
      <c r="JYU239" s="72"/>
      <c r="JYV239" s="72"/>
      <c r="JYW239" s="72"/>
      <c r="JYX239" s="72"/>
      <c r="JYY239" s="72"/>
      <c r="JYZ239" s="72"/>
      <c r="JZA239" s="72"/>
      <c r="JZB239" s="72"/>
      <c r="JZC239" s="72"/>
      <c r="JZD239" s="72"/>
      <c r="JZE239" s="72"/>
      <c r="JZF239" s="72"/>
      <c r="JZG239" s="72"/>
      <c r="JZH239" s="72"/>
      <c r="JZI239" s="72"/>
      <c r="JZJ239" s="72"/>
      <c r="JZK239" s="72"/>
      <c r="JZL239" s="72"/>
      <c r="JZM239" s="72"/>
      <c r="JZN239" s="72"/>
      <c r="JZO239" s="72"/>
      <c r="JZP239" s="72"/>
      <c r="JZQ239" s="72"/>
      <c r="JZR239" s="72"/>
      <c r="JZS239" s="72"/>
      <c r="JZT239" s="72"/>
      <c r="JZU239" s="72"/>
      <c r="JZV239" s="72"/>
      <c r="JZW239" s="72"/>
      <c r="JZX239" s="72"/>
      <c r="JZY239" s="72"/>
      <c r="JZZ239" s="72"/>
      <c r="KAA239" s="72"/>
      <c r="KAB239" s="72"/>
      <c r="KAC239" s="72"/>
      <c r="KAD239" s="72"/>
      <c r="KAE239" s="72"/>
      <c r="KAF239" s="72"/>
      <c r="KAG239" s="72"/>
      <c r="KAH239" s="72"/>
      <c r="KAI239" s="72"/>
      <c r="KAJ239" s="72"/>
      <c r="KAK239" s="72"/>
      <c r="KAL239" s="72"/>
      <c r="KAM239" s="72"/>
      <c r="KAN239" s="72"/>
      <c r="KAO239" s="72"/>
      <c r="KAP239" s="72"/>
      <c r="KAQ239" s="72"/>
      <c r="KAR239" s="72"/>
      <c r="KAS239" s="72"/>
      <c r="KAT239" s="72"/>
      <c r="KAU239" s="72"/>
      <c r="KAV239" s="72"/>
      <c r="KAW239" s="72"/>
      <c r="KAX239" s="72"/>
      <c r="KAY239" s="72"/>
      <c r="KAZ239" s="72"/>
      <c r="KBA239" s="72"/>
      <c r="KBB239" s="72"/>
      <c r="KBC239" s="72"/>
      <c r="KBD239" s="72"/>
      <c r="KBE239" s="72"/>
      <c r="KBF239" s="72"/>
      <c r="KBG239" s="72"/>
      <c r="KBH239" s="72"/>
      <c r="KBI239" s="72"/>
      <c r="KBJ239" s="72"/>
      <c r="KBK239" s="72"/>
      <c r="KBL239" s="72"/>
      <c r="KBM239" s="72"/>
      <c r="KBN239" s="72"/>
      <c r="KBO239" s="72"/>
      <c r="KBP239" s="72"/>
      <c r="KBQ239" s="72"/>
      <c r="KBR239" s="72"/>
      <c r="KBS239" s="72"/>
      <c r="KBT239" s="72"/>
      <c r="KBU239" s="72"/>
      <c r="KBV239" s="72"/>
      <c r="KBW239" s="72"/>
      <c r="KBX239" s="72"/>
      <c r="KBY239" s="72"/>
      <c r="KBZ239" s="72"/>
      <c r="KCA239" s="72"/>
      <c r="KCB239" s="72"/>
      <c r="KCC239" s="72"/>
      <c r="KCD239" s="72"/>
      <c r="KCE239" s="72"/>
      <c r="KCF239" s="72"/>
      <c r="KCG239" s="72"/>
      <c r="KCH239" s="72"/>
      <c r="KCI239" s="72"/>
      <c r="KCJ239" s="72"/>
      <c r="KCK239" s="72"/>
      <c r="KCL239" s="72"/>
      <c r="KCM239" s="72"/>
      <c r="KCN239" s="72"/>
      <c r="KCO239" s="72"/>
      <c r="KCP239" s="72"/>
      <c r="KCQ239" s="72"/>
      <c r="KCR239" s="72"/>
      <c r="KCS239" s="72"/>
      <c r="KCT239" s="72"/>
      <c r="KCU239" s="72"/>
      <c r="KCV239" s="72"/>
      <c r="KCW239" s="72"/>
      <c r="KCX239" s="72"/>
      <c r="KCY239" s="72"/>
      <c r="KCZ239" s="72"/>
      <c r="KDA239" s="72"/>
      <c r="KDB239" s="72"/>
      <c r="KDC239" s="72"/>
      <c r="KDD239" s="72"/>
      <c r="KDE239" s="72"/>
      <c r="KDF239" s="72"/>
      <c r="KDG239" s="72"/>
      <c r="KDH239" s="72"/>
      <c r="KDI239" s="72"/>
      <c r="KDJ239" s="72"/>
      <c r="KDK239" s="72"/>
      <c r="KDL239" s="72"/>
      <c r="KDM239" s="72"/>
      <c r="KDN239" s="72"/>
      <c r="KDO239" s="72"/>
      <c r="KDP239" s="72"/>
      <c r="KDQ239" s="72"/>
      <c r="KDR239" s="72"/>
      <c r="KDS239" s="72"/>
      <c r="KDT239" s="72"/>
      <c r="KDU239" s="72"/>
      <c r="KDV239" s="72"/>
      <c r="KDW239" s="72"/>
      <c r="KDX239" s="72"/>
      <c r="KDY239" s="72"/>
      <c r="KDZ239" s="72"/>
      <c r="KEA239" s="72"/>
      <c r="KEB239" s="72"/>
      <c r="KEC239" s="72"/>
      <c r="KED239" s="72"/>
      <c r="KEE239" s="72"/>
      <c r="KEF239" s="72"/>
      <c r="KEG239" s="72"/>
      <c r="KEH239" s="72"/>
      <c r="KEI239" s="72"/>
      <c r="KEJ239" s="72"/>
      <c r="KEK239" s="72"/>
      <c r="KEL239" s="72"/>
      <c r="KEM239" s="72"/>
      <c r="KEN239" s="72"/>
      <c r="KEO239" s="72"/>
      <c r="KEP239" s="72"/>
      <c r="KEQ239" s="72"/>
      <c r="KER239" s="72"/>
      <c r="KES239" s="72"/>
      <c r="KET239" s="72"/>
      <c r="KEU239" s="72"/>
      <c r="KEV239" s="72"/>
      <c r="KEW239" s="72"/>
      <c r="KEX239" s="72"/>
      <c r="KEY239" s="72"/>
      <c r="KEZ239" s="72"/>
      <c r="KFA239" s="72"/>
      <c r="KFB239" s="72"/>
      <c r="KFC239" s="72"/>
      <c r="KFD239" s="72"/>
      <c r="KFE239" s="72"/>
      <c r="KFF239" s="72"/>
      <c r="KFG239" s="72"/>
      <c r="KFH239" s="72"/>
      <c r="KFI239" s="72"/>
      <c r="KFJ239" s="72"/>
      <c r="KFK239" s="72"/>
      <c r="KFL239" s="72"/>
      <c r="KFM239" s="72"/>
      <c r="KFN239" s="72"/>
      <c r="KFO239" s="72"/>
      <c r="KFP239" s="72"/>
      <c r="KFQ239" s="72"/>
      <c r="KFR239" s="72"/>
      <c r="KFS239" s="72"/>
      <c r="KFT239" s="72"/>
      <c r="KFU239" s="72"/>
      <c r="KFV239" s="72"/>
      <c r="KFW239" s="72"/>
      <c r="KFX239" s="72"/>
      <c r="KFY239" s="72"/>
      <c r="KFZ239" s="72"/>
      <c r="KGA239" s="72"/>
      <c r="KGB239" s="72"/>
      <c r="KGC239" s="72"/>
      <c r="KGD239" s="72"/>
      <c r="KGE239" s="72"/>
      <c r="KGF239" s="72"/>
      <c r="KGG239" s="72"/>
      <c r="KGH239" s="72"/>
      <c r="KGI239" s="72"/>
      <c r="KGJ239" s="72"/>
      <c r="KGK239" s="72"/>
      <c r="KGL239" s="72"/>
      <c r="KGM239" s="72"/>
      <c r="KGN239" s="72"/>
      <c r="KGO239" s="72"/>
      <c r="KGP239" s="72"/>
      <c r="KGQ239" s="72"/>
      <c r="KGR239" s="72"/>
      <c r="KGS239" s="72"/>
      <c r="KGT239" s="72"/>
      <c r="KGU239" s="72"/>
      <c r="KGV239" s="72"/>
      <c r="KGW239" s="72"/>
      <c r="KGX239" s="72"/>
      <c r="KGY239" s="72"/>
      <c r="KGZ239" s="72"/>
      <c r="KHA239" s="72"/>
      <c r="KHB239" s="72"/>
      <c r="KHC239" s="72"/>
      <c r="KHD239" s="72"/>
      <c r="KHE239" s="72"/>
      <c r="KHF239" s="72"/>
      <c r="KHG239" s="72"/>
      <c r="KHH239" s="72"/>
      <c r="KHI239" s="72"/>
      <c r="KHJ239" s="72"/>
      <c r="KHK239" s="72"/>
      <c r="KHL239" s="72"/>
      <c r="KHM239" s="72"/>
      <c r="KHN239" s="72"/>
      <c r="KHO239" s="72"/>
      <c r="KHP239" s="72"/>
      <c r="KHQ239" s="72"/>
      <c r="KHR239" s="72"/>
      <c r="KHS239" s="72"/>
      <c r="KHT239" s="72"/>
      <c r="KHU239" s="72"/>
      <c r="KHV239" s="72"/>
      <c r="KHW239" s="72"/>
      <c r="KHX239" s="72"/>
      <c r="KHY239" s="72"/>
      <c r="KHZ239" s="72"/>
      <c r="KIA239" s="72"/>
      <c r="KIB239" s="72"/>
      <c r="KIC239" s="72"/>
      <c r="KID239" s="72"/>
      <c r="KIE239" s="72"/>
      <c r="KIF239" s="72"/>
      <c r="KIG239" s="72"/>
      <c r="KIH239" s="72"/>
      <c r="KII239" s="72"/>
      <c r="KIJ239" s="72"/>
      <c r="KIK239" s="72"/>
      <c r="KIL239" s="72"/>
      <c r="KIM239" s="72"/>
      <c r="KIN239" s="72"/>
      <c r="KIO239" s="72"/>
      <c r="KIP239" s="72"/>
      <c r="KIQ239" s="72"/>
      <c r="KIR239" s="72"/>
      <c r="KIS239" s="72"/>
      <c r="KIT239" s="72"/>
      <c r="KIU239" s="72"/>
      <c r="KIV239" s="72"/>
      <c r="KIW239" s="72"/>
      <c r="KIX239" s="72"/>
      <c r="KIY239" s="72"/>
      <c r="KIZ239" s="72"/>
      <c r="KJA239" s="72"/>
      <c r="KJB239" s="72"/>
      <c r="KJC239" s="72"/>
      <c r="KJD239" s="72"/>
      <c r="KJE239" s="72"/>
      <c r="KJF239" s="72"/>
      <c r="KJG239" s="72"/>
      <c r="KJH239" s="72"/>
      <c r="KJI239" s="72"/>
      <c r="KJJ239" s="72"/>
      <c r="KJK239" s="72"/>
      <c r="KJL239" s="72"/>
      <c r="KJM239" s="72"/>
      <c r="KJN239" s="72"/>
      <c r="KJO239" s="72"/>
      <c r="KJP239" s="72"/>
      <c r="KJQ239" s="72"/>
      <c r="KJR239" s="72"/>
      <c r="KJS239" s="72"/>
      <c r="KJT239" s="72"/>
      <c r="KJU239" s="72"/>
      <c r="KJV239" s="72"/>
      <c r="KJW239" s="72"/>
      <c r="KJX239" s="72"/>
      <c r="KJY239" s="72"/>
      <c r="KJZ239" s="72"/>
      <c r="KKA239" s="72"/>
      <c r="KKB239" s="72"/>
      <c r="KKC239" s="72"/>
      <c r="KKD239" s="72"/>
      <c r="KKE239" s="72"/>
      <c r="KKF239" s="72"/>
      <c r="KKG239" s="72"/>
      <c r="KKH239" s="72"/>
      <c r="KKI239" s="72"/>
      <c r="KKJ239" s="72"/>
      <c r="KKK239" s="72"/>
      <c r="KKL239" s="72"/>
      <c r="KKM239" s="72"/>
      <c r="KKN239" s="72"/>
      <c r="KKO239" s="72"/>
      <c r="KKP239" s="72"/>
      <c r="KKQ239" s="72"/>
      <c r="KKR239" s="72"/>
      <c r="KKS239" s="72"/>
      <c r="KKT239" s="72"/>
      <c r="KKU239" s="72"/>
      <c r="KKV239" s="72"/>
      <c r="KKW239" s="72"/>
      <c r="KKX239" s="72"/>
      <c r="KKY239" s="72"/>
      <c r="KKZ239" s="72"/>
      <c r="KLA239" s="72"/>
      <c r="KLB239" s="72"/>
      <c r="KLC239" s="72"/>
      <c r="KLD239" s="72"/>
      <c r="KLE239" s="72"/>
      <c r="KLF239" s="72"/>
      <c r="KLG239" s="72"/>
      <c r="KLH239" s="72"/>
      <c r="KLI239" s="72"/>
      <c r="KLJ239" s="72"/>
      <c r="KLK239" s="72"/>
      <c r="KLL239" s="72"/>
      <c r="KLM239" s="72"/>
      <c r="KLN239" s="72"/>
      <c r="KLO239" s="72"/>
      <c r="KLP239" s="72"/>
      <c r="KLQ239" s="72"/>
      <c r="KLR239" s="72"/>
      <c r="KLS239" s="72"/>
      <c r="KLT239" s="72"/>
      <c r="KLU239" s="72"/>
      <c r="KLV239" s="72"/>
      <c r="KLW239" s="72"/>
      <c r="KLX239" s="72"/>
      <c r="KLY239" s="72"/>
      <c r="KLZ239" s="72"/>
      <c r="KMA239" s="72"/>
      <c r="KMB239" s="72"/>
      <c r="KMC239" s="72"/>
      <c r="KMD239" s="72"/>
      <c r="KME239" s="72"/>
      <c r="KMF239" s="72"/>
      <c r="KMG239" s="72"/>
      <c r="KMH239" s="72"/>
      <c r="KMI239" s="72"/>
      <c r="KMJ239" s="72"/>
      <c r="KMK239" s="72"/>
      <c r="KML239" s="72"/>
      <c r="KMM239" s="72"/>
      <c r="KMN239" s="72"/>
      <c r="KMO239" s="72"/>
      <c r="KMP239" s="72"/>
      <c r="KMQ239" s="72"/>
      <c r="KMR239" s="72"/>
      <c r="KMS239" s="72"/>
      <c r="KMT239" s="72"/>
      <c r="KMU239" s="72"/>
      <c r="KMV239" s="72"/>
      <c r="KMW239" s="72"/>
      <c r="KMX239" s="72"/>
      <c r="KMY239" s="72"/>
      <c r="KMZ239" s="72"/>
      <c r="KNA239" s="72"/>
      <c r="KNB239" s="72"/>
      <c r="KNC239" s="72"/>
      <c r="KND239" s="72"/>
      <c r="KNE239" s="72"/>
      <c r="KNF239" s="72"/>
      <c r="KNG239" s="72"/>
      <c r="KNH239" s="72"/>
      <c r="KNI239" s="72"/>
      <c r="KNJ239" s="72"/>
      <c r="KNK239" s="72"/>
      <c r="KNL239" s="72"/>
      <c r="KNM239" s="72"/>
      <c r="KNN239" s="72"/>
      <c r="KNO239" s="72"/>
      <c r="KNP239" s="72"/>
      <c r="KNQ239" s="72"/>
      <c r="KNR239" s="72"/>
      <c r="KNS239" s="72"/>
      <c r="KNT239" s="72"/>
      <c r="KNU239" s="72"/>
      <c r="KNV239" s="72"/>
      <c r="KNW239" s="72"/>
      <c r="KNX239" s="72"/>
      <c r="KNY239" s="72"/>
      <c r="KNZ239" s="72"/>
      <c r="KOA239" s="72"/>
      <c r="KOB239" s="72"/>
      <c r="KOC239" s="72"/>
      <c r="KOD239" s="72"/>
      <c r="KOE239" s="72"/>
      <c r="KOF239" s="72"/>
      <c r="KOG239" s="72"/>
      <c r="KOH239" s="72"/>
      <c r="KOI239" s="72"/>
      <c r="KOJ239" s="72"/>
      <c r="KOK239" s="72"/>
      <c r="KOL239" s="72"/>
      <c r="KOM239" s="72"/>
      <c r="KON239" s="72"/>
      <c r="KOO239" s="72"/>
      <c r="KOP239" s="72"/>
      <c r="KOQ239" s="72"/>
      <c r="KOR239" s="72"/>
      <c r="KOS239" s="72"/>
      <c r="KOT239" s="72"/>
      <c r="KOU239" s="72"/>
      <c r="KOV239" s="72"/>
      <c r="KOW239" s="72"/>
      <c r="KOX239" s="72"/>
      <c r="KOY239" s="72"/>
      <c r="KOZ239" s="72"/>
      <c r="KPA239" s="72"/>
      <c r="KPB239" s="72"/>
      <c r="KPC239" s="72"/>
      <c r="KPD239" s="72"/>
      <c r="KPE239" s="72"/>
      <c r="KPF239" s="72"/>
      <c r="KPG239" s="72"/>
      <c r="KPH239" s="72"/>
      <c r="KPI239" s="72"/>
      <c r="KPJ239" s="72"/>
      <c r="KPK239" s="72"/>
      <c r="KPL239" s="72"/>
      <c r="KPM239" s="72"/>
      <c r="KPN239" s="72"/>
      <c r="KPO239" s="72"/>
      <c r="KPP239" s="72"/>
      <c r="KPQ239" s="72"/>
      <c r="KPR239" s="72"/>
      <c r="KPS239" s="72"/>
      <c r="KPT239" s="72"/>
      <c r="KPU239" s="72"/>
      <c r="KPV239" s="72"/>
      <c r="KPW239" s="72"/>
      <c r="KPX239" s="72"/>
      <c r="KPY239" s="72"/>
      <c r="KPZ239" s="72"/>
      <c r="KQA239" s="72"/>
      <c r="KQB239" s="72"/>
      <c r="KQC239" s="72"/>
      <c r="KQD239" s="72"/>
      <c r="KQE239" s="72"/>
      <c r="KQF239" s="72"/>
      <c r="KQG239" s="72"/>
      <c r="KQH239" s="72"/>
      <c r="KQI239" s="72"/>
      <c r="KQJ239" s="72"/>
      <c r="KQK239" s="72"/>
      <c r="KQL239" s="72"/>
      <c r="KQM239" s="72"/>
      <c r="KQN239" s="72"/>
      <c r="KQO239" s="72"/>
      <c r="KQP239" s="72"/>
      <c r="KQQ239" s="72"/>
      <c r="KQR239" s="72"/>
      <c r="KQS239" s="72"/>
      <c r="KQT239" s="72"/>
      <c r="KQU239" s="72"/>
      <c r="KQV239" s="72"/>
      <c r="KQW239" s="72"/>
      <c r="KQX239" s="72"/>
      <c r="KQY239" s="72"/>
      <c r="KQZ239" s="72"/>
      <c r="KRA239" s="72"/>
      <c r="KRB239" s="72"/>
      <c r="KRC239" s="72"/>
      <c r="KRD239" s="72"/>
      <c r="KRE239" s="72"/>
      <c r="KRF239" s="72"/>
      <c r="KRG239" s="72"/>
      <c r="KRH239" s="72"/>
      <c r="KRI239" s="72"/>
      <c r="KRJ239" s="72"/>
      <c r="KRK239" s="72"/>
      <c r="KRL239" s="72"/>
      <c r="KRM239" s="72"/>
      <c r="KRN239" s="72"/>
      <c r="KRO239" s="72"/>
      <c r="KRP239" s="72"/>
      <c r="KRQ239" s="72"/>
      <c r="KRR239" s="72"/>
      <c r="KRS239" s="72"/>
      <c r="KRT239" s="72"/>
      <c r="KRU239" s="72"/>
      <c r="KRV239" s="72"/>
      <c r="KRW239" s="72"/>
      <c r="KRX239" s="72"/>
      <c r="KRY239" s="72"/>
      <c r="KRZ239" s="72"/>
      <c r="KSA239" s="72"/>
      <c r="KSB239" s="72"/>
      <c r="KSC239" s="72"/>
      <c r="KSD239" s="72"/>
      <c r="KSE239" s="72"/>
      <c r="KSF239" s="72"/>
      <c r="KSG239" s="72"/>
      <c r="KSH239" s="72"/>
      <c r="KSI239" s="72"/>
      <c r="KSJ239" s="72"/>
      <c r="KSK239" s="72"/>
      <c r="KSL239" s="72"/>
      <c r="KSM239" s="72"/>
      <c r="KSN239" s="72"/>
      <c r="KSO239" s="72"/>
      <c r="KSP239" s="72"/>
      <c r="KSQ239" s="72"/>
      <c r="KSR239" s="72"/>
      <c r="KSS239" s="72"/>
      <c r="KST239" s="72"/>
      <c r="KSU239" s="72"/>
      <c r="KSV239" s="72"/>
      <c r="KSW239" s="72"/>
      <c r="KSX239" s="72"/>
      <c r="KSY239" s="72"/>
      <c r="KSZ239" s="72"/>
      <c r="KTA239" s="72"/>
      <c r="KTB239" s="72"/>
      <c r="KTC239" s="72"/>
      <c r="KTD239" s="72"/>
      <c r="KTE239" s="72"/>
      <c r="KTF239" s="72"/>
      <c r="KTG239" s="72"/>
      <c r="KTH239" s="72"/>
      <c r="KTI239" s="72"/>
      <c r="KTJ239" s="72"/>
      <c r="KTK239" s="72"/>
      <c r="KTL239" s="72"/>
      <c r="KTM239" s="72"/>
      <c r="KTN239" s="72"/>
      <c r="KTO239" s="72"/>
      <c r="KTP239" s="72"/>
      <c r="KTQ239" s="72"/>
      <c r="KTR239" s="72"/>
      <c r="KTS239" s="72"/>
      <c r="KTT239" s="72"/>
      <c r="KTU239" s="72"/>
      <c r="KTV239" s="72"/>
      <c r="KTW239" s="72"/>
      <c r="KTX239" s="72"/>
      <c r="KTY239" s="72"/>
      <c r="KTZ239" s="72"/>
      <c r="KUA239" s="72"/>
      <c r="KUB239" s="72"/>
      <c r="KUC239" s="72"/>
      <c r="KUD239" s="72"/>
      <c r="KUE239" s="72"/>
      <c r="KUF239" s="72"/>
      <c r="KUG239" s="72"/>
      <c r="KUH239" s="72"/>
      <c r="KUI239" s="72"/>
      <c r="KUJ239" s="72"/>
      <c r="KUK239" s="72"/>
      <c r="KUL239" s="72"/>
      <c r="KUM239" s="72"/>
      <c r="KUN239" s="72"/>
      <c r="KUO239" s="72"/>
      <c r="KUP239" s="72"/>
      <c r="KUQ239" s="72"/>
      <c r="KUR239" s="72"/>
      <c r="KUS239" s="72"/>
      <c r="KUT239" s="72"/>
      <c r="KUU239" s="72"/>
      <c r="KUV239" s="72"/>
      <c r="KUW239" s="72"/>
      <c r="KUX239" s="72"/>
      <c r="KUY239" s="72"/>
      <c r="KUZ239" s="72"/>
      <c r="KVA239" s="72"/>
      <c r="KVB239" s="72"/>
      <c r="KVC239" s="72"/>
      <c r="KVD239" s="72"/>
      <c r="KVE239" s="72"/>
      <c r="KVF239" s="72"/>
      <c r="KVG239" s="72"/>
      <c r="KVH239" s="72"/>
      <c r="KVI239" s="72"/>
      <c r="KVJ239" s="72"/>
      <c r="KVK239" s="72"/>
      <c r="KVL239" s="72"/>
      <c r="KVM239" s="72"/>
      <c r="KVN239" s="72"/>
      <c r="KVO239" s="72"/>
      <c r="KVP239" s="72"/>
      <c r="KVQ239" s="72"/>
      <c r="KVR239" s="72"/>
      <c r="KVS239" s="72"/>
      <c r="KVT239" s="72"/>
      <c r="KVU239" s="72"/>
      <c r="KVV239" s="72"/>
      <c r="KVW239" s="72"/>
      <c r="KVX239" s="72"/>
      <c r="KVY239" s="72"/>
      <c r="KVZ239" s="72"/>
      <c r="KWA239" s="72"/>
      <c r="KWB239" s="72"/>
      <c r="KWC239" s="72"/>
      <c r="KWD239" s="72"/>
      <c r="KWE239" s="72"/>
      <c r="KWF239" s="72"/>
      <c r="KWG239" s="72"/>
      <c r="KWH239" s="72"/>
      <c r="KWI239" s="72"/>
      <c r="KWJ239" s="72"/>
      <c r="KWK239" s="72"/>
      <c r="KWL239" s="72"/>
      <c r="KWM239" s="72"/>
      <c r="KWN239" s="72"/>
      <c r="KWO239" s="72"/>
      <c r="KWP239" s="72"/>
      <c r="KWQ239" s="72"/>
      <c r="KWR239" s="72"/>
      <c r="KWS239" s="72"/>
      <c r="KWT239" s="72"/>
      <c r="KWU239" s="72"/>
      <c r="KWV239" s="72"/>
      <c r="KWW239" s="72"/>
      <c r="KWX239" s="72"/>
      <c r="KWY239" s="72"/>
      <c r="KWZ239" s="72"/>
      <c r="KXA239" s="72"/>
      <c r="KXB239" s="72"/>
      <c r="KXC239" s="72"/>
      <c r="KXD239" s="72"/>
      <c r="KXE239" s="72"/>
      <c r="KXF239" s="72"/>
      <c r="KXG239" s="72"/>
      <c r="KXH239" s="72"/>
      <c r="KXI239" s="72"/>
      <c r="KXJ239" s="72"/>
      <c r="KXK239" s="72"/>
      <c r="KXL239" s="72"/>
      <c r="KXM239" s="72"/>
      <c r="KXN239" s="72"/>
      <c r="KXO239" s="72"/>
      <c r="KXP239" s="72"/>
      <c r="KXQ239" s="72"/>
      <c r="KXR239" s="72"/>
      <c r="KXS239" s="72"/>
      <c r="KXT239" s="72"/>
      <c r="KXU239" s="72"/>
      <c r="KXV239" s="72"/>
      <c r="KXW239" s="72"/>
      <c r="KXX239" s="72"/>
      <c r="KXY239" s="72"/>
      <c r="KXZ239" s="72"/>
      <c r="KYA239" s="72"/>
      <c r="KYB239" s="72"/>
      <c r="KYC239" s="72"/>
      <c r="KYD239" s="72"/>
      <c r="KYE239" s="72"/>
      <c r="KYF239" s="72"/>
      <c r="KYG239" s="72"/>
      <c r="KYH239" s="72"/>
      <c r="KYI239" s="72"/>
      <c r="KYJ239" s="72"/>
      <c r="KYK239" s="72"/>
      <c r="KYL239" s="72"/>
      <c r="KYM239" s="72"/>
      <c r="KYN239" s="72"/>
      <c r="KYO239" s="72"/>
      <c r="KYP239" s="72"/>
      <c r="KYQ239" s="72"/>
      <c r="KYR239" s="72"/>
      <c r="KYS239" s="72"/>
      <c r="KYT239" s="72"/>
      <c r="KYU239" s="72"/>
      <c r="KYV239" s="72"/>
      <c r="KYW239" s="72"/>
      <c r="KYX239" s="72"/>
      <c r="KYY239" s="72"/>
      <c r="KYZ239" s="72"/>
      <c r="KZA239" s="72"/>
      <c r="KZB239" s="72"/>
      <c r="KZC239" s="72"/>
      <c r="KZD239" s="72"/>
      <c r="KZE239" s="72"/>
      <c r="KZF239" s="72"/>
      <c r="KZG239" s="72"/>
      <c r="KZH239" s="72"/>
      <c r="KZI239" s="72"/>
      <c r="KZJ239" s="72"/>
      <c r="KZK239" s="72"/>
      <c r="KZL239" s="72"/>
      <c r="KZM239" s="72"/>
      <c r="KZN239" s="72"/>
      <c r="KZO239" s="72"/>
      <c r="KZP239" s="72"/>
      <c r="KZQ239" s="72"/>
      <c r="KZR239" s="72"/>
      <c r="KZS239" s="72"/>
      <c r="KZT239" s="72"/>
      <c r="KZU239" s="72"/>
      <c r="KZV239" s="72"/>
      <c r="KZW239" s="72"/>
      <c r="KZX239" s="72"/>
      <c r="KZY239" s="72"/>
      <c r="KZZ239" s="72"/>
      <c r="LAA239" s="72"/>
      <c r="LAB239" s="72"/>
      <c r="LAC239" s="72"/>
      <c r="LAD239" s="72"/>
      <c r="LAE239" s="72"/>
      <c r="LAF239" s="72"/>
      <c r="LAG239" s="72"/>
      <c r="LAH239" s="72"/>
      <c r="LAI239" s="72"/>
      <c r="LAJ239" s="72"/>
      <c r="LAK239" s="72"/>
      <c r="LAL239" s="72"/>
      <c r="LAM239" s="72"/>
      <c r="LAN239" s="72"/>
      <c r="LAO239" s="72"/>
      <c r="LAP239" s="72"/>
      <c r="LAQ239" s="72"/>
      <c r="LAR239" s="72"/>
      <c r="LAS239" s="72"/>
      <c r="LAT239" s="72"/>
      <c r="LAU239" s="72"/>
      <c r="LAV239" s="72"/>
      <c r="LAW239" s="72"/>
      <c r="LAX239" s="72"/>
      <c r="LAY239" s="72"/>
      <c r="LAZ239" s="72"/>
      <c r="LBA239" s="72"/>
      <c r="LBB239" s="72"/>
      <c r="LBC239" s="72"/>
      <c r="LBD239" s="72"/>
      <c r="LBE239" s="72"/>
      <c r="LBF239" s="72"/>
      <c r="LBG239" s="72"/>
      <c r="LBH239" s="72"/>
      <c r="LBI239" s="72"/>
      <c r="LBJ239" s="72"/>
      <c r="LBK239" s="72"/>
      <c r="LBL239" s="72"/>
      <c r="LBM239" s="72"/>
      <c r="LBN239" s="72"/>
      <c r="LBO239" s="72"/>
      <c r="LBP239" s="72"/>
      <c r="LBQ239" s="72"/>
      <c r="LBR239" s="72"/>
      <c r="LBS239" s="72"/>
      <c r="LBT239" s="72"/>
      <c r="LBU239" s="72"/>
      <c r="LBV239" s="72"/>
      <c r="LBW239" s="72"/>
      <c r="LBX239" s="72"/>
      <c r="LBY239" s="72"/>
      <c r="LBZ239" s="72"/>
      <c r="LCA239" s="72"/>
      <c r="LCB239" s="72"/>
      <c r="LCC239" s="72"/>
      <c r="LCD239" s="72"/>
      <c r="LCE239" s="72"/>
      <c r="LCF239" s="72"/>
      <c r="LCG239" s="72"/>
      <c r="LCH239" s="72"/>
      <c r="LCI239" s="72"/>
      <c r="LCJ239" s="72"/>
      <c r="LCK239" s="72"/>
      <c r="LCL239" s="72"/>
      <c r="LCM239" s="72"/>
      <c r="LCN239" s="72"/>
      <c r="LCO239" s="72"/>
      <c r="LCP239" s="72"/>
      <c r="LCQ239" s="72"/>
      <c r="LCR239" s="72"/>
      <c r="LCS239" s="72"/>
      <c r="LCT239" s="72"/>
      <c r="LCU239" s="72"/>
      <c r="LCV239" s="72"/>
      <c r="LCW239" s="72"/>
      <c r="LCX239" s="72"/>
      <c r="LCY239" s="72"/>
      <c r="LCZ239" s="72"/>
      <c r="LDA239" s="72"/>
      <c r="LDB239" s="72"/>
      <c r="LDC239" s="72"/>
      <c r="LDD239" s="72"/>
      <c r="LDE239" s="72"/>
      <c r="LDF239" s="72"/>
      <c r="LDG239" s="72"/>
      <c r="LDH239" s="72"/>
      <c r="LDI239" s="72"/>
      <c r="LDJ239" s="72"/>
      <c r="LDK239" s="72"/>
      <c r="LDL239" s="72"/>
      <c r="LDM239" s="72"/>
      <c r="LDN239" s="72"/>
      <c r="LDO239" s="72"/>
      <c r="LDP239" s="72"/>
      <c r="LDQ239" s="72"/>
      <c r="LDR239" s="72"/>
      <c r="LDS239" s="72"/>
      <c r="LDT239" s="72"/>
      <c r="LDU239" s="72"/>
      <c r="LDV239" s="72"/>
      <c r="LDW239" s="72"/>
      <c r="LDX239" s="72"/>
      <c r="LDY239" s="72"/>
      <c r="LDZ239" s="72"/>
      <c r="LEA239" s="72"/>
      <c r="LEB239" s="72"/>
      <c r="LEC239" s="72"/>
      <c r="LED239" s="72"/>
      <c r="LEE239" s="72"/>
      <c r="LEF239" s="72"/>
      <c r="LEG239" s="72"/>
      <c r="LEH239" s="72"/>
      <c r="LEI239" s="72"/>
      <c r="LEJ239" s="72"/>
      <c r="LEK239" s="72"/>
      <c r="LEL239" s="72"/>
      <c r="LEM239" s="72"/>
      <c r="LEN239" s="72"/>
      <c r="LEO239" s="72"/>
      <c r="LEP239" s="72"/>
      <c r="LEQ239" s="72"/>
      <c r="LER239" s="72"/>
      <c r="LES239" s="72"/>
      <c r="LET239" s="72"/>
      <c r="LEU239" s="72"/>
      <c r="LEV239" s="72"/>
      <c r="LEW239" s="72"/>
      <c r="LEX239" s="72"/>
      <c r="LEY239" s="72"/>
      <c r="LEZ239" s="72"/>
      <c r="LFA239" s="72"/>
      <c r="LFB239" s="72"/>
      <c r="LFC239" s="72"/>
      <c r="LFD239" s="72"/>
      <c r="LFE239" s="72"/>
      <c r="LFF239" s="72"/>
      <c r="LFG239" s="72"/>
      <c r="LFH239" s="72"/>
      <c r="LFI239" s="72"/>
      <c r="LFJ239" s="72"/>
      <c r="LFK239" s="72"/>
      <c r="LFL239" s="72"/>
      <c r="LFM239" s="72"/>
      <c r="LFN239" s="72"/>
      <c r="LFO239" s="72"/>
      <c r="LFP239" s="72"/>
      <c r="LFQ239" s="72"/>
      <c r="LFR239" s="72"/>
      <c r="LFS239" s="72"/>
      <c r="LFT239" s="72"/>
      <c r="LFU239" s="72"/>
      <c r="LFV239" s="72"/>
      <c r="LFW239" s="72"/>
      <c r="LFX239" s="72"/>
      <c r="LFY239" s="72"/>
      <c r="LFZ239" s="72"/>
      <c r="LGA239" s="72"/>
      <c r="LGB239" s="72"/>
      <c r="LGC239" s="72"/>
      <c r="LGD239" s="72"/>
      <c r="LGE239" s="72"/>
      <c r="LGF239" s="72"/>
      <c r="LGG239" s="72"/>
      <c r="LGH239" s="72"/>
      <c r="LGI239" s="72"/>
      <c r="LGJ239" s="72"/>
      <c r="LGK239" s="72"/>
      <c r="LGL239" s="72"/>
      <c r="LGM239" s="72"/>
      <c r="LGN239" s="72"/>
      <c r="LGO239" s="72"/>
      <c r="LGP239" s="72"/>
      <c r="LGQ239" s="72"/>
      <c r="LGR239" s="72"/>
      <c r="LGS239" s="72"/>
      <c r="LGT239" s="72"/>
      <c r="LGU239" s="72"/>
      <c r="LGV239" s="72"/>
      <c r="LGW239" s="72"/>
      <c r="LGX239" s="72"/>
      <c r="LGY239" s="72"/>
      <c r="LGZ239" s="72"/>
      <c r="LHA239" s="72"/>
      <c r="LHB239" s="72"/>
      <c r="LHC239" s="72"/>
      <c r="LHD239" s="72"/>
      <c r="LHE239" s="72"/>
      <c r="LHF239" s="72"/>
      <c r="LHG239" s="72"/>
      <c r="LHH239" s="72"/>
      <c r="LHI239" s="72"/>
      <c r="LHJ239" s="72"/>
      <c r="LHK239" s="72"/>
      <c r="LHL239" s="72"/>
      <c r="LHM239" s="72"/>
      <c r="LHN239" s="72"/>
      <c r="LHO239" s="72"/>
      <c r="LHP239" s="72"/>
      <c r="LHQ239" s="72"/>
      <c r="LHR239" s="72"/>
      <c r="LHS239" s="72"/>
      <c r="LHT239" s="72"/>
      <c r="LHU239" s="72"/>
      <c r="LHV239" s="72"/>
      <c r="LHW239" s="72"/>
      <c r="LHX239" s="72"/>
      <c r="LHY239" s="72"/>
      <c r="LHZ239" s="72"/>
      <c r="LIA239" s="72"/>
      <c r="LIB239" s="72"/>
      <c r="LIC239" s="72"/>
      <c r="LID239" s="72"/>
      <c r="LIE239" s="72"/>
      <c r="LIF239" s="72"/>
      <c r="LIG239" s="72"/>
      <c r="LIH239" s="72"/>
      <c r="LII239" s="72"/>
      <c r="LIJ239" s="72"/>
      <c r="LIK239" s="72"/>
      <c r="LIL239" s="72"/>
      <c r="LIM239" s="72"/>
      <c r="LIN239" s="72"/>
      <c r="LIO239" s="72"/>
      <c r="LIP239" s="72"/>
      <c r="LIQ239" s="72"/>
      <c r="LIR239" s="72"/>
      <c r="LIS239" s="72"/>
      <c r="LIT239" s="72"/>
      <c r="LIU239" s="72"/>
      <c r="LIV239" s="72"/>
      <c r="LIW239" s="72"/>
      <c r="LIX239" s="72"/>
      <c r="LIY239" s="72"/>
      <c r="LIZ239" s="72"/>
      <c r="LJA239" s="72"/>
      <c r="LJB239" s="72"/>
      <c r="LJC239" s="72"/>
      <c r="LJD239" s="72"/>
      <c r="LJE239" s="72"/>
      <c r="LJF239" s="72"/>
      <c r="LJG239" s="72"/>
      <c r="LJH239" s="72"/>
      <c r="LJI239" s="72"/>
      <c r="LJJ239" s="72"/>
      <c r="LJK239" s="72"/>
      <c r="LJL239" s="72"/>
      <c r="LJM239" s="72"/>
      <c r="LJN239" s="72"/>
      <c r="LJO239" s="72"/>
      <c r="LJP239" s="72"/>
      <c r="LJQ239" s="72"/>
      <c r="LJR239" s="72"/>
      <c r="LJS239" s="72"/>
      <c r="LJT239" s="72"/>
      <c r="LJU239" s="72"/>
      <c r="LJV239" s="72"/>
      <c r="LJW239" s="72"/>
      <c r="LJX239" s="72"/>
      <c r="LJY239" s="72"/>
      <c r="LJZ239" s="72"/>
      <c r="LKA239" s="72"/>
      <c r="LKB239" s="72"/>
      <c r="LKC239" s="72"/>
      <c r="LKD239" s="72"/>
      <c r="LKE239" s="72"/>
      <c r="LKF239" s="72"/>
      <c r="LKG239" s="72"/>
      <c r="LKH239" s="72"/>
      <c r="LKI239" s="72"/>
      <c r="LKJ239" s="72"/>
      <c r="LKK239" s="72"/>
      <c r="LKL239" s="72"/>
      <c r="LKM239" s="72"/>
      <c r="LKN239" s="72"/>
      <c r="LKO239" s="72"/>
      <c r="LKP239" s="72"/>
      <c r="LKQ239" s="72"/>
      <c r="LKR239" s="72"/>
      <c r="LKS239" s="72"/>
      <c r="LKT239" s="72"/>
      <c r="LKU239" s="72"/>
      <c r="LKV239" s="72"/>
      <c r="LKW239" s="72"/>
      <c r="LKX239" s="72"/>
      <c r="LKY239" s="72"/>
      <c r="LKZ239" s="72"/>
      <c r="LLA239" s="72"/>
      <c r="LLB239" s="72"/>
      <c r="LLC239" s="72"/>
      <c r="LLD239" s="72"/>
      <c r="LLE239" s="72"/>
      <c r="LLF239" s="72"/>
      <c r="LLG239" s="72"/>
      <c r="LLH239" s="72"/>
      <c r="LLI239" s="72"/>
      <c r="LLJ239" s="72"/>
      <c r="LLK239" s="72"/>
      <c r="LLL239" s="72"/>
      <c r="LLM239" s="72"/>
      <c r="LLN239" s="72"/>
      <c r="LLO239" s="72"/>
      <c r="LLP239" s="72"/>
      <c r="LLQ239" s="72"/>
      <c r="LLR239" s="72"/>
      <c r="LLS239" s="72"/>
      <c r="LLT239" s="72"/>
      <c r="LLU239" s="72"/>
      <c r="LLV239" s="72"/>
      <c r="LLW239" s="72"/>
      <c r="LLX239" s="72"/>
      <c r="LLY239" s="72"/>
      <c r="LLZ239" s="72"/>
      <c r="LMA239" s="72"/>
      <c r="LMB239" s="72"/>
      <c r="LMC239" s="72"/>
      <c r="LMD239" s="72"/>
      <c r="LME239" s="72"/>
      <c r="LMF239" s="72"/>
      <c r="LMG239" s="72"/>
      <c r="LMH239" s="72"/>
      <c r="LMI239" s="72"/>
      <c r="LMJ239" s="72"/>
      <c r="LMK239" s="72"/>
      <c r="LML239" s="72"/>
      <c r="LMM239" s="72"/>
      <c r="LMN239" s="72"/>
      <c r="LMO239" s="72"/>
      <c r="LMP239" s="72"/>
      <c r="LMQ239" s="72"/>
      <c r="LMR239" s="72"/>
      <c r="LMS239" s="72"/>
      <c r="LMT239" s="72"/>
      <c r="LMU239" s="72"/>
      <c r="LMV239" s="72"/>
      <c r="LMW239" s="72"/>
      <c r="LMX239" s="72"/>
      <c r="LMY239" s="72"/>
      <c r="LMZ239" s="72"/>
      <c r="LNA239" s="72"/>
      <c r="LNB239" s="72"/>
      <c r="LNC239" s="72"/>
      <c r="LND239" s="72"/>
      <c r="LNE239" s="72"/>
      <c r="LNF239" s="72"/>
      <c r="LNG239" s="72"/>
      <c r="LNH239" s="72"/>
      <c r="LNI239" s="72"/>
      <c r="LNJ239" s="72"/>
      <c r="LNK239" s="72"/>
      <c r="LNL239" s="72"/>
      <c r="LNM239" s="72"/>
      <c r="LNN239" s="72"/>
      <c r="LNO239" s="72"/>
      <c r="LNP239" s="72"/>
      <c r="LNQ239" s="72"/>
      <c r="LNR239" s="72"/>
      <c r="LNS239" s="72"/>
      <c r="LNT239" s="72"/>
      <c r="LNU239" s="72"/>
      <c r="LNV239" s="72"/>
      <c r="LNW239" s="72"/>
      <c r="LNX239" s="72"/>
      <c r="LNY239" s="72"/>
      <c r="LNZ239" s="72"/>
      <c r="LOA239" s="72"/>
      <c r="LOB239" s="72"/>
      <c r="LOC239" s="72"/>
      <c r="LOD239" s="72"/>
      <c r="LOE239" s="72"/>
      <c r="LOF239" s="72"/>
      <c r="LOG239" s="72"/>
      <c r="LOH239" s="72"/>
      <c r="LOI239" s="72"/>
      <c r="LOJ239" s="72"/>
      <c r="LOK239" s="72"/>
      <c r="LOL239" s="72"/>
      <c r="LOM239" s="72"/>
      <c r="LON239" s="72"/>
      <c r="LOO239" s="72"/>
      <c r="LOP239" s="72"/>
      <c r="LOQ239" s="72"/>
      <c r="LOR239" s="72"/>
      <c r="LOS239" s="72"/>
      <c r="LOT239" s="72"/>
      <c r="LOU239" s="72"/>
      <c r="LOV239" s="72"/>
      <c r="LOW239" s="72"/>
      <c r="LOX239" s="72"/>
      <c r="LOY239" s="72"/>
      <c r="LOZ239" s="72"/>
      <c r="LPA239" s="72"/>
      <c r="LPB239" s="72"/>
      <c r="LPC239" s="72"/>
      <c r="LPD239" s="72"/>
      <c r="LPE239" s="72"/>
      <c r="LPF239" s="72"/>
      <c r="LPG239" s="72"/>
      <c r="LPH239" s="72"/>
      <c r="LPI239" s="72"/>
      <c r="LPJ239" s="72"/>
      <c r="LPK239" s="72"/>
      <c r="LPL239" s="72"/>
      <c r="LPM239" s="72"/>
      <c r="LPN239" s="72"/>
      <c r="LPO239" s="72"/>
      <c r="LPP239" s="72"/>
      <c r="LPQ239" s="72"/>
      <c r="LPR239" s="72"/>
      <c r="LPS239" s="72"/>
      <c r="LPT239" s="72"/>
      <c r="LPU239" s="72"/>
      <c r="LPV239" s="72"/>
      <c r="LPW239" s="72"/>
      <c r="LPX239" s="72"/>
      <c r="LPY239" s="72"/>
      <c r="LPZ239" s="72"/>
      <c r="LQA239" s="72"/>
      <c r="LQB239" s="72"/>
      <c r="LQC239" s="72"/>
      <c r="LQD239" s="72"/>
      <c r="LQE239" s="72"/>
      <c r="LQF239" s="72"/>
      <c r="LQG239" s="72"/>
      <c r="LQH239" s="72"/>
      <c r="LQI239" s="72"/>
      <c r="LQJ239" s="72"/>
      <c r="LQK239" s="72"/>
      <c r="LQL239" s="72"/>
      <c r="LQM239" s="72"/>
      <c r="LQN239" s="72"/>
      <c r="LQO239" s="72"/>
      <c r="LQP239" s="72"/>
      <c r="LQQ239" s="72"/>
      <c r="LQR239" s="72"/>
      <c r="LQS239" s="72"/>
      <c r="LQT239" s="72"/>
      <c r="LQU239" s="72"/>
      <c r="LQV239" s="72"/>
      <c r="LQW239" s="72"/>
      <c r="LQX239" s="72"/>
      <c r="LQY239" s="72"/>
      <c r="LQZ239" s="72"/>
      <c r="LRA239" s="72"/>
      <c r="LRB239" s="72"/>
      <c r="LRC239" s="72"/>
      <c r="LRD239" s="72"/>
      <c r="LRE239" s="72"/>
      <c r="LRF239" s="72"/>
      <c r="LRG239" s="72"/>
      <c r="LRH239" s="72"/>
      <c r="LRI239" s="72"/>
      <c r="LRJ239" s="72"/>
      <c r="LRK239" s="72"/>
      <c r="LRL239" s="72"/>
      <c r="LRM239" s="72"/>
      <c r="LRN239" s="72"/>
      <c r="LRO239" s="72"/>
      <c r="LRP239" s="72"/>
      <c r="LRQ239" s="72"/>
      <c r="LRR239" s="72"/>
      <c r="LRS239" s="72"/>
      <c r="LRT239" s="72"/>
      <c r="LRU239" s="72"/>
      <c r="LRV239" s="72"/>
      <c r="LRW239" s="72"/>
      <c r="LRX239" s="72"/>
      <c r="LRY239" s="72"/>
      <c r="LRZ239" s="72"/>
      <c r="LSA239" s="72"/>
      <c r="LSB239" s="72"/>
      <c r="LSC239" s="72"/>
      <c r="LSD239" s="72"/>
      <c r="LSE239" s="72"/>
      <c r="LSF239" s="72"/>
      <c r="LSG239" s="72"/>
      <c r="LSH239" s="72"/>
      <c r="LSI239" s="72"/>
      <c r="LSJ239" s="72"/>
      <c r="LSK239" s="72"/>
      <c r="LSL239" s="72"/>
      <c r="LSM239" s="72"/>
      <c r="LSN239" s="72"/>
      <c r="LSO239" s="72"/>
      <c r="LSP239" s="72"/>
      <c r="LSQ239" s="72"/>
      <c r="LSR239" s="72"/>
      <c r="LSS239" s="72"/>
      <c r="LST239" s="72"/>
      <c r="LSU239" s="72"/>
      <c r="LSV239" s="72"/>
      <c r="LSW239" s="72"/>
      <c r="LSX239" s="72"/>
      <c r="LSY239" s="72"/>
      <c r="LSZ239" s="72"/>
      <c r="LTA239" s="72"/>
      <c r="LTB239" s="72"/>
      <c r="LTC239" s="72"/>
      <c r="LTD239" s="72"/>
      <c r="LTE239" s="72"/>
      <c r="LTF239" s="72"/>
      <c r="LTG239" s="72"/>
      <c r="LTH239" s="72"/>
      <c r="LTI239" s="72"/>
      <c r="LTJ239" s="72"/>
      <c r="LTK239" s="72"/>
      <c r="LTL239" s="72"/>
      <c r="LTM239" s="72"/>
      <c r="LTN239" s="72"/>
      <c r="LTO239" s="72"/>
      <c r="LTP239" s="72"/>
      <c r="LTQ239" s="72"/>
      <c r="LTR239" s="72"/>
      <c r="LTS239" s="72"/>
      <c r="LTT239" s="72"/>
      <c r="LTU239" s="72"/>
      <c r="LTV239" s="72"/>
      <c r="LTW239" s="72"/>
      <c r="LTX239" s="72"/>
      <c r="LTY239" s="72"/>
      <c r="LTZ239" s="72"/>
      <c r="LUA239" s="72"/>
      <c r="LUB239" s="72"/>
      <c r="LUC239" s="72"/>
      <c r="LUD239" s="72"/>
      <c r="LUE239" s="72"/>
      <c r="LUF239" s="72"/>
      <c r="LUG239" s="72"/>
      <c r="LUH239" s="72"/>
      <c r="LUI239" s="72"/>
      <c r="LUJ239" s="72"/>
      <c r="LUK239" s="72"/>
      <c r="LUL239" s="72"/>
      <c r="LUM239" s="72"/>
      <c r="LUN239" s="72"/>
      <c r="LUO239" s="72"/>
      <c r="LUP239" s="72"/>
      <c r="LUQ239" s="72"/>
      <c r="LUR239" s="72"/>
      <c r="LUS239" s="72"/>
      <c r="LUT239" s="72"/>
      <c r="LUU239" s="72"/>
      <c r="LUV239" s="72"/>
      <c r="LUW239" s="72"/>
      <c r="LUX239" s="72"/>
      <c r="LUY239" s="72"/>
      <c r="LUZ239" s="72"/>
      <c r="LVA239" s="72"/>
      <c r="LVB239" s="72"/>
      <c r="LVC239" s="72"/>
      <c r="LVD239" s="72"/>
      <c r="LVE239" s="72"/>
      <c r="LVF239" s="72"/>
      <c r="LVG239" s="72"/>
      <c r="LVH239" s="72"/>
      <c r="LVI239" s="72"/>
      <c r="LVJ239" s="72"/>
      <c r="LVK239" s="72"/>
      <c r="LVL239" s="72"/>
      <c r="LVM239" s="72"/>
      <c r="LVN239" s="72"/>
      <c r="LVO239" s="72"/>
      <c r="LVP239" s="72"/>
      <c r="LVQ239" s="72"/>
      <c r="LVR239" s="72"/>
      <c r="LVS239" s="72"/>
      <c r="LVT239" s="72"/>
      <c r="LVU239" s="72"/>
      <c r="LVV239" s="72"/>
      <c r="LVW239" s="72"/>
      <c r="LVX239" s="72"/>
      <c r="LVY239" s="72"/>
      <c r="LVZ239" s="72"/>
      <c r="LWA239" s="72"/>
      <c r="LWB239" s="72"/>
      <c r="LWC239" s="72"/>
      <c r="LWD239" s="72"/>
      <c r="LWE239" s="72"/>
      <c r="LWF239" s="72"/>
      <c r="LWG239" s="72"/>
      <c r="LWH239" s="72"/>
      <c r="LWI239" s="72"/>
      <c r="LWJ239" s="72"/>
      <c r="LWK239" s="72"/>
      <c r="LWL239" s="72"/>
      <c r="LWM239" s="72"/>
      <c r="LWN239" s="72"/>
      <c r="LWO239" s="72"/>
      <c r="LWP239" s="72"/>
      <c r="LWQ239" s="72"/>
      <c r="LWR239" s="72"/>
      <c r="LWS239" s="72"/>
      <c r="LWT239" s="72"/>
      <c r="LWU239" s="72"/>
      <c r="LWV239" s="72"/>
      <c r="LWW239" s="72"/>
      <c r="LWX239" s="72"/>
      <c r="LWY239" s="72"/>
      <c r="LWZ239" s="72"/>
      <c r="LXA239" s="72"/>
      <c r="LXB239" s="72"/>
      <c r="LXC239" s="72"/>
      <c r="LXD239" s="72"/>
      <c r="LXE239" s="72"/>
      <c r="LXF239" s="72"/>
      <c r="LXG239" s="72"/>
      <c r="LXH239" s="72"/>
      <c r="LXI239" s="72"/>
      <c r="LXJ239" s="72"/>
      <c r="LXK239" s="72"/>
      <c r="LXL239" s="72"/>
      <c r="LXM239" s="72"/>
      <c r="LXN239" s="72"/>
      <c r="LXO239" s="72"/>
      <c r="LXP239" s="72"/>
      <c r="LXQ239" s="72"/>
      <c r="LXR239" s="72"/>
      <c r="LXS239" s="72"/>
      <c r="LXT239" s="72"/>
      <c r="LXU239" s="72"/>
      <c r="LXV239" s="72"/>
      <c r="LXW239" s="72"/>
      <c r="LXX239" s="72"/>
      <c r="LXY239" s="72"/>
      <c r="LXZ239" s="72"/>
      <c r="LYA239" s="72"/>
      <c r="LYB239" s="72"/>
      <c r="LYC239" s="72"/>
      <c r="LYD239" s="72"/>
      <c r="LYE239" s="72"/>
      <c r="LYF239" s="72"/>
      <c r="LYG239" s="72"/>
      <c r="LYH239" s="72"/>
      <c r="LYI239" s="72"/>
      <c r="LYJ239" s="72"/>
      <c r="LYK239" s="72"/>
      <c r="LYL239" s="72"/>
      <c r="LYM239" s="72"/>
      <c r="LYN239" s="72"/>
      <c r="LYO239" s="72"/>
      <c r="LYP239" s="72"/>
      <c r="LYQ239" s="72"/>
      <c r="LYR239" s="72"/>
      <c r="LYS239" s="72"/>
      <c r="LYT239" s="72"/>
      <c r="LYU239" s="72"/>
      <c r="LYV239" s="72"/>
      <c r="LYW239" s="72"/>
      <c r="LYX239" s="72"/>
      <c r="LYY239" s="72"/>
      <c r="LYZ239" s="72"/>
      <c r="LZA239" s="72"/>
      <c r="LZB239" s="72"/>
      <c r="LZC239" s="72"/>
      <c r="LZD239" s="72"/>
      <c r="LZE239" s="72"/>
      <c r="LZF239" s="72"/>
      <c r="LZG239" s="72"/>
      <c r="LZH239" s="72"/>
      <c r="LZI239" s="72"/>
      <c r="LZJ239" s="72"/>
      <c r="LZK239" s="72"/>
      <c r="LZL239" s="72"/>
      <c r="LZM239" s="72"/>
      <c r="LZN239" s="72"/>
      <c r="LZO239" s="72"/>
      <c r="LZP239" s="72"/>
      <c r="LZQ239" s="72"/>
      <c r="LZR239" s="72"/>
      <c r="LZS239" s="72"/>
      <c r="LZT239" s="72"/>
      <c r="LZU239" s="72"/>
      <c r="LZV239" s="72"/>
      <c r="LZW239" s="72"/>
      <c r="LZX239" s="72"/>
      <c r="LZY239" s="72"/>
      <c r="LZZ239" s="72"/>
      <c r="MAA239" s="72"/>
      <c r="MAB239" s="72"/>
      <c r="MAC239" s="72"/>
      <c r="MAD239" s="72"/>
      <c r="MAE239" s="72"/>
      <c r="MAF239" s="72"/>
      <c r="MAG239" s="72"/>
      <c r="MAH239" s="72"/>
      <c r="MAI239" s="72"/>
      <c r="MAJ239" s="72"/>
      <c r="MAK239" s="72"/>
      <c r="MAL239" s="72"/>
      <c r="MAM239" s="72"/>
      <c r="MAN239" s="72"/>
      <c r="MAO239" s="72"/>
      <c r="MAP239" s="72"/>
      <c r="MAQ239" s="72"/>
      <c r="MAR239" s="72"/>
      <c r="MAS239" s="72"/>
      <c r="MAT239" s="72"/>
      <c r="MAU239" s="72"/>
      <c r="MAV239" s="72"/>
      <c r="MAW239" s="72"/>
      <c r="MAX239" s="72"/>
      <c r="MAY239" s="72"/>
      <c r="MAZ239" s="72"/>
      <c r="MBA239" s="72"/>
      <c r="MBB239" s="72"/>
      <c r="MBC239" s="72"/>
      <c r="MBD239" s="72"/>
      <c r="MBE239" s="72"/>
      <c r="MBF239" s="72"/>
      <c r="MBG239" s="72"/>
      <c r="MBH239" s="72"/>
      <c r="MBI239" s="72"/>
      <c r="MBJ239" s="72"/>
      <c r="MBK239" s="72"/>
      <c r="MBL239" s="72"/>
      <c r="MBM239" s="72"/>
      <c r="MBN239" s="72"/>
      <c r="MBO239" s="72"/>
      <c r="MBP239" s="72"/>
      <c r="MBQ239" s="72"/>
      <c r="MBR239" s="72"/>
      <c r="MBS239" s="72"/>
      <c r="MBT239" s="72"/>
      <c r="MBU239" s="72"/>
      <c r="MBV239" s="72"/>
      <c r="MBW239" s="72"/>
      <c r="MBX239" s="72"/>
      <c r="MBY239" s="72"/>
      <c r="MBZ239" s="72"/>
      <c r="MCA239" s="72"/>
      <c r="MCB239" s="72"/>
      <c r="MCC239" s="72"/>
      <c r="MCD239" s="72"/>
      <c r="MCE239" s="72"/>
      <c r="MCF239" s="72"/>
      <c r="MCG239" s="72"/>
      <c r="MCH239" s="72"/>
      <c r="MCI239" s="72"/>
      <c r="MCJ239" s="72"/>
      <c r="MCK239" s="72"/>
      <c r="MCL239" s="72"/>
      <c r="MCM239" s="72"/>
      <c r="MCN239" s="72"/>
      <c r="MCO239" s="72"/>
      <c r="MCP239" s="72"/>
      <c r="MCQ239" s="72"/>
      <c r="MCR239" s="72"/>
      <c r="MCS239" s="72"/>
      <c r="MCT239" s="72"/>
      <c r="MCU239" s="72"/>
      <c r="MCV239" s="72"/>
      <c r="MCW239" s="72"/>
      <c r="MCX239" s="72"/>
      <c r="MCY239" s="72"/>
      <c r="MCZ239" s="72"/>
      <c r="MDA239" s="72"/>
      <c r="MDB239" s="72"/>
      <c r="MDC239" s="72"/>
      <c r="MDD239" s="72"/>
      <c r="MDE239" s="72"/>
      <c r="MDF239" s="72"/>
      <c r="MDG239" s="72"/>
      <c r="MDH239" s="72"/>
      <c r="MDI239" s="72"/>
      <c r="MDJ239" s="72"/>
      <c r="MDK239" s="72"/>
      <c r="MDL239" s="72"/>
      <c r="MDM239" s="72"/>
      <c r="MDN239" s="72"/>
      <c r="MDO239" s="72"/>
      <c r="MDP239" s="72"/>
      <c r="MDQ239" s="72"/>
      <c r="MDR239" s="72"/>
      <c r="MDS239" s="72"/>
      <c r="MDT239" s="72"/>
      <c r="MDU239" s="72"/>
      <c r="MDV239" s="72"/>
      <c r="MDW239" s="72"/>
      <c r="MDX239" s="72"/>
      <c r="MDY239" s="72"/>
      <c r="MDZ239" s="72"/>
      <c r="MEA239" s="72"/>
      <c r="MEB239" s="72"/>
      <c r="MEC239" s="72"/>
      <c r="MED239" s="72"/>
      <c r="MEE239" s="72"/>
      <c r="MEF239" s="72"/>
      <c r="MEG239" s="72"/>
      <c r="MEH239" s="72"/>
      <c r="MEI239" s="72"/>
      <c r="MEJ239" s="72"/>
      <c r="MEK239" s="72"/>
      <c r="MEL239" s="72"/>
      <c r="MEM239" s="72"/>
      <c r="MEN239" s="72"/>
      <c r="MEO239" s="72"/>
      <c r="MEP239" s="72"/>
      <c r="MEQ239" s="72"/>
      <c r="MER239" s="72"/>
      <c r="MES239" s="72"/>
      <c r="MET239" s="72"/>
      <c r="MEU239" s="72"/>
      <c r="MEV239" s="72"/>
      <c r="MEW239" s="72"/>
      <c r="MEX239" s="72"/>
      <c r="MEY239" s="72"/>
      <c r="MEZ239" s="72"/>
      <c r="MFA239" s="72"/>
      <c r="MFB239" s="72"/>
      <c r="MFC239" s="72"/>
      <c r="MFD239" s="72"/>
      <c r="MFE239" s="72"/>
      <c r="MFF239" s="72"/>
      <c r="MFG239" s="72"/>
      <c r="MFH239" s="72"/>
      <c r="MFI239" s="72"/>
      <c r="MFJ239" s="72"/>
      <c r="MFK239" s="72"/>
      <c r="MFL239" s="72"/>
      <c r="MFM239" s="72"/>
      <c r="MFN239" s="72"/>
      <c r="MFO239" s="72"/>
      <c r="MFP239" s="72"/>
      <c r="MFQ239" s="72"/>
      <c r="MFR239" s="72"/>
      <c r="MFS239" s="72"/>
      <c r="MFT239" s="72"/>
      <c r="MFU239" s="72"/>
      <c r="MFV239" s="72"/>
      <c r="MFW239" s="72"/>
      <c r="MFX239" s="72"/>
      <c r="MFY239" s="72"/>
      <c r="MFZ239" s="72"/>
      <c r="MGA239" s="72"/>
      <c r="MGB239" s="72"/>
      <c r="MGC239" s="72"/>
      <c r="MGD239" s="72"/>
      <c r="MGE239" s="72"/>
      <c r="MGF239" s="72"/>
      <c r="MGG239" s="72"/>
      <c r="MGH239" s="72"/>
      <c r="MGI239" s="72"/>
      <c r="MGJ239" s="72"/>
      <c r="MGK239" s="72"/>
      <c r="MGL239" s="72"/>
      <c r="MGM239" s="72"/>
      <c r="MGN239" s="72"/>
      <c r="MGO239" s="72"/>
      <c r="MGP239" s="72"/>
      <c r="MGQ239" s="72"/>
      <c r="MGR239" s="72"/>
      <c r="MGS239" s="72"/>
      <c r="MGT239" s="72"/>
      <c r="MGU239" s="72"/>
      <c r="MGV239" s="72"/>
      <c r="MGW239" s="72"/>
      <c r="MGX239" s="72"/>
      <c r="MGY239" s="72"/>
      <c r="MGZ239" s="72"/>
      <c r="MHA239" s="72"/>
      <c r="MHB239" s="72"/>
      <c r="MHC239" s="72"/>
      <c r="MHD239" s="72"/>
      <c r="MHE239" s="72"/>
      <c r="MHF239" s="72"/>
      <c r="MHG239" s="72"/>
      <c r="MHH239" s="72"/>
      <c r="MHI239" s="72"/>
      <c r="MHJ239" s="72"/>
      <c r="MHK239" s="72"/>
      <c r="MHL239" s="72"/>
      <c r="MHM239" s="72"/>
      <c r="MHN239" s="72"/>
      <c r="MHO239" s="72"/>
      <c r="MHP239" s="72"/>
      <c r="MHQ239" s="72"/>
      <c r="MHR239" s="72"/>
      <c r="MHS239" s="72"/>
      <c r="MHT239" s="72"/>
      <c r="MHU239" s="72"/>
      <c r="MHV239" s="72"/>
      <c r="MHW239" s="72"/>
      <c r="MHX239" s="72"/>
      <c r="MHY239" s="72"/>
      <c r="MHZ239" s="72"/>
      <c r="MIA239" s="72"/>
      <c r="MIB239" s="72"/>
      <c r="MIC239" s="72"/>
      <c r="MID239" s="72"/>
      <c r="MIE239" s="72"/>
      <c r="MIF239" s="72"/>
      <c r="MIG239" s="72"/>
      <c r="MIH239" s="72"/>
      <c r="MII239" s="72"/>
      <c r="MIJ239" s="72"/>
      <c r="MIK239" s="72"/>
      <c r="MIL239" s="72"/>
      <c r="MIM239" s="72"/>
      <c r="MIN239" s="72"/>
      <c r="MIO239" s="72"/>
      <c r="MIP239" s="72"/>
      <c r="MIQ239" s="72"/>
      <c r="MIR239" s="72"/>
      <c r="MIS239" s="72"/>
      <c r="MIT239" s="72"/>
      <c r="MIU239" s="72"/>
      <c r="MIV239" s="72"/>
      <c r="MIW239" s="72"/>
      <c r="MIX239" s="72"/>
      <c r="MIY239" s="72"/>
      <c r="MIZ239" s="72"/>
      <c r="MJA239" s="72"/>
      <c r="MJB239" s="72"/>
      <c r="MJC239" s="72"/>
      <c r="MJD239" s="72"/>
      <c r="MJE239" s="72"/>
      <c r="MJF239" s="72"/>
      <c r="MJG239" s="72"/>
      <c r="MJH239" s="72"/>
      <c r="MJI239" s="72"/>
      <c r="MJJ239" s="72"/>
      <c r="MJK239" s="72"/>
      <c r="MJL239" s="72"/>
      <c r="MJM239" s="72"/>
      <c r="MJN239" s="72"/>
      <c r="MJO239" s="72"/>
      <c r="MJP239" s="72"/>
      <c r="MJQ239" s="72"/>
      <c r="MJR239" s="72"/>
      <c r="MJS239" s="72"/>
      <c r="MJT239" s="72"/>
      <c r="MJU239" s="72"/>
      <c r="MJV239" s="72"/>
      <c r="MJW239" s="72"/>
      <c r="MJX239" s="72"/>
      <c r="MJY239" s="72"/>
      <c r="MJZ239" s="72"/>
      <c r="MKA239" s="72"/>
      <c r="MKB239" s="72"/>
      <c r="MKC239" s="72"/>
      <c r="MKD239" s="72"/>
      <c r="MKE239" s="72"/>
      <c r="MKF239" s="72"/>
      <c r="MKG239" s="72"/>
      <c r="MKH239" s="72"/>
      <c r="MKI239" s="72"/>
      <c r="MKJ239" s="72"/>
      <c r="MKK239" s="72"/>
      <c r="MKL239" s="72"/>
      <c r="MKM239" s="72"/>
      <c r="MKN239" s="72"/>
      <c r="MKO239" s="72"/>
      <c r="MKP239" s="72"/>
      <c r="MKQ239" s="72"/>
      <c r="MKR239" s="72"/>
      <c r="MKS239" s="72"/>
      <c r="MKT239" s="72"/>
      <c r="MKU239" s="72"/>
      <c r="MKV239" s="72"/>
      <c r="MKW239" s="72"/>
      <c r="MKX239" s="72"/>
      <c r="MKY239" s="72"/>
      <c r="MKZ239" s="72"/>
      <c r="MLA239" s="72"/>
      <c r="MLB239" s="72"/>
      <c r="MLC239" s="72"/>
      <c r="MLD239" s="72"/>
      <c r="MLE239" s="72"/>
      <c r="MLF239" s="72"/>
      <c r="MLG239" s="72"/>
      <c r="MLH239" s="72"/>
      <c r="MLI239" s="72"/>
      <c r="MLJ239" s="72"/>
      <c r="MLK239" s="72"/>
      <c r="MLL239" s="72"/>
      <c r="MLM239" s="72"/>
      <c r="MLN239" s="72"/>
      <c r="MLO239" s="72"/>
      <c r="MLP239" s="72"/>
      <c r="MLQ239" s="72"/>
      <c r="MLR239" s="72"/>
      <c r="MLS239" s="72"/>
      <c r="MLT239" s="72"/>
      <c r="MLU239" s="72"/>
      <c r="MLV239" s="72"/>
      <c r="MLW239" s="72"/>
      <c r="MLX239" s="72"/>
      <c r="MLY239" s="72"/>
      <c r="MLZ239" s="72"/>
      <c r="MMA239" s="72"/>
      <c r="MMB239" s="72"/>
      <c r="MMC239" s="72"/>
      <c r="MMD239" s="72"/>
      <c r="MME239" s="72"/>
      <c r="MMF239" s="72"/>
      <c r="MMG239" s="72"/>
      <c r="MMH239" s="72"/>
      <c r="MMI239" s="72"/>
      <c r="MMJ239" s="72"/>
      <c r="MMK239" s="72"/>
      <c r="MML239" s="72"/>
      <c r="MMM239" s="72"/>
      <c r="MMN239" s="72"/>
      <c r="MMO239" s="72"/>
      <c r="MMP239" s="72"/>
      <c r="MMQ239" s="72"/>
      <c r="MMR239" s="72"/>
      <c r="MMS239" s="72"/>
      <c r="MMT239" s="72"/>
      <c r="MMU239" s="72"/>
      <c r="MMV239" s="72"/>
      <c r="MMW239" s="72"/>
      <c r="MMX239" s="72"/>
      <c r="MMY239" s="72"/>
      <c r="MMZ239" s="72"/>
      <c r="MNA239" s="72"/>
      <c r="MNB239" s="72"/>
      <c r="MNC239" s="72"/>
      <c r="MND239" s="72"/>
      <c r="MNE239" s="72"/>
      <c r="MNF239" s="72"/>
      <c r="MNG239" s="72"/>
      <c r="MNH239" s="72"/>
      <c r="MNI239" s="72"/>
      <c r="MNJ239" s="72"/>
      <c r="MNK239" s="72"/>
      <c r="MNL239" s="72"/>
      <c r="MNM239" s="72"/>
      <c r="MNN239" s="72"/>
      <c r="MNO239" s="72"/>
      <c r="MNP239" s="72"/>
      <c r="MNQ239" s="72"/>
      <c r="MNR239" s="72"/>
      <c r="MNS239" s="72"/>
      <c r="MNT239" s="72"/>
      <c r="MNU239" s="72"/>
      <c r="MNV239" s="72"/>
      <c r="MNW239" s="72"/>
      <c r="MNX239" s="72"/>
      <c r="MNY239" s="72"/>
      <c r="MNZ239" s="72"/>
      <c r="MOA239" s="72"/>
      <c r="MOB239" s="72"/>
      <c r="MOC239" s="72"/>
      <c r="MOD239" s="72"/>
      <c r="MOE239" s="72"/>
      <c r="MOF239" s="72"/>
      <c r="MOG239" s="72"/>
      <c r="MOH239" s="72"/>
      <c r="MOI239" s="72"/>
      <c r="MOJ239" s="72"/>
      <c r="MOK239" s="72"/>
      <c r="MOL239" s="72"/>
      <c r="MOM239" s="72"/>
      <c r="MON239" s="72"/>
      <c r="MOO239" s="72"/>
      <c r="MOP239" s="72"/>
      <c r="MOQ239" s="72"/>
      <c r="MOR239" s="72"/>
      <c r="MOS239" s="72"/>
      <c r="MOT239" s="72"/>
      <c r="MOU239" s="72"/>
      <c r="MOV239" s="72"/>
      <c r="MOW239" s="72"/>
      <c r="MOX239" s="72"/>
      <c r="MOY239" s="72"/>
      <c r="MOZ239" s="72"/>
      <c r="MPA239" s="72"/>
      <c r="MPB239" s="72"/>
      <c r="MPC239" s="72"/>
      <c r="MPD239" s="72"/>
      <c r="MPE239" s="72"/>
      <c r="MPF239" s="72"/>
      <c r="MPG239" s="72"/>
      <c r="MPH239" s="72"/>
      <c r="MPI239" s="72"/>
      <c r="MPJ239" s="72"/>
      <c r="MPK239" s="72"/>
      <c r="MPL239" s="72"/>
      <c r="MPM239" s="72"/>
      <c r="MPN239" s="72"/>
      <c r="MPO239" s="72"/>
      <c r="MPP239" s="72"/>
      <c r="MPQ239" s="72"/>
      <c r="MPR239" s="72"/>
      <c r="MPS239" s="72"/>
      <c r="MPT239" s="72"/>
      <c r="MPU239" s="72"/>
      <c r="MPV239" s="72"/>
      <c r="MPW239" s="72"/>
      <c r="MPX239" s="72"/>
      <c r="MPY239" s="72"/>
      <c r="MPZ239" s="72"/>
      <c r="MQA239" s="72"/>
      <c r="MQB239" s="72"/>
      <c r="MQC239" s="72"/>
      <c r="MQD239" s="72"/>
      <c r="MQE239" s="72"/>
      <c r="MQF239" s="72"/>
      <c r="MQG239" s="72"/>
      <c r="MQH239" s="72"/>
      <c r="MQI239" s="72"/>
      <c r="MQJ239" s="72"/>
      <c r="MQK239" s="72"/>
      <c r="MQL239" s="72"/>
      <c r="MQM239" s="72"/>
      <c r="MQN239" s="72"/>
      <c r="MQO239" s="72"/>
      <c r="MQP239" s="72"/>
      <c r="MQQ239" s="72"/>
      <c r="MQR239" s="72"/>
      <c r="MQS239" s="72"/>
      <c r="MQT239" s="72"/>
      <c r="MQU239" s="72"/>
      <c r="MQV239" s="72"/>
      <c r="MQW239" s="72"/>
      <c r="MQX239" s="72"/>
      <c r="MQY239" s="72"/>
      <c r="MQZ239" s="72"/>
      <c r="MRA239" s="72"/>
      <c r="MRB239" s="72"/>
      <c r="MRC239" s="72"/>
      <c r="MRD239" s="72"/>
      <c r="MRE239" s="72"/>
      <c r="MRF239" s="72"/>
      <c r="MRG239" s="72"/>
      <c r="MRH239" s="72"/>
      <c r="MRI239" s="72"/>
      <c r="MRJ239" s="72"/>
      <c r="MRK239" s="72"/>
      <c r="MRL239" s="72"/>
      <c r="MRM239" s="72"/>
      <c r="MRN239" s="72"/>
      <c r="MRO239" s="72"/>
      <c r="MRP239" s="72"/>
      <c r="MRQ239" s="72"/>
      <c r="MRR239" s="72"/>
      <c r="MRS239" s="72"/>
      <c r="MRT239" s="72"/>
      <c r="MRU239" s="72"/>
      <c r="MRV239" s="72"/>
      <c r="MRW239" s="72"/>
      <c r="MRX239" s="72"/>
      <c r="MRY239" s="72"/>
      <c r="MRZ239" s="72"/>
      <c r="MSA239" s="72"/>
      <c r="MSB239" s="72"/>
      <c r="MSC239" s="72"/>
      <c r="MSD239" s="72"/>
      <c r="MSE239" s="72"/>
      <c r="MSF239" s="72"/>
      <c r="MSG239" s="72"/>
      <c r="MSH239" s="72"/>
      <c r="MSI239" s="72"/>
      <c r="MSJ239" s="72"/>
      <c r="MSK239" s="72"/>
      <c r="MSL239" s="72"/>
      <c r="MSM239" s="72"/>
      <c r="MSN239" s="72"/>
      <c r="MSO239" s="72"/>
      <c r="MSP239" s="72"/>
      <c r="MSQ239" s="72"/>
      <c r="MSR239" s="72"/>
      <c r="MSS239" s="72"/>
      <c r="MST239" s="72"/>
      <c r="MSU239" s="72"/>
      <c r="MSV239" s="72"/>
      <c r="MSW239" s="72"/>
      <c r="MSX239" s="72"/>
      <c r="MSY239" s="72"/>
      <c r="MSZ239" s="72"/>
      <c r="MTA239" s="72"/>
      <c r="MTB239" s="72"/>
      <c r="MTC239" s="72"/>
      <c r="MTD239" s="72"/>
      <c r="MTE239" s="72"/>
      <c r="MTF239" s="72"/>
      <c r="MTG239" s="72"/>
      <c r="MTH239" s="72"/>
      <c r="MTI239" s="72"/>
      <c r="MTJ239" s="72"/>
      <c r="MTK239" s="72"/>
      <c r="MTL239" s="72"/>
      <c r="MTM239" s="72"/>
      <c r="MTN239" s="72"/>
      <c r="MTO239" s="72"/>
      <c r="MTP239" s="72"/>
      <c r="MTQ239" s="72"/>
      <c r="MTR239" s="72"/>
      <c r="MTS239" s="72"/>
      <c r="MTT239" s="72"/>
      <c r="MTU239" s="72"/>
      <c r="MTV239" s="72"/>
      <c r="MTW239" s="72"/>
      <c r="MTX239" s="72"/>
      <c r="MTY239" s="72"/>
      <c r="MTZ239" s="72"/>
      <c r="MUA239" s="72"/>
      <c r="MUB239" s="72"/>
      <c r="MUC239" s="72"/>
      <c r="MUD239" s="72"/>
      <c r="MUE239" s="72"/>
      <c r="MUF239" s="72"/>
      <c r="MUG239" s="72"/>
      <c r="MUH239" s="72"/>
      <c r="MUI239" s="72"/>
      <c r="MUJ239" s="72"/>
      <c r="MUK239" s="72"/>
      <c r="MUL239" s="72"/>
      <c r="MUM239" s="72"/>
      <c r="MUN239" s="72"/>
      <c r="MUO239" s="72"/>
      <c r="MUP239" s="72"/>
      <c r="MUQ239" s="72"/>
      <c r="MUR239" s="72"/>
      <c r="MUS239" s="72"/>
      <c r="MUT239" s="72"/>
      <c r="MUU239" s="72"/>
      <c r="MUV239" s="72"/>
      <c r="MUW239" s="72"/>
      <c r="MUX239" s="72"/>
      <c r="MUY239" s="72"/>
      <c r="MUZ239" s="72"/>
      <c r="MVA239" s="72"/>
      <c r="MVB239" s="72"/>
      <c r="MVC239" s="72"/>
      <c r="MVD239" s="72"/>
      <c r="MVE239" s="72"/>
      <c r="MVF239" s="72"/>
      <c r="MVG239" s="72"/>
      <c r="MVH239" s="72"/>
      <c r="MVI239" s="72"/>
      <c r="MVJ239" s="72"/>
      <c r="MVK239" s="72"/>
      <c r="MVL239" s="72"/>
      <c r="MVM239" s="72"/>
      <c r="MVN239" s="72"/>
      <c r="MVO239" s="72"/>
      <c r="MVP239" s="72"/>
      <c r="MVQ239" s="72"/>
      <c r="MVR239" s="72"/>
      <c r="MVS239" s="72"/>
      <c r="MVT239" s="72"/>
      <c r="MVU239" s="72"/>
      <c r="MVV239" s="72"/>
      <c r="MVW239" s="72"/>
      <c r="MVX239" s="72"/>
      <c r="MVY239" s="72"/>
      <c r="MVZ239" s="72"/>
      <c r="MWA239" s="72"/>
      <c r="MWB239" s="72"/>
      <c r="MWC239" s="72"/>
      <c r="MWD239" s="72"/>
      <c r="MWE239" s="72"/>
      <c r="MWF239" s="72"/>
      <c r="MWG239" s="72"/>
      <c r="MWH239" s="72"/>
      <c r="MWI239" s="72"/>
      <c r="MWJ239" s="72"/>
      <c r="MWK239" s="72"/>
      <c r="MWL239" s="72"/>
      <c r="MWM239" s="72"/>
      <c r="MWN239" s="72"/>
      <c r="MWO239" s="72"/>
      <c r="MWP239" s="72"/>
      <c r="MWQ239" s="72"/>
      <c r="MWR239" s="72"/>
      <c r="MWS239" s="72"/>
      <c r="MWT239" s="72"/>
      <c r="MWU239" s="72"/>
      <c r="MWV239" s="72"/>
      <c r="MWW239" s="72"/>
      <c r="MWX239" s="72"/>
      <c r="MWY239" s="72"/>
      <c r="MWZ239" s="72"/>
      <c r="MXA239" s="72"/>
      <c r="MXB239" s="72"/>
      <c r="MXC239" s="72"/>
      <c r="MXD239" s="72"/>
      <c r="MXE239" s="72"/>
      <c r="MXF239" s="72"/>
      <c r="MXG239" s="72"/>
      <c r="MXH239" s="72"/>
      <c r="MXI239" s="72"/>
      <c r="MXJ239" s="72"/>
      <c r="MXK239" s="72"/>
      <c r="MXL239" s="72"/>
      <c r="MXM239" s="72"/>
      <c r="MXN239" s="72"/>
      <c r="MXO239" s="72"/>
      <c r="MXP239" s="72"/>
      <c r="MXQ239" s="72"/>
      <c r="MXR239" s="72"/>
      <c r="MXS239" s="72"/>
      <c r="MXT239" s="72"/>
      <c r="MXU239" s="72"/>
      <c r="MXV239" s="72"/>
      <c r="MXW239" s="72"/>
      <c r="MXX239" s="72"/>
      <c r="MXY239" s="72"/>
      <c r="MXZ239" s="72"/>
      <c r="MYA239" s="72"/>
      <c r="MYB239" s="72"/>
      <c r="MYC239" s="72"/>
      <c r="MYD239" s="72"/>
      <c r="MYE239" s="72"/>
      <c r="MYF239" s="72"/>
      <c r="MYG239" s="72"/>
      <c r="MYH239" s="72"/>
      <c r="MYI239" s="72"/>
      <c r="MYJ239" s="72"/>
      <c r="MYK239" s="72"/>
      <c r="MYL239" s="72"/>
      <c r="MYM239" s="72"/>
      <c r="MYN239" s="72"/>
      <c r="MYO239" s="72"/>
      <c r="MYP239" s="72"/>
      <c r="MYQ239" s="72"/>
      <c r="MYR239" s="72"/>
      <c r="MYS239" s="72"/>
      <c r="MYT239" s="72"/>
      <c r="MYU239" s="72"/>
      <c r="MYV239" s="72"/>
      <c r="MYW239" s="72"/>
      <c r="MYX239" s="72"/>
      <c r="MYY239" s="72"/>
      <c r="MYZ239" s="72"/>
      <c r="MZA239" s="72"/>
      <c r="MZB239" s="72"/>
      <c r="MZC239" s="72"/>
      <c r="MZD239" s="72"/>
      <c r="MZE239" s="72"/>
      <c r="MZF239" s="72"/>
      <c r="MZG239" s="72"/>
      <c r="MZH239" s="72"/>
      <c r="MZI239" s="72"/>
      <c r="MZJ239" s="72"/>
      <c r="MZK239" s="72"/>
      <c r="MZL239" s="72"/>
      <c r="MZM239" s="72"/>
      <c r="MZN239" s="72"/>
      <c r="MZO239" s="72"/>
      <c r="MZP239" s="72"/>
      <c r="MZQ239" s="72"/>
      <c r="MZR239" s="72"/>
      <c r="MZS239" s="72"/>
      <c r="MZT239" s="72"/>
      <c r="MZU239" s="72"/>
      <c r="MZV239" s="72"/>
      <c r="MZW239" s="72"/>
      <c r="MZX239" s="72"/>
      <c r="MZY239" s="72"/>
      <c r="MZZ239" s="72"/>
      <c r="NAA239" s="72"/>
      <c r="NAB239" s="72"/>
      <c r="NAC239" s="72"/>
      <c r="NAD239" s="72"/>
      <c r="NAE239" s="72"/>
      <c r="NAF239" s="72"/>
      <c r="NAG239" s="72"/>
      <c r="NAH239" s="72"/>
      <c r="NAI239" s="72"/>
      <c r="NAJ239" s="72"/>
      <c r="NAK239" s="72"/>
      <c r="NAL239" s="72"/>
      <c r="NAM239" s="72"/>
      <c r="NAN239" s="72"/>
      <c r="NAO239" s="72"/>
      <c r="NAP239" s="72"/>
      <c r="NAQ239" s="72"/>
      <c r="NAR239" s="72"/>
      <c r="NAS239" s="72"/>
      <c r="NAT239" s="72"/>
      <c r="NAU239" s="72"/>
      <c r="NAV239" s="72"/>
      <c r="NAW239" s="72"/>
      <c r="NAX239" s="72"/>
      <c r="NAY239" s="72"/>
      <c r="NAZ239" s="72"/>
      <c r="NBA239" s="72"/>
      <c r="NBB239" s="72"/>
      <c r="NBC239" s="72"/>
      <c r="NBD239" s="72"/>
      <c r="NBE239" s="72"/>
      <c r="NBF239" s="72"/>
      <c r="NBG239" s="72"/>
      <c r="NBH239" s="72"/>
      <c r="NBI239" s="72"/>
      <c r="NBJ239" s="72"/>
      <c r="NBK239" s="72"/>
      <c r="NBL239" s="72"/>
      <c r="NBM239" s="72"/>
      <c r="NBN239" s="72"/>
      <c r="NBO239" s="72"/>
      <c r="NBP239" s="72"/>
      <c r="NBQ239" s="72"/>
      <c r="NBR239" s="72"/>
      <c r="NBS239" s="72"/>
      <c r="NBT239" s="72"/>
      <c r="NBU239" s="72"/>
      <c r="NBV239" s="72"/>
      <c r="NBW239" s="72"/>
      <c r="NBX239" s="72"/>
      <c r="NBY239" s="72"/>
      <c r="NBZ239" s="72"/>
      <c r="NCA239" s="72"/>
      <c r="NCB239" s="72"/>
      <c r="NCC239" s="72"/>
      <c r="NCD239" s="72"/>
      <c r="NCE239" s="72"/>
      <c r="NCF239" s="72"/>
      <c r="NCG239" s="72"/>
      <c r="NCH239" s="72"/>
      <c r="NCI239" s="72"/>
      <c r="NCJ239" s="72"/>
      <c r="NCK239" s="72"/>
      <c r="NCL239" s="72"/>
      <c r="NCM239" s="72"/>
      <c r="NCN239" s="72"/>
      <c r="NCO239" s="72"/>
      <c r="NCP239" s="72"/>
      <c r="NCQ239" s="72"/>
      <c r="NCR239" s="72"/>
      <c r="NCS239" s="72"/>
      <c r="NCT239" s="72"/>
      <c r="NCU239" s="72"/>
      <c r="NCV239" s="72"/>
      <c r="NCW239" s="72"/>
      <c r="NCX239" s="72"/>
      <c r="NCY239" s="72"/>
      <c r="NCZ239" s="72"/>
      <c r="NDA239" s="72"/>
      <c r="NDB239" s="72"/>
      <c r="NDC239" s="72"/>
      <c r="NDD239" s="72"/>
      <c r="NDE239" s="72"/>
      <c r="NDF239" s="72"/>
      <c r="NDG239" s="72"/>
      <c r="NDH239" s="72"/>
      <c r="NDI239" s="72"/>
      <c r="NDJ239" s="72"/>
      <c r="NDK239" s="72"/>
      <c r="NDL239" s="72"/>
      <c r="NDM239" s="72"/>
      <c r="NDN239" s="72"/>
      <c r="NDO239" s="72"/>
      <c r="NDP239" s="72"/>
      <c r="NDQ239" s="72"/>
      <c r="NDR239" s="72"/>
      <c r="NDS239" s="72"/>
      <c r="NDT239" s="72"/>
      <c r="NDU239" s="72"/>
      <c r="NDV239" s="72"/>
      <c r="NDW239" s="72"/>
      <c r="NDX239" s="72"/>
      <c r="NDY239" s="72"/>
      <c r="NDZ239" s="72"/>
      <c r="NEA239" s="72"/>
      <c r="NEB239" s="72"/>
      <c r="NEC239" s="72"/>
      <c r="NED239" s="72"/>
      <c r="NEE239" s="72"/>
      <c r="NEF239" s="72"/>
      <c r="NEG239" s="72"/>
      <c r="NEH239" s="72"/>
      <c r="NEI239" s="72"/>
      <c r="NEJ239" s="72"/>
      <c r="NEK239" s="72"/>
      <c r="NEL239" s="72"/>
      <c r="NEM239" s="72"/>
      <c r="NEN239" s="72"/>
      <c r="NEO239" s="72"/>
      <c r="NEP239" s="72"/>
      <c r="NEQ239" s="72"/>
      <c r="NER239" s="72"/>
      <c r="NES239" s="72"/>
      <c r="NET239" s="72"/>
      <c r="NEU239" s="72"/>
      <c r="NEV239" s="72"/>
      <c r="NEW239" s="72"/>
      <c r="NEX239" s="72"/>
      <c r="NEY239" s="72"/>
      <c r="NEZ239" s="72"/>
      <c r="NFA239" s="72"/>
      <c r="NFB239" s="72"/>
      <c r="NFC239" s="72"/>
      <c r="NFD239" s="72"/>
      <c r="NFE239" s="72"/>
      <c r="NFF239" s="72"/>
      <c r="NFG239" s="72"/>
      <c r="NFH239" s="72"/>
      <c r="NFI239" s="72"/>
      <c r="NFJ239" s="72"/>
      <c r="NFK239" s="72"/>
      <c r="NFL239" s="72"/>
      <c r="NFM239" s="72"/>
      <c r="NFN239" s="72"/>
      <c r="NFO239" s="72"/>
      <c r="NFP239" s="72"/>
      <c r="NFQ239" s="72"/>
      <c r="NFR239" s="72"/>
      <c r="NFS239" s="72"/>
      <c r="NFT239" s="72"/>
      <c r="NFU239" s="72"/>
      <c r="NFV239" s="72"/>
      <c r="NFW239" s="72"/>
      <c r="NFX239" s="72"/>
      <c r="NFY239" s="72"/>
      <c r="NFZ239" s="72"/>
      <c r="NGA239" s="72"/>
      <c r="NGB239" s="72"/>
      <c r="NGC239" s="72"/>
      <c r="NGD239" s="72"/>
      <c r="NGE239" s="72"/>
      <c r="NGF239" s="72"/>
      <c r="NGG239" s="72"/>
      <c r="NGH239" s="72"/>
      <c r="NGI239" s="72"/>
      <c r="NGJ239" s="72"/>
      <c r="NGK239" s="72"/>
      <c r="NGL239" s="72"/>
      <c r="NGM239" s="72"/>
      <c r="NGN239" s="72"/>
      <c r="NGO239" s="72"/>
      <c r="NGP239" s="72"/>
      <c r="NGQ239" s="72"/>
      <c r="NGR239" s="72"/>
      <c r="NGS239" s="72"/>
      <c r="NGT239" s="72"/>
      <c r="NGU239" s="72"/>
      <c r="NGV239" s="72"/>
      <c r="NGW239" s="72"/>
      <c r="NGX239" s="72"/>
      <c r="NGY239" s="72"/>
      <c r="NGZ239" s="72"/>
      <c r="NHA239" s="72"/>
      <c r="NHB239" s="72"/>
      <c r="NHC239" s="72"/>
      <c r="NHD239" s="72"/>
      <c r="NHE239" s="72"/>
      <c r="NHF239" s="72"/>
      <c r="NHG239" s="72"/>
      <c r="NHH239" s="72"/>
      <c r="NHI239" s="72"/>
      <c r="NHJ239" s="72"/>
      <c r="NHK239" s="72"/>
      <c r="NHL239" s="72"/>
      <c r="NHM239" s="72"/>
      <c r="NHN239" s="72"/>
      <c r="NHO239" s="72"/>
      <c r="NHP239" s="72"/>
      <c r="NHQ239" s="72"/>
      <c r="NHR239" s="72"/>
      <c r="NHS239" s="72"/>
      <c r="NHT239" s="72"/>
      <c r="NHU239" s="72"/>
      <c r="NHV239" s="72"/>
      <c r="NHW239" s="72"/>
      <c r="NHX239" s="72"/>
      <c r="NHY239" s="72"/>
      <c r="NHZ239" s="72"/>
      <c r="NIA239" s="72"/>
      <c r="NIB239" s="72"/>
      <c r="NIC239" s="72"/>
      <c r="NID239" s="72"/>
      <c r="NIE239" s="72"/>
      <c r="NIF239" s="72"/>
      <c r="NIG239" s="72"/>
      <c r="NIH239" s="72"/>
      <c r="NII239" s="72"/>
      <c r="NIJ239" s="72"/>
      <c r="NIK239" s="72"/>
      <c r="NIL239" s="72"/>
      <c r="NIM239" s="72"/>
      <c r="NIN239" s="72"/>
      <c r="NIO239" s="72"/>
      <c r="NIP239" s="72"/>
      <c r="NIQ239" s="72"/>
      <c r="NIR239" s="72"/>
      <c r="NIS239" s="72"/>
      <c r="NIT239" s="72"/>
      <c r="NIU239" s="72"/>
      <c r="NIV239" s="72"/>
      <c r="NIW239" s="72"/>
      <c r="NIX239" s="72"/>
      <c r="NIY239" s="72"/>
      <c r="NIZ239" s="72"/>
      <c r="NJA239" s="72"/>
      <c r="NJB239" s="72"/>
      <c r="NJC239" s="72"/>
      <c r="NJD239" s="72"/>
      <c r="NJE239" s="72"/>
      <c r="NJF239" s="72"/>
      <c r="NJG239" s="72"/>
      <c r="NJH239" s="72"/>
      <c r="NJI239" s="72"/>
      <c r="NJJ239" s="72"/>
      <c r="NJK239" s="72"/>
      <c r="NJL239" s="72"/>
      <c r="NJM239" s="72"/>
      <c r="NJN239" s="72"/>
      <c r="NJO239" s="72"/>
      <c r="NJP239" s="72"/>
      <c r="NJQ239" s="72"/>
      <c r="NJR239" s="72"/>
      <c r="NJS239" s="72"/>
      <c r="NJT239" s="72"/>
      <c r="NJU239" s="72"/>
      <c r="NJV239" s="72"/>
      <c r="NJW239" s="72"/>
      <c r="NJX239" s="72"/>
      <c r="NJY239" s="72"/>
      <c r="NJZ239" s="72"/>
      <c r="NKA239" s="72"/>
      <c r="NKB239" s="72"/>
      <c r="NKC239" s="72"/>
      <c r="NKD239" s="72"/>
      <c r="NKE239" s="72"/>
      <c r="NKF239" s="72"/>
      <c r="NKG239" s="72"/>
      <c r="NKH239" s="72"/>
      <c r="NKI239" s="72"/>
      <c r="NKJ239" s="72"/>
      <c r="NKK239" s="72"/>
      <c r="NKL239" s="72"/>
      <c r="NKM239" s="72"/>
      <c r="NKN239" s="72"/>
      <c r="NKO239" s="72"/>
      <c r="NKP239" s="72"/>
      <c r="NKQ239" s="72"/>
      <c r="NKR239" s="72"/>
      <c r="NKS239" s="72"/>
      <c r="NKT239" s="72"/>
      <c r="NKU239" s="72"/>
      <c r="NKV239" s="72"/>
      <c r="NKW239" s="72"/>
      <c r="NKX239" s="72"/>
      <c r="NKY239" s="72"/>
      <c r="NKZ239" s="72"/>
      <c r="NLA239" s="72"/>
      <c r="NLB239" s="72"/>
      <c r="NLC239" s="72"/>
      <c r="NLD239" s="72"/>
      <c r="NLE239" s="72"/>
      <c r="NLF239" s="72"/>
      <c r="NLG239" s="72"/>
      <c r="NLH239" s="72"/>
      <c r="NLI239" s="72"/>
      <c r="NLJ239" s="72"/>
      <c r="NLK239" s="72"/>
      <c r="NLL239" s="72"/>
      <c r="NLM239" s="72"/>
      <c r="NLN239" s="72"/>
      <c r="NLO239" s="72"/>
      <c r="NLP239" s="72"/>
      <c r="NLQ239" s="72"/>
      <c r="NLR239" s="72"/>
      <c r="NLS239" s="72"/>
      <c r="NLT239" s="72"/>
      <c r="NLU239" s="72"/>
      <c r="NLV239" s="72"/>
      <c r="NLW239" s="72"/>
      <c r="NLX239" s="72"/>
      <c r="NLY239" s="72"/>
      <c r="NLZ239" s="72"/>
      <c r="NMA239" s="72"/>
      <c r="NMB239" s="72"/>
      <c r="NMC239" s="72"/>
      <c r="NMD239" s="72"/>
      <c r="NME239" s="72"/>
      <c r="NMF239" s="72"/>
      <c r="NMG239" s="72"/>
      <c r="NMH239" s="72"/>
      <c r="NMI239" s="72"/>
      <c r="NMJ239" s="72"/>
      <c r="NMK239" s="72"/>
      <c r="NML239" s="72"/>
      <c r="NMM239" s="72"/>
      <c r="NMN239" s="72"/>
      <c r="NMO239" s="72"/>
      <c r="NMP239" s="72"/>
      <c r="NMQ239" s="72"/>
      <c r="NMR239" s="72"/>
      <c r="NMS239" s="72"/>
      <c r="NMT239" s="72"/>
      <c r="NMU239" s="72"/>
      <c r="NMV239" s="72"/>
      <c r="NMW239" s="72"/>
      <c r="NMX239" s="72"/>
      <c r="NMY239" s="72"/>
      <c r="NMZ239" s="72"/>
      <c r="NNA239" s="72"/>
      <c r="NNB239" s="72"/>
      <c r="NNC239" s="72"/>
      <c r="NND239" s="72"/>
      <c r="NNE239" s="72"/>
      <c r="NNF239" s="72"/>
      <c r="NNG239" s="72"/>
      <c r="NNH239" s="72"/>
      <c r="NNI239" s="72"/>
      <c r="NNJ239" s="72"/>
      <c r="NNK239" s="72"/>
      <c r="NNL239" s="72"/>
      <c r="NNM239" s="72"/>
      <c r="NNN239" s="72"/>
      <c r="NNO239" s="72"/>
      <c r="NNP239" s="72"/>
      <c r="NNQ239" s="72"/>
      <c r="NNR239" s="72"/>
      <c r="NNS239" s="72"/>
      <c r="NNT239" s="72"/>
      <c r="NNU239" s="72"/>
      <c r="NNV239" s="72"/>
      <c r="NNW239" s="72"/>
      <c r="NNX239" s="72"/>
      <c r="NNY239" s="72"/>
      <c r="NNZ239" s="72"/>
      <c r="NOA239" s="72"/>
      <c r="NOB239" s="72"/>
      <c r="NOC239" s="72"/>
      <c r="NOD239" s="72"/>
      <c r="NOE239" s="72"/>
      <c r="NOF239" s="72"/>
      <c r="NOG239" s="72"/>
      <c r="NOH239" s="72"/>
      <c r="NOI239" s="72"/>
      <c r="NOJ239" s="72"/>
      <c r="NOK239" s="72"/>
      <c r="NOL239" s="72"/>
      <c r="NOM239" s="72"/>
      <c r="NON239" s="72"/>
      <c r="NOO239" s="72"/>
      <c r="NOP239" s="72"/>
      <c r="NOQ239" s="72"/>
      <c r="NOR239" s="72"/>
      <c r="NOS239" s="72"/>
      <c r="NOT239" s="72"/>
      <c r="NOU239" s="72"/>
      <c r="NOV239" s="72"/>
      <c r="NOW239" s="72"/>
      <c r="NOX239" s="72"/>
      <c r="NOY239" s="72"/>
      <c r="NOZ239" s="72"/>
      <c r="NPA239" s="72"/>
      <c r="NPB239" s="72"/>
      <c r="NPC239" s="72"/>
      <c r="NPD239" s="72"/>
      <c r="NPE239" s="72"/>
      <c r="NPF239" s="72"/>
      <c r="NPG239" s="72"/>
      <c r="NPH239" s="72"/>
      <c r="NPI239" s="72"/>
      <c r="NPJ239" s="72"/>
      <c r="NPK239" s="72"/>
      <c r="NPL239" s="72"/>
      <c r="NPM239" s="72"/>
      <c r="NPN239" s="72"/>
      <c r="NPO239" s="72"/>
      <c r="NPP239" s="72"/>
      <c r="NPQ239" s="72"/>
      <c r="NPR239" s="72"/>
      <c r="NPS239" s="72"/>
      <c r="NPT239" s="72"/>
      <c r="NPU239" s="72"/>
      <c r="NPV239" s="72"/>
      <c r="NPW239" s="72"/>
      <c r="NPX239" s="72"/>
      <c r="NPY239" s="72"/>
      <c r="NPZ239" s="72"/>
      <c r="NQA239" s="72"/>
      <c r="NQB239" s="72"/>
      <c r="NQC239" s="72"/>
      <c r="NQD239" s="72"/>
      <c r="NQE239" s="72"/>
      <c r="NQF239" s="72"/>
      <c r="NQG239" s="72"/>
      <c r="NQH239" s="72"/>
      <c r="NQI239" s="72"/>
      <c r="NQJ239" s="72"/>
      <c r="NQK239" s="72"/>
      <c r="NQL239" s="72"/>
      <c r="NQM239" s="72"/>
      <c r="NQN239" s="72"/>
      <c r="NQO239" s="72"/>
      <c r="NQP239" s="72"/>
      <c r="NQQ239" s="72"/>
      <c r="NQR239" s="72"/>
      <c r="NQS239" s="72"/>
      <c r="NQT239" s="72"/>
      <c r="NQU239" s="72"/>
      <c r="NQV239" s="72"/>
      <c r="NQW239" s="72"/>
      <c r="NQX239" s="72"/>
      <c r="NQY239" s="72"/>
      <c r="NQZ239" s="72"/>
      <c r="NRA239" s="72"/>
      <c r="NRB239" s="72"/>
      <c r="NRC239" s="72"/>
      <c r="NRD239" s="72"/>
      <c r="NRE239" s="72"/>
      <c r="NRF239" s="72"/>
      <c r="NRG239" s="72"/>
      <c r="NRH239" s="72"/>
      <c r="NRI239" s="72"/>
      <c r="NRJ239" s="72"/>
      <c r="NRK239" s="72"/>
      <c r="NRL239" s="72"/>
      <c r="NRM239" s="72"/>
      <c r="NRN239" s="72"/>
      <c r="NRO239" s="72"/>
      <c r="NRP239" s="72"/>
      <c r="NRQ239" s="72"/>
      <c r="NRR239" s="72"/>
      <c r="NRS239" s="72"/>
      <c r="NRT239" s="72"/>
      <c r="NRU239" s="72"/>
      <c r="NRV239" s="72"/>
      <c r="NRW239" s="72"/>
      <c r="NRX239" s="72"/>
      <c r="NRY239" s="72"/>
      <c r="NRZ239" s="72"/>
      <c r="NSA239" s="72"/>
      <c r="NSB239" s="72"/>
      <c r="NSC239" s="72"/>
      <c r="NSD239" s="72"/>
      <c r="NSE239" s="72"/>
      <c r="NSF239" s="72"/>
      <c r="NSG239" s="72"/>
      <c r="NSH239" s="72"/>
      <c r="NSI239" s="72"/>
      <c r="NSJ239" s="72"/>
      <c r="NSK239" s="72"/>
      <c r="NSL239" s="72"/>
      <c r="NSM239" s="72"/>
      <c r="NSN239" s="72"/>
      <c r="NSO239" s="72"/>
      <c r="NSP239" s="72"/>
      <c r="NSQ239" s="72"/>
      <c r="NSR239" s="72"/>
      <c r="NSS239" s="72"/>
      <c r="NST239" s="72"/>
      <c r="NSU239" s="72"/>
      <c r="NSV239" s="72"/>
      <c r="NSW239" s="72"/>
      <c r="NSX239" s="72"/>
      <c r="NSY239" s="72"/>
      <c r="NSZ239" s="72"/>
      <c r="NTA239" s="72"/>
      <c r="NTB239" s="72"/>
      <c r="NTC239" s="72"/>
      <c r="NTD239" s="72"/>
      <c r="NTE239" s="72"/>
      <c r="NTF239" s="72"/>
      <c r="NTG239" s="72"/>
      <c r="NTH239" s="72"/>
      <c r="NTI239" s="72"/>
      <c r="NTJ239" s="72"/>
      <c r="NTK239" s="72"/>
      <c r="NTL239" s="72"/>
      <c r="NTM239" s="72"/>
      <c r="NTN239" s="72"/>
      <c r="NTO239" s="72"/>
      <c r="NTP239" s="72"/>
      <c r="NTQ239" s="72"/>
      <c r="NTR239" s="72"/>
      <c r="NTS239" s="72"/>
      <c r="NTT239" s="72"/>
      <c r="NTU239" s="72"/>
      <c r="NTV239" s="72"/>
      <c r="NTW239" s="72"/>
      <c r="NTX239" s="72"/>
      <c r="NTY239" s="72"/>
      <c r="NTZ239" s="72"/>
      <c r="NUA239" s="72"/>
      <c r="NUB239" s="72"/>
      <c r="NUC239" s="72"/>
      <c r="NUD239" s="72"/>
      <c r="NUE239" s="72"/>
      <c r="NUF239" s="72"/>
      <c r="NUG239" s="72"/>
      <c r="NUH239" s="72"/>
      <c r="NUI239" s="72"/>
      <c r="NUJ239" s="72"/>
      <c r="NUK239" s="72"/>
      <c r="NUL239" s="72"/>
      <c r="NUM239" s="72"/>
      <c r="NUN239" s="72"/>
      <c r="NUO239" s="72"/>
      <c r="NUP239" s="72"/>
      <c r="NUQ239" s="72"/>
      <c r="NUR239" s="72"/>
      <c r="NUS239" s="72"/>
      <c r="NUT239" s="72"/>
      <c r="NUU239" s="72"/>
      <c r="NUV239" s="72"/>
      <c r="NUW239" s="72"/>
      <c r="NUX239" s="72"/>
      <c r="NUY239" s="72"/>
      <c r="NUZ239" s="72"/>
      <c r="NVA239" s="72"/>
      <c r="NVB239" s="72"/>
      <c r="NVC239" s="72"/>
      <c r="NVD239" s="72"/>
      <c r="NVE239" s="72"/>
      <c r="NVF239" s="72"/>
      <c r="NVG239" s="72"/>
      <c r="NVH239" s="72"/>
      <c r="NVI239" s="72"/>
      <c r="NVJ239" s="72"/>
      <c r="NVK239" s="72"/>
      <c r="NVL239" s="72"/>
      <c r="NVM239" s="72"/>
      <c r="NVN239" s="72"/>
      <c r="NVO239" s="72"/>
      <c r="NVP239" s="72"/>
      <c r="NVQ239" s="72"/>
      <c r="NVR239" s="72"/>
      <c r="NVS239" s="72"/>
      <c r="NVT239" s="72"/>
      <c r="NVU239" s="72"/>
      <c r="NVV239" s="72"/>
      <c r="NVW239" s="72"/>
      <c r="NVX239" s="72"/>
      <c r="NVY239" s="72"/>
      <c r="NVZ239" s="72"/>
      <c r="NWA239" s="72"/>
      <c r="NWB239" s="72"/>
      <c r="NWC239" s="72"/>
      <c r="NWD239" s="72"/>
      <c r="NWE239" s="72"/>
      <c r="NWF239" s="72"/>
      <c r="NWG239" s="72"/>
      <c r="NWH239" s="72"/>
      <c r="NWI239" s="72"/>
      <c r="NWJ239" s="72"/>
      <c r="NWK239" s="72"/>
      <c r="NWL239" s="72"/>
      <c r="NWM239" s="72"/>
      <c r="NWN239" s="72"/>
      <c r="NWO239" s="72"/>
      <c r="NWP239" s="72"/>
      <c r="NWQ239" s="72"/>
      <c r="NWR239" s="72"/>
      <c r="NWS239" s="72"/>
      <c r="NWT239" s="72"/>
      <c r="NWU239" s="72"/>
      <c r="NWV239" s="72"/>
      <c r="NWW239" s="72"/>
      <c r="NWX239" s="72"/>
      <c r="NWY239" s="72"/>
      <c r="NWZ239" s="72"/>
      <c r="NXA239" s="72"/>
      <c r="NXB239" s="72"/>
      <c r="NXC239" s="72"/>
      <c r="NXD239" s="72"/>
      <c r="NXE239" s="72"/>
      <c r="NXF239" s="72"/>
      <c r="NXG239" s="72"/>
      <c r="NXH239" s="72"/>
      <c r="NXI239" s="72"/>
      <c r="NXJ239" s="72"/>
      <c r="NXK239" s="72"/>
      <c r="NXL239" s="72"/>
      <c r="NXM239" s="72"/>
      <c r="NXN239" s="72"/>
      <c r="NXO239" s="72"/>
      <c r="NXP239" s="72"/>
      <c r="NXQ239" s="72"/>
      <c r="NXR239" s="72"/>
      <c r="NXS239" s="72"/>
      <c r="NXT239" s="72"/>
      <c r="NXU239" s="72"/>
      <c r="NXV239" s="72"/>
      <c r="NXW239" s="72"/>
      <c r="NXX239" s="72"/>
      <c r="NXY239" s="72"/>
      <c r="NXZ239" s="72"/>
      <c r="NYA239" s="72"/>
      <c r="NYB239" s="72"/>
      <c r="NYC239" s="72"/>
      <c r="NYD239" s="72"/>
      <c r="NYE239" s="72"/>
      <c r="NYF239" s="72"/>
      <c r="NYG239" s="72"/>
      <c r="NYH239" s="72"/>
      <c r="NYI239" s="72"/>
      <c r="NYJ239" s="72"/>
      <c r="NYK239" s="72"/>
      <c r="NYL239" s="72"/>
      <c r="NYM239" s="72"/>
      <c r="NYN239" s="72"/>
      <c r="NYO239" s="72"/>
      <c r="NYP239" s="72"/>
      <c r="NYQ239" s="72"/>
      <c r="NYR239" s="72"/>
      <c r="NYS239" s="72"/>
      <c r="NYT239" s="72"/>
      <c r="NYU239" s="72"/>
      <c r="NYV239" s="72"/>
      <c r="NYW239" s="72"/>
      <c r="NYX239" s="72"/>
      <c r="NYY239" s="72"/>
      <c r="NYZ239" s="72"/>
      <c r="NZA239" s="72"/>
      <c r="NZB239" s="72"/>
      <c r="NZC239" s="72"/>
      <c r="NZD239" s="72"/>
      <c r="NZE239" s="72"/>
      <c r="NZF239" s="72"/>
      <c r="NZG239" s="72"/>
      <c r="NZH239" s="72"/>
      <c r="NZI239" s="72"/>
      <c r="NZJ239" s="72"/>
      <c r="NZK239" s="72"/>
      <c r="NZL239" s="72"/>
      <c r="NZM239" s="72"/>
      <c r="NZN239" s="72"/>
      <c r="NZO239" s="72"/>
      <c r="NZP239" s="72"/>
      <c r="NZQ239" s="72"/>
      <c r="NZR239" s="72"/>
      <c r="NZS239" s="72"/>
      <c r="NZT239" s="72"/>
      <c r="NZU239" s="72"/>
      <c r="NZV239" s="72"/>
      <c r="NZW239" s="72"/>
      <c r="NZX239" s="72"/>
      <c r="NZY239" s="72"/>
      <c r="NZZ239" s="72"/>
      <c r="OAA239" s="72"/>
      <c r="OAB239" s="72"/>
      <c r="OAC239" s="72"/>
      <c r="OAD239" s="72"/>
      <c r="OAE239" s="72"/>
      <c r="OAF239" s="72"/>
      <c r="OAG239" s="72"/>
      <c r="OAH239" s="72"/>
      <c r="OAI239" s="72"/>
      <c r="OAJ239" s="72"/>
      <c r="OAK239" s="72"/>
      <c r="OAL239" s="72"/>
      <c r="OAM239" s="72"/>
      <c r="OAN239" s="72"/>
      <c r="OAO239" s="72"/>
      <c r="OAP239" s="72"/>
      <c r="OAQ239" s="72"/>
      <c r="OAR239" s="72"/>
      <c r="OAS239" s="72"/>
      <c r="OAT239" s="72"/>
      <c r="OAU239" s="72"/>
      <c r="OAV239" s="72"/>
      <c r="OAW239" s="72"/>
      <c r="OAX239" s="72"/>
      <c r="OAY239" s="72"/>
      <c r="OAZ239" s="72"/>
      <c r="OBA239" s="72"/>
      <c r="OBB239" s="72"/>
      <c r="OBC239" s="72"/>
      <c r="OBD239" s="72"/>
      <c r="OBE239" s="72"/>
      <c r="OBF239" s="72"/>
      <c r="OBG239" s="72"/>
      <c r="OBH239" s="72"/>
      <c r="OBI239" s="72"/>
      <c r="OBJ239" s="72"/>
      <c r="OBK239" s="72"/>
      <c r="OBL239" s="72"/>
      <c r="OBM239" s="72"/>
      <c r="OBN239" s="72"/>
      <c r="OBO239" s="72"/>
      <c r="OBP239" s="72"/>
      <c r="OBQ239" s="72"/>
      <c r="OBR239" s="72"/>
      <c r="OBS239" s="72"/>
      <c r="OBT239" s="72"/>
      <c r="OBU239" s="72"/>
      <c r="OBV239" s="72"/>
      <c r="OBW239" s="72"/>
      <c r="OBX239" s="72"/>
      <c r="OBY239" s="72"/>
      <c r="OBZ239" s="72"/>
      <c r="OCA239" s="72"/>
      <c r="OCB239" s="72"/>
      <c r="OCC239" s="72"/>
      <c r="OCD239" s="72"/>
      <c r="OCE239" s="72"/>
      <c r="OCF239" s="72"/>
      <c r="OCG239" s="72"/>
      <c r="OCH239" s="72"/>
      <c r="OCI239" s="72"/>
      <c r="OCJ239" s="72"/>
      <c r="OCK239" s="72"/>
      <c r="OCL239" s="72"/>
      <c r="OCM239" s="72"/>
      <c r="OCN239" s="72"/>
      <c r="OCO239" s="72"/>
      <c r="OCP239" s="72"/>
      <c r="OCQ239" s="72"/>
      <c r="OCR239" s="72"/>
      <c r="OCS239" s="72"/>
      <c r="OCT239" s="72"/>
      <c r="OCU239" s="72"/>
      <c r="OCV239" s="72"/>
      <c r="OCW239" s="72"/>
      <c r="OCX239" s="72"/>
      <c r="OCY239" s="72"/>
      <c r="OCZ239" s="72"/>
      <c r="ODA239" s="72"/>
      <c r="ODB239" s="72"/>
      <c r="ODC239" s="72"/>
      <c r="ODD239" s="72"/>
      <c r="ODE239" s="72"/>
      <c r="ODF239" s="72"/>
      <c r="ODG239" s="72"/>
      <c r="ODH239" s="72"/>
      <c r="ODI239" s="72"/>
      <c r="ODJ239" s="72"/>
      <c r="ODK239" s="72"/>
      <c r="ODL239" s="72"/>
      <c r="ODM239" s="72"/>
      <c r="ODN239" s="72"/>
      <c r="ODO239" s="72"/>
      <c r="ODP239" s="72"/>
      <c r="ODQ239" s="72"/>
      <c r="ODR239" s="72"/>
      <c r="ODS239" s="72"/>
      <c r="ODT239" s="72"/>
      <c r="ODU239" s="72"/>
      <c r="ODV239" s="72"/>
      <c r="ODW239" s="72"/>
      <c r="ODX239" s="72"/>
      <c r="ODY239" s="72"/>
      <c r="ODZ239" s="72"/>
      <c r="OEA239" s="72"/>
      <c r="OEB239" s="72"/>
      <c r="OEC239" s="72"/>
      <c r="OED239" s="72"/>
      <c r="OEE239" s="72"/>
      <c r="OEF239" s="72"/>
      <c r="OEG239" s="72"/>
      <c r="OEH239" s="72"/>
      <c r="OEI239" s="72"/>
      <c r="OEJ239" s="72"/>
      <c r="OEK239" s="72"/>
      <c r="OEL239" s="72"/>
      <c r="OEM239" s="72"/>
      <c r="OEN239" s="72"/>
      <c r="OEO239" s="72"/>
      <c r="OEP239" s="72"/>
      <c r="OEQ239" s="72"/>
      <c r="OER239" s="72"/>
      <c r="OES239" s="72"/>
      <c r="OET239" s="72"/>
      <c r="OEU239" s="72"/>
      <c r="OEV239" s="72"/>
      <c r="OEW239" s="72"/>
      <c r="OEX239" s="72"/>
      <c r="OEY239" s="72"/>
      <c r="OEZ239" s="72"/>
      <c r="OFA239" s="72"/>
      <c r="OFB239" s="72"/>
      <c r="OFC239" s="72"/>
      <c r="OFD239" s="72"/>
      <c r="OFE239" s="72"/>
      <c r="OFF239" s="72"/>
      <c r="OFG239" s="72"/>
      <c r="OFH239" s="72"/>
      <c r="OFI239" s="72"/>
      <c r="OFJ239" s="72"/>
      <c r="OFK239" s="72"/>
      <c r="OFL239" s="72"/>
      <c r="OFM239" s="72"/>
      <c r="OFN239" s="72"/>
      <c r="OFO239" s="72"/>
      <c r="OFP239" s="72"/>
      <c r="OFQ239" s="72"/>
      <c r="OFR239" s="72"/>
      <c r="OFS239" s="72"/>
      <c r="OFT239" s="72"/>
      <c r="OFU239" s="72"/>
      <c r="OFV239" s="72"/>
      <c r="OFW239" s="72"/>
      <c r="OFX239" s="72"/>
      <c r="OFY239" s="72"/>
      <c r="OFZ239" s="72"/>
      <c r="OGA239" s="72"/>
      <c r="OGB239" s="72"/>
      <c r="OGC239" s="72"/>
      <c r="OGD239" s="72"/>
      <c r="OGE239" s="72"/>
      <c r="OGF239" s="72"/>
      <c r="OGG239" s="72"/>
      <c r="OGH239" s="72"/>
      <c r="OGI239" s="72"/>
      <c r="OGJ239" s="72"/>
      <c r="OGK239" s="72"/>
      <c r="OGL239" s="72"/>
      <c r="OGM239" s="72"/>
      <c r="OGN239" s="72"/>
      <c r="OGO239" s="72"/>
      <c r="OGP239" s="72"/>
      <c r="OGQ239" s="72"/>
      <c r="OGR239" s="72"/>
      <c r="OGS239" s="72"/>
      <c r="OGT239" s="72"/>
      <c r="OGU239" s="72"/>
      <c r="OGV239" s="72"/>
      <c r="OGW239" s="72"/>
      <c r="OGX239" s="72"/>
      <c r="OGY239" s="72"/>
      <c r="OGZ239" s="72"/>
      <c r="OHA239" s="72"/>
      <c r="OHB239" s="72"/>
      <c r="OHC239" s="72"/>
      <c r="OHD239" s="72"/>
      <c r="OHE239" s="72"/>
      <c r="OHF239" s="72"/>
      <c r="OHG239" s="72"/>
      <c r="OHH239" s="72"/>
      <c r="OHI239" s="72"/>
      <c r="OHJ239" s="72"/>
      <c r="OHK239" s="72"/>
      <c r="OHL239" s="72"/>
      <c r="OHM239" s="72"/>
      <c r="OHN239" s="72"/>
      <c r="OHO239" s="72"/>
      <c r="OHP239" s="72"/>
      <c r="OHQ239" s="72"/>
      <c r="OHR239" s="72"/>
      <c r="OHS239" s="72"/>
      <c r="OHT239" s="72"/>
      <c r="OHU239" s="72"/>
      <c r="OHV239" s="72"/>
      <c r="OHW239" s="72"/>
      <c r="OHX239" s="72"/>
      <c r="OHY239" s="72"/>
      <c r="OHZ239" s="72"/>
      <c r="OIA239" s="72"/>
      <c r="OIB239" s="72"/>
      <c r="OIC239" s="72"/>
      <c r="OID239" s="72"/>
      <c r="OIE239" s="72"/>
      <c r="OIF239" s="72"/>
      <c r="OIG239" s="72"/>
      <c r="OIH239" s="72"/>
      <c r="OII239" s="72"/>
      <c r="OIJ239" s="72"/>
      <c r="OIK239" s="72"/>
      <c r="OIL239" s="72"/>
      <c r="OIM239" s="72"/>
      <c r="OIN239" s="72"/>
      <c r="OIO239" s="72"/>
      <c r="OIP239" s="72"/>
      <c r="OIQ239" s="72"/>
      <c r="OIR239" s="72"/>
      <c r="OIS239" s="72"/>
      <c r="OIT239" s="72"/>
      <c r="OIU239" s="72"/>
      <c r="OIV239" s="72"/>
      <c r="OIW239" s="72"/>
      <c r="OIX239" s="72"/>
      <c r="OIY239" s="72"/>
      <c r="OIZ239" s="72"/>
      <c r="OJA239" s="72"/>
      <c r="OJB239" s="72"/>
      <c r="OJC239" s="72"/>
      <c r="OJD239" s="72"/>
      <c r="OJE239" s="72"/>
      <c r="OJF239" s="72"/>
      <c r="OJG239" s="72"/>
      <c r="OJH239" s="72"/>
      <c r="OJI239" s="72"/>
      <c r="OJJ239" s="72"/>
      <c r="OJK239" s="72"/>
      <c r="OJL239" s="72"/>
      <c r="OJM239" s="72"/>
      <c r="OJN239" s="72"/>
      <c r="OJO239" s="72"/>
      <c r="OJP239" s="72"/>
      <c r="OJQ239" s="72"/>
      <c r="OJR239" s="72"/>
      <c r="OJS239" s="72"/>
      <c r="OJT239" s="72"/>
      <c r="OJU239" s="72"/>
      <c r="OJV239" s="72"/>
      <c r="OJW239" s="72"/>
      <c r="OJX239" s="72"/>
      <c r="OJY239" s="72"/>
      <c r="OJZ239" s="72"/>
      <c r="OKA239" s="72"/>
      <c r="OKB239" s="72"/>
      <c r="OKC239" s="72"/>
      <c r="OKD239" s="72"/>
      <c r="OKE239" s="72"/>
      <c r="OKF239" s="72"/>
      <c r="OKG239" s="72"/>
      <c r="OKH239" s="72"/>
      <c r="OKI239" s="72"/>
      <c r="OKJ239" s="72"/>
      <c r="OKK239" s="72"/>
      <c r="OKL239" s="72"/>
      <c r="OKM239" s="72"/>
      <c r="OKN239" s="72"/>
      <c r="OKO239" s="72"/>
      <c r="OKP239" s="72"/>
      <c r="OKQ239" s="72"/>
      <c r="OKR239" s="72"/>
      <c r="OKS239" s="72"/>
      <c r="OKT239" s="72"/>
      <c r="OKU239" s="72"/>
      <c r="OKV239" s="72"/>
      <c r="OKW239" s="72"/>
      <c r="OKX239" s="72"/>
      <c r="OKY239" s="72"/>
      <c r="OKZ239" s="72"/>
      <c r="OLA239" s="72"/>
      <c r="OLB239" s="72"/>
      <c r="OLC239" s="72"/>
      <c r="OLD239" s="72"/>
      <c r="OLE239" s="72"/>
      <c r="OLF239" s="72"/>
      <c r="OLG239" s="72"/>
      <c r="OLH239" s="72"/>
      <c r="OLI239" s="72"/>
      <c r="OLJ239" s="72"/>
      <c r="OLK239" s="72"/>
      <c r="OLL239" s="72"/>
      <c r="OLM239" s="72"/>
      <c r="OLN239" s="72"/>
      <c r="OLO239" s="72"/>
      <c r="OLP239" s="72"/>
      <c r="OLQ239" s="72"/>
      <c r="OLR239" s="72"/>
      <c r="OLS239" s="72"/>
      <c r="OLT239" s="72"/>
      <c r="OLU239" s="72"/>
      <c r="OLV239" s="72"/>
      <c r="OLW239" s="72"/>
      <c r="OLX239" s="72"/>
      <c r="OLY239" s="72"/>
      <c r="OLZ239" s="72"/>
      <c r="OMA239" s="72"/>
      <c r="OMB239" s="72"/>
      <c r="OMC239" s="72"/>
      <c r="OMD239" s="72"/>
      <c r="OME239" s="72"/>
      <c r="OMF239" s="72"/>
      <c r="OMG239" s="72"/>
      <c r="OMH239" s="72"/>
      <c r="OMI239" s="72"/>
      <c r="OMJ239" s="72"/>
      <c r="OMK239" s="72"/>
      <c r="OML239" s="72"/>
      <c r="OMM239" s="72"/>
      <c r="OMN239" s="72"/>
      <c r="OMO239" s="72"/>
      <c r="OMP239" s="72"/>
      <c r="OMQ239" s="72"/>
      <c r="OMR239" s="72"/>
      <c r="OMS239" s="72"/>
      <c r="OMT239" s="72"/>
      <c r="OMU239" s="72"/>
      <c r="OMV239" s="72"/>
      <c r="OMW239" s="72"/>
      <c r="OMX239" s="72"/>
      <c r="OMY239" s="72"/>
      <c r="OMZ239" s="72"/>
      <c r="ONA239" s="72"/>
      <c r="ONB239" s="72"/>
      <c r="ONC239" s="72"/>
      <c r="OND239" s="72"/>
      <c r="ONE239" s="72"/>
      <c r="ONF239" s="72"/>
      <c r="ONG239" s="72"/>
      <c r="ONH239" s="72"/>
      <c r="ONI239" s="72"/>
      <c r="ONJ239" s="72"/>
      <c r="ONK239" s="72"/>
      <c r="ONL239" s="72"/>
      <c r="ONM239" s="72"/>
      <c r="ONN239" s="72"/>
      <c r="ONO239" s="72"/>
      <c r="ONP239" s="72"/>
      <c r="ONQ239" s="72"/>
      <c r="ONR239" s="72"/>
      <c r="ONS239" s="72"/>
      <c r="ONT239" s="72"/>
      <c r="ONU239" s="72"/>
      <c r="ONV239" s="72"/>
      <c r="ONW239" s="72"/>
      <c r="ONX239" s="72"/>
      <c r="ONY239" s="72"/>
      <c r="ONZ239" s="72"/>
      <c r="OOA239" s="72"/>
      <c r="OOB239" s="72"/>
      <c r="OOC239" s="72"/>
      <c r="OOD239" s="72"/>
      <c r="OOE239" s="72"/>
      <c r="OOF239" s="72"/>
      <c r="OOG239" s="72"/>
      <c r="OOH239" s="72"/>
      <c r="OOI239" s="72"/>
      <c r="OOJ239" s="72"/>
      <c r="OOK239" s="72"/>
      <c r="OOL239" s="72"/>
      <c r="OOM239" s="72"/>
      <c r="OON239" s="72"/>
      <c r="OOO239" s="72"/>
      <c r="OOP239" s="72"/>
      <c r="OOQ239" s="72"/>
      <c r="OOR239" s="72"/>
      <c r="OOS239" s="72"/>
      <c r="OOT239" s="72"/>
      <c r="OOU239" s="72"/>
      <c r="OOV239" s="72"/>
      <c r="OOW239" s="72"/>
      <c r="OOX239" s="72"/>
      <c r="OOY239" s="72"/>
      <c r="OOZ239" s="72"/>
      <c r="OPA239" s="72"/>
      <c r="OPB239" s="72"/>
      <c r="OPC239" s="72"/>
      <c r="OPD239" s="72"/>
      <c r="OPE239" s="72"/>
      <c r="OPF239" s="72"/>
      <c r="OPG239" s="72"/>
      <c r="OPH239" s="72"/>
      <c r="OPI239" s="72"/>
      <c r="OPJ239" s="72"/>
      <c r="OPK239" s="72"/>
      <c r="OPL239" s="72"/>
      <c r="OPM239" s="72"/>
      <c r="OPN239" s="72"/>
      <c r="OPO239" s="72"/>
      <c r="OPP239" s="72"/>
      <c r="OPQ239" s="72"/>
      <c r="OPR239" s="72"/>
      <c r="OPS239" s="72"/>
      <c r="OPT239" s="72"/>
      <c r="OPU239" s="72"/>
      <c r="OPV239" s="72"/>
      <c r="OPW239" s="72"/>
      <c r="OPX239" s="72"/>
      <c r="OPY239" s="72"/>
      <c r="OPZ239" s="72"/>
      <c r="OQA239" s="72"/>
      <c r="OQB239" s="72"/>
      <c r="OQC239" s="72"/>
      <c r="OQD239" s="72"/>
      <c r="OQE239" s="72"/>
      <c r="OQF239" s="72"/>
      <c r="OQG239" s="72"/>
      <c r="OQH239" s="72"/>
      <c r="OQI239" s="72"/>
      <c r="OQJ239" s="72"/>
      <c r="OQK239" s="72"/>
      <c r="OQL239" s="72"/>
      <c r="OQM239" s="72"/>
      <c r="OQN239" s="72"/>
      <c r="OQO239" s="72"/>
      <c r="OQP239" s="72"/>
      <c r="OQQ239" s="72"/>
      <c r="OQR239" s="72"/>
      <c r="OQS239" s="72"/>
      <c r="OQT239" s="72"/>
      <c r="OQU239" s="72"/>
      <c r="OQV239" s="72"/>
      <c r="OQW239" s="72"/>
      <c r="OQX239" s="72"/>
      <c r="OQY239" s="72"/>
      <c r="OQZ239" s="72"/>
      <c r="ORA239" s="72"/>
      <c r="ORB239" s="72"/>
      <c r="ORC239" s="72"/>
      <c r="ORD239" s="72"/>
      <c r="ORE239" s="72"/>
      <c r="ORF239" s="72"/>
      <c r="ORG239" s="72"/>
      <c r="ORH239" s="72"/>
      <c r="ORI239" s="72"/>
      <c r="ORJ239" s="72"/>
      <c r="ORK239" s="72"/>
      <c r="ORL239" s="72"/>
      <c r="ORM239" s="72"/>
      <c r="ORN239" s="72"/>
      <c r="ORO239" s="72"/>
      <c r="ORP239" s="72"/>
      <c r="ORQ239" s="72"/>
      <c r="ORR239" s="72"/>
      <c r="ORS239" s="72"/>
      <c r="ORT239" s="72"/>
      <c r="ORU239" s="72"/>
      <c r="ORV239" s="72"/>
      <c r="ORW239" s="72"/>
      <c r="ORX239" s="72"/>
      <c r="ORY239" s="72"/>
      <c r="ORZ239" s="72"/>
      <c r="OSA239" s="72"/>
      <c r="OSB239" s="72"/>
      <c r="OSC239" s="72"/>
      <c r="OSD239" s="72"/>
      <c r="OSE239" s="72"/>
      <c r="OSF239" s="72"/>
      <c r="OSG239" s="72"/>
      <c r="OSH239" s="72"/>
      <c r="OSI239" s="72"/>
      <c r="OSJ239" s="72"/>
      <c r="OSK239" s="72"/>
      <c r="OSL239" s="72"/>
      <c r="OSM239" s="72"/>
      <c r="OSN239" s="72"/>
      <c r="OSO239" s="72"/>
      <c r="OSP239" s="72"/>
      <c r="OSQ239" s="72"/>
      <c r="OSR239" s="72"/>
      <c r="OSS239" s="72"/>
      <c r="OST239" s="72"/>
      <c r="OSU239" s="72"/>
      <c r="OSV239" s="72"/>
      <c r="OSW239" s="72"/>
      <c r="OSX239" s="72"/>
      <c r="OSY239" s="72"/>
      <c r="OSZ239" s="72"/>
      <c r="OTA239" s="72"/>
      <c r="OTB239" s="72"/>
      <c r="OTC239" s="72"/>
      <c r="OTD239" s="72"/>
      <c r="OTE239" s="72"/>
      <c r="OTF239" s="72"/>
      <c r="OTG239" s="72"/>
      <c r="OTH239" s="72"/>
      <c r="OTI239" s="72"/>
      <c r="OTJ239" s="72"/>
      <c r="OTK239" s="72"/>
      <c r="OTL239" s="72"/>
      <c r="OTM239" s="72"/>
      <c r="OTN239" s="72"/>
      <c r="OTO239" s="72"/>
      <c r="OTP239" s="72"/>
      <c r="OTQ239" s="72"/>
      <c r="OTR239" s="72"/>
      <c r="OTS239" s="72"/>
      <c r="OTT239" s="72"/>
      <c r="OTU239" s="72"/>
      <c r="OTV239" s="72"/>
      <c r="OTW239" s="72"/>
      <c r="OTX239" s="72"/>
      <c r="OTY239" s="72"/>
      <c r="OTZ239" s="72"/>
      <c r="OUA239" s="72"/>
      <c r="OUB239" s="72"/>
      <c r="OUC239" s="72"/>
      <c r="OUD239" s="72"/>
      <c r="OUE239" s="72"/>
      <c r="OUF239" s="72"/>
      <c r="OUG239" s="72"/>
      <c r="OUH239" s="72"/>
      <c r="OUI239" s="72"/>
      <c r="OUJ239" s="72"/>
      <c r="OUK239" s="72"/>
      <c r="OUL239" s="72"/>
      <c r="OUM239" s="72"/>
      <c r="OUN239" s="72"/>
      <c r="OUO239" s="72"/>
      <c r="OUP239" s="72"/>
      <c r="OUQ239" s="72"/>
      <c r="OUR239" s="72"/>
      <c r="OUS239" s="72"/>
      <c r="OUT239" s="72"/>
      <c r="OUU239" s="72"/>
      <c r="OUV239" s="72"/>
      <c r="OUW239" s="72"/>
      <c r="OUX239" s="72"/>
      <c r="OUY239" s="72"/>
      <c r="OUZ239" s="72"/>
      <c r="OVA239" s="72"/>
      <c r="OVB239" s="72"/>
      <c r="OVC239" s="72"/>
      <c r="OVD239" s="72"/>
      <c r="OVE239" s="72"/>
      <c r="OVF239" s="72"/>
      <c r="OVG239" s="72"/>
      <c r="OVH239" s="72"/>
      <c r="OVI239" s="72"/>
      <c r="OVJ239" s="72"/>
      <c r="OVK239" s="72"/>
      <c r="OVL239" s="72"/>
      <c r="OVM239" s="72"/>
      <c r="OVN239" s="72"/>
      <c r="OVO239" s="72"/>
      <c r="OVP239" s="72"/>
      <c r="OVQ239" s="72"/>
      <c r="OVR239" s="72"/>
      <c r="OVS239" s="72"/>
      <c r="OVT239" s="72"/>
      <c r="OVU239" s="72"/>
      <c r="OVV239" s="72"/>
      <c r="OVW239" s="72"/>
      <c r="OVX239" s="72"/>
      <c r="OVY239" s="72"/>
      <c r="OVZ239" s="72"/>
      <c r="OWA239" s="72"/>
      <c r="OWB239" s="72"/>
      <c r="OWC239" s="72"/>
      <c r="OWD239" s="72"/>
      <c r="OWE239" s="72"/>
      <c r="OWF239" s="72"/>
      <c r="OWG239" s="72"/>
      <c r="OWH239" s="72"/>
      <c r="OWI239" s="72"/>
      <c r="OWJ239" s="72"/>
      <c r="OWK239" s="72"/>
      <c r="OWL239" s="72"/>
      <c r="OWM239" s="72"/>
      <c r="OWN239" s="72"/>
      <c r="OWO239" s="72"/>
      <c r="OWP239" s="72"/>
      <c r="OWQ239" s="72"/>
      <c r="OWR239" s="72"/>
      <c r="OWS239" s="72"/>
      <c r="OWT239" s="72"/>
      <c r="OWU239" s="72"/>
      <c r="OWV239" s="72"/>
      <c r="OWW239" s="72"/>
      <c r="OWX239" s="72"/>
      <c r="OWY239" s="72"/>
      <c r="OWZ239" s="72"/>
      <c r="OXA239" s="72"/>
      <c r="OXB239" s="72"/>
      <c r="OXC239" s="72"/>
      <c r="OXD239" s="72"/>
      <c r="OXE239" s="72"/>
      <c r="OXF239" s="72"/>
      <c r="OXG239" s="72"/>
      <c r="OXH239" s="72"/>
      <c r="OXI239" s="72"/>
      <c r="OXJ239" s="72"/>
      <c r="OXK239" s="72"/>
      <c r="OXL239" s="72"/>
      <c r="OXM239" s="72"/>
      <c r="OXN239" s="72"/>
      <c r="OXO239" s="72"/>
      <c r="OXP239" s="72"/>
      <c r="OXQ239" s="72"/>
      <c r="OXR239" s="72"/>
      <c r="OXS239" s="72"/>
      <c r="OXT239" s="72"/>
      <c r="OXU239" s="72"/>
      <c r="OXV239" s="72"/>
      <c r="OXW239" s="72"/>
      <c r="OXX239" s="72"/>
      <c r="OXY239" s="72"/>
      <c r="OXZ239" s="72"/>
      <c r="OYA239" s="72"/>
      <c r="OYB239" s="72"/>
      <c r="OYC239" s="72"/>
      <c r="OYD239" s="72"/>
      <c r="OYE239" s="72"/>
      <c r="OYF239" s="72"/>
      <c r="OYG239" s="72"/>
      <c r="OYH239" s="72"/>
      <c r="OYI239" s="72"/>
      <c r="OYJ239" s="72"/>
      <c r="OYK239" s="72"/>
      <c r="OYL239" s="72"/>
      <c r="OYM239" s="72"/>
      <c r="OYN239" s="72"/>
      <c r="OYO239" s="72"/>
      <c r="OYP239" s="72"/>
      <c r="OYQ239" s="72"/>
      <c r="OYR239" s="72"/>
      <c r="OYS239" s="72"/>
      <c r="OYT239" s="72"/>
      <c r="OYU239" s="72"/>
      <c r="OYV239" s="72"/>
      <c r="OYW239" s="72"/>
      <c r="OYX239" s="72"/>
      <c r="OYY239" s="72"/>
      <c r="OYZ239" s="72"/>
      <c r="OZA239" s="72"/>
      <c r="OZB239" s="72"/>
      <c r="OZC239" s="72"/>
      <c r="OZD239" s="72"/>
      <c r="OZE239" s="72"/>
      <c r="OZF239" s="72"/>
      <c r="OZG239" s="72"/>
      <c r="OZH239" s="72"/>
      <c r="OZI239" s="72"/>
      <c r="OZJ239" s="72"/>
      <c r="OZK239" s="72"/>
      <c r="OZL239" s="72"/>
      <c r="OZM239" s="72"/>
      <c r="OZN239" s="72"/>
      <c r="OZO239" s="72"/>
      <c r="OZP239" s="72"/>
      <c r="OZQ239" s="72"/>
      <c r="OZR239" s="72"/>
      <c r="OZS239" s="72"/>
      <c r="OZT239" s="72"/>
      <c r="OZU239" s="72"/>
      <c r="OZV239" s="72"/>
      <c r="OZW239" s="72"/>
      <c r="OZX239" s="72"/>
      <c r="OZY239" s="72"/>
      <c r="OZZ239" s="72"/>
      <c r="PAA239" s="72"/>
      <c r="PAB239" s="72"/>
      <c r="PAC239" s="72"/>
      <c r="PAD239" s="72"/>
      <c r="PAE239" s="72"/>
      <c r="PAF239" s="72"/>
      <c r="PAG239" s="72"/>
      <c r="PAH239" s="72"/>
      <c r="PAI239" s="72"/>
      <c r="PAJ239" s="72"/>
      <c r="PAK239" s="72"/>
      <c r="PAL239" s="72"/>
      <c r="PAM239" s="72"/>
      <c r="PAN239" s="72"/>
      <c r="PAO239" s="72"/>
      <c r="PAP239" s="72"/>
      <c r="PAQ239" s="72"/>
      <c r="PAR239" s="72"/>
      <c r="PAS239" s="72"/>
      <c r="PAT239" s="72"/>
      <c r="PAU239" s="72"/>
      <c r="PAV239" s="72"/>
      <c r="PAW239" s="72"/>
      <c r="PAX239" s="72"/>
      <c r="PAY239" s="72"/>
      <c r="PAZ239" s="72"/>
      <c r="PBA239" s="72"/>
      <c r="PBB239" s="72"/>
      <c r="PBC239" s="72"/>
      <c r="PBD239" s="72"/>
      <c r="PBE239" s="72"/>
      <c r="PBF239" s="72"/>
      <c r="PBG239" s="72"/>
      <c r="PBH239" s="72"/>
      <c r="PBI239" s="72"/>
      <c r="PBJ239" s="72"/>
      <c r="PBK239" s="72"/>
      <c r="PBL239" s="72"/>
      <c r="PBM239" s="72"/>
      <c r="PBN239" s="72"/>
      <c r="PBO239" s="72"/>
      <c r="PBP239" s="72"/>
      <c r="PBQ239" s="72"/>
      <c r="PBR239" s="72"/>
      <c r="PBS239" s="72"/>
      <c r="PBT239" s="72"/>
      <c r="PBU239" s="72"/>
      <c r="PBV239" s="72"/>
      <c r="PBW239" s="72"/>
      <c r="PBX239" s="72"/>
      <c r="PBY239" s="72"/>
      <c r="PBZ239" s="72"/>
      <c r="PCA239" s="72"/>
      <c r="PCB239" s="72"/>
      <c r="PCC239" s="72"/>
      <c r="PCD239" s="72"/>
      <c r="PCE239" s="72"/>
      <c r="PCF239" s="72"/>
      <c r="PCG239" s="72"/>
      <c r="PCH239" s="72"/>
      <c r="PCI239" s="72"/>
      <c r="PCJ239" s="72"/>
      <c r="PCK239" s="72"/>
      <c r="PCL239" s="72"/>
      <c r="PCM239" s="72"/>
      <c r="PCN239" s="72"/>
      <c r="PCO239" s="72"/>
      <c r="PCP239" s="72"/>
      <c r="PCQ239" s="72"/>
      <c r="PCR239" s="72"/>
      <c r="PCS239" s="72"/>
      <c r="PCT239" s="72"/>
      <c r="PCU239" s="72"/>
      <c r="PCV239" s="72"/>
      <c r="PCW239" s="72"/>
      <c r="PCX239" s="72"/>
      <c r="PCY239" s="72"/>
      <c r="PCZ239" s="72"/>
      <c r="PDA239" s="72"/>
      <c r="PDB239" s="72"/>
      <c r="PDC239" s="72"/>
      <c r="PDD239" s="72"/>
      <c r="PDE239" s="72"/>
      <c r="PDF239" s="72"/>
      <c r="PDG239" s="72"/>
      <c r="PDH239" s="72"/>
      <c r="PDI239" s="72"/>
      <c r="PDJ239" s="72"/>
      <c r="PDK239" s="72"/>
      <c r="PDL239" s="72"/>
      <c r="PDM239" s="72"/>
      <c r="PDN239" s="72"/>
      <c r="PDO239" s="72"/>
      <c r="PDP239" s="72"/>
      <c r="PDQ239" s="72"/>
      <c r="PDR239" s="72"/>
      <c r="PDS239" s="72"/>
      <c r="PDT239" s="72"/>
      <c r="PDU239" s="72"/>
      <c r="PDV239" s="72"/>
      <c r="PDW239" s="72"/>
      <c r="PDX239" s="72"/>
      <c r="PDY239" s="72"/>
      <c r="PDZ239" s="72"/>
      <c r="PEA239" s="72"/>
      <c r="PEB239" s="72"/>
      <c r="PEC239" s="72"/>
      <c r="PED239" s="72"/>
      <c r="PEE239" s="72"/>
      <c r="PEF239" s="72"/>
      <c r="PEG239" s="72"/>
      <c r="PEH239" s="72"/>
      <c r="PEI239" s="72"/>
      <c r="PEJ239" s="72"/>
      <c r="PEK239" s="72"/>
      <c r="PEL239" s="72"/>
      <c r="PEM239" s="72"/>
      <c r="PEN239" s="72"/>
      <c r="PEO239" s="72"/>
      <c r="PEP239" s="72"/>
      <c r="PEQ239" s="72"/>
      <c r="PER239" s="72"/>
      <c r="PES239" s="72"/>
      <c r="PET239" s="72"/>
      <c r="PEU239" s="72"/>
      <c r="PEV239" s="72"/>
      <c r="PEW239" s="72"/>
      <c r="PEX239" s="72"/>
      <c r="PEY239" s="72"/>
      <c r="PEZ239" s="72"/>
      <c r="PFA239" s="72"/>
      <c r="PFB239" s="72"/>
      <c r="PFC239" s="72"/>
      <c r="PFD239" s="72"/>
      <c r="PFE239" s="72"/>
      <c r="PFF239" s="72"/>
      <c r="PFG239" s="72"/>
      <c r="PFH239" s="72"/>
      <c r="PFI239" s="72"/>
      <c r="PFJ239" s="72"/>
      <c r="PFK239" s="72"/>
      <c r="PFL239" s="72"/>
      <c r="PFM239" s="72"/>
      <c r="PFN239" s="72"/>
      <c r="PFO239" s="72"/>
      <c r="PFP239" s="72"/>
      <c r="PFQ239" s="72"/>
      <c r="PFR239" s="72"/>
      <c r="PFS239" s="72"/>
      <c r="PFT239" s="72"/>
      <c r="PFU239" s="72"/>
      <c r="PFV239" s="72"/>
      <c r="PFW239" s="72"/>
      <c r="PFX239" s="72"/>
      <c r="PFY239" s="72"/>
      <c r="PFZ239" s="72"/>
      <c r="PGA239" s="72"/>
      <c r="PGB239" s="72"/>
      <c r="PGC239" s="72"/>
      <c r="PGD239" s="72"/>
      <c r="PGE239" s="72"/>
      <c r="PGF239" s="72"/>
      <c r="PGG239" s="72"/>
      <c r="PGH239" s="72"/>
      <c r="PGI239" s="72"/>
      <c r="PGJ239" s="72"/>
      <c r="PGK239" s="72"/>
      <c r="PGL239" s="72"/>
      <c r="PGM239" s="72"/>
      <c r="PGN239" s="72"/>
      <c r="PGO239" s="72"/>
      <c r="PGP239" s="72"/>
      <c r="PGQ239" s="72"/>
      <c r="PGR239" s="72"/>
      <c r="PGS239" s="72"/>
      <c r="PGT239" s="72"/>
      <c r="PGU239" s="72"/>
      <c r="PGV239" s="72"/>
      <c r="PGW239" s="72"/>
      <c r="PGX239" s="72"/>
      <c r="PGY239" s="72"/>
      <c r="PGZ239" s="72"/>
      <c r="PHA239" s="72"/>
      <c r="PHB239" s="72"/>
      <c r="PHC239" s="72"/>
      <c r="PHD239" s="72"/>
      <c r="PHE239" s="72"/>
      <c r="PHF239" s="72"/>
      <c r="PHG239" s="72"/>
      <c r="PHH239" s="72"/>
      <c r="PHI239" s="72"/>
      <c r="PHJ239" s="72"/>
      <c r="PHK239" s="72"/>
      <c r="PHL239" s="72"/>
      <c r="PHM239" s="72"/>
      <c r="PHN239" s="72"/>
      <c r="PHO239" s="72"/>
      <c r="PHP239" s="72"/>
      <c r="PHQ239" s="72"/>
      <c r="PHR239" s="72"/>
      <c r="PHS239" s="72"/>
      <c r="PHT239" s="72"/>
      <c r="PHU239" s="72"/>
      <c r="PHV239" s="72"/>
      <c r="PHW239" s="72"/>
      <c r="PHX239" s="72"/>
      <c r="PHY239" s="72"/>
      <c r="PHZ239" s="72"/>
      <c r="PIA239" s="72"/>
      <c r="PIB239" s="72"/>
      <c r="PIC239" s="72"/>
      <c r="PID239" s="72"/>
      <c r="PIE239" s="72"/>
      <c r="PIF239" s="72"/>
      <c r="PIG239" s="72"/>
      <c r="PIH239" s="72"/>
      <c r="PII239" s="72"/>
      <c r="PIJ239" s="72"/>
      <c r="PIK239" s="72"/>
      <c r="PIL239" s="72"/>
      <c r="PIM239" s="72"/>
      <c r="PIN239" s="72"/>
      <c r="PIO239" s="72"/>
      <c r="PIP239" s="72"/>
      <c r="PIQ239" s="72"/>
      <c r="PIR239" s="72"/>
      <c r="PIS239" s="72"/>
      <c r="PIT239" s="72"/>
      <c r="PIU239" s="72"/>
      <c r="PIV239" s="72"/>
      <c r="PIW239" s="72"/>
      <c r="PIX239" s="72"/>
      <c r="PIY239" s="72"/>
      <c r="PIZ239" s="72"/>
      <c r="PJA239" s="72"/>
      <c r="PJB239" s="72"/>
      <c r="PJC239" s="72"/>
      <c r="PJD239" s="72"/>
      <c r="PJE239" s="72"/>
      <c r="PJF239" s="72"/>
      <c r="PJG239" s="72"/>
      <c r="PJH239" s="72"/>
      <c r="PJI239" s="72"/>
      <c r="PJJ239" s="72"/>
      <c r="PJK239" s="72"/>
      <c r="PJL239" s="72"/>
      <c r="PJM239" s="72"/>
      <c r="PJN239" s="72"/>
      <c r="PJO239" s="72"/>
      <c r="PJP239" s="72"/>
      <c r="PJQ239" s="72"/>
      <c r="PJR239" s="72"/>
      <c r="PJS239" s="72"/>
      <c r="PJT239" s="72"/>
      <c r="PJU239" s="72"/>
      <c r="PJV239" s="72"/>
      <c r="PJW239" s="72"/>
      <c r="PJX239" s="72"/>
      <c r="PJY239" s="72"/>
      <c r="PJZ239" s="72"/>
      <c r="PKA239" s="72"/>
      <c r="PKB239" s="72"/>
      <c r="PKC239" s="72"/>
      <c r="PKD239" s="72"/>
      <c r="PKE239" s="72"/>
      <c r="PKF239" s="72"/>
      <c r="PKG239" s="72"/>
      <c r="PKH239" s="72"/>
      <c r="PKI239" s="72"/>
      <c r="PKJ239" s="72"/>
      <c r="PKK239" s="72"/>
      <c r="PKL239" s="72"/>
      <c r="PKM239" s="72"/>
      <c r="PKN239" s="72"/>
      <c r="PKO239" s="72"/>
      <c r="PKP239" s="72"/>
      <c r="PKQ239" s="72"/>
      <c r="PKR239" s="72"/>
      <c r="PKS239" s="72"/>
      <c r="PKT239" s="72"/>
      <c r="PKU239" s="72"/>
      <c r="PKV239" s="72"/>
      <c r="PKW239" s="72"/>
      <c r="PKX239" s="72"/>
      <c r="PKY239" s="72"/>
      <c r="PKZ239" s="72"/>
      <c r="PLA239" s="72"/>
      <c r="PLB239" s="72"/>
      <c r="PLC239" s="72"/>
      <c r="PLD239" s="72"/>
      <c r="PLE239" s="72"/>
      <c r="PLF239" s="72"/>
      <c r="PLG239" s="72"/>
      <c r="PLH239" s="72"/>
      <c r="PLI239" s="72"/>
      <c r="PLJ239" s="72"/>
      <c r="PLK239" s="72"/>
      <c r="PLL239" s="72"/>
      <c r="PLM239" s="72"/>
      <c r="PLN239" s="72"/>
      <c r="PLO239" s="72"/>
      <c r="PLP239" s="72"/>
      <c r="PLQ239" s="72"/>
      <c r="PLR239" s="72"/>
      <c r="PLS239" s="72"/>
      <c r="PLT239" s="72"/>
      <c r="PLU239" s="72"/>
      <c r="PLV239" s="72"/>
      <c r="PLW239" s="72"/>
      <c r="PLX239" s="72"/>
      <c r="PLY239" s="72"/>
      <c r="PLZ239" s="72"/>
      <c r="PMA239" s="72"/>
      <c r="PMB239" s="72"/>
      <c r="PMC239" s="72"/>
      <c r="PMD239" s="72"/>
      <c r="PME239" s="72"/>
      <c r="PMF239" s="72"/>
      <c r="PMG239" s="72"/>
      <c r="PMH239" s="72"/>
      <c r="PMI239" s="72"/>
      <c r="PMJ239" s="72"/>
      <c r="PMK239" s="72"/>
      <c r="PML239" s="72"/>
      <c r="PMM239" s="72"/>
      <c r="PMN239" s="72"/>
      <c r="PMO239" s="72"/>
      <c r="PMP239" s="72"/>
      <c r="PMQ239" s="72"/>
      <c r="PMR239" s="72"/>
      <c r="PMS239" s="72"/>
      <c r="PMT239" s="72"/>
      <c r="PMU239" s="72"/>
      <c r="PMV239" s="72"/>
      <c r="PMW239" s="72"/>
      <c r="PMX239" s="72"/>
      <c r="PMY239" s="72"/>
      <c r="PMZ239" s="72"/>
      <c r="PNA239" s="72"/>
      <c r="PNB239" s="72"/>
      <c r="PNC239" s="72"/>
      <c r="PND239" s="72"/>
      <c r="PNE239" s="72"/>
      <c r="PNF239" s="72"/>
      <c r="PNG239" s="72"/>
      <c r="PNH239" s="72"/>
      <c r="PNI239" s="72"/>
      <c r="PNJ239" s="72"/>
      <c r="PNK239" s="72"/>
      <c r="PNL239" s="72"/>
      <c r="PNM239" s="72"/>
      <c r="PNN239" s="72"/>
      <c r="PNO239" s="72"/>
      <c r="PNP239" s="72"/>
      <c r="PNQ239" s="72"/>
      <c r="PNR239" s="72"/>
      <c r="PNS239" s="72"/>
      <c r="PNT239" s="72"/>
      <c r="PNU239" s="72"/>
      <c r="PNV239" s="72"/>
      <c r="PNW239" s="72"/>
      <c r="PNX239" s="72"/>
      <c r="PNY239" s="72"/>
      <c r="PNZ239" s="72"/>
      <c r="POA239" s="72"/>
      <c r="POB239" s="72"/>
      <c r="POC239" s="72"/>
      <c r="POD239" s="72"/>
      <c r="POE239" s="72"/>
      <c r="POF239" s="72"/>
      <c r="POG239" s="72"/>
      <c r="POH239" s="72"/>
      <c r="POI239" s="72"/>
      <c r="POJ239" s="72"/>
      <c r="POK239" s="72"/>
      <c r="POL239" s="72"/>
      <c r="POM239" s="72"/>
      <c r="PON239" s="72"/>
      <c r="POO239" s="72"/>
      <c r="POP239" s="72"/>
      <c r="POQ239" s="72"/>
      <c r="POR239" s="72"/>
      <c r="POS239" s="72"/>
      <c r="POT239" s="72"/>
      <c r="POU239" s="72"/>
      <c r="POV239" s="72"/>
      <c r="POW239" s="72"/>
      <c r="POX239" s="72"/>
      <c r="POY239" s="72"/>
      <c r="POZ239" s="72"/>
      <c r="PPA239" s="72"/>
      <c r="PPB239" s="72"/>
      <c r="PPC239" s="72"/>
      <c r="PPD239" s="72"/>
      <c r="PPE239" s="72"/>
      <c r="PPF239" s="72"/>
      <c r="PPG239" s="72"/>
      <c r="PPH239" s="72"/>
      <c r="PPI239" s="72"/>
      <c r="PPJ239" s="72"/>
      <c r="PPK239" s="72"/>
      <c r="PPL239" s="72"/>
      <c r="PPM239" s="72"/>
      <c r="PPN239" s="72"/>
      <c r="PPO239" s="72"/>
      <c r="PPP239" s="72"/>
      <c r="PPQ239" s="72"/>
      <c r="PPR239" s="72"/>
      <c r="PPS239" s="72"/>
      <c r="PPT239" s="72"/>
      <c r="PPU239" s="72"/>
      <c r="PPV239" s="72"/>
      <c r="PPW239" s="72"/>
      <c r="PPX239" s="72"/>
      <c r="PPY239" s="72"/>
      <c r="PPZ239" s="72"/>
      <c r="PQA239" s="72"/>
      <c r="PQB239" s="72"/>
      <c r="PQC239" s="72"/>
      <c r="PQD239" s="72"/>
      <c r="PQE239" s="72"/>
      <c r="PQF239" s="72"/>
      <c r="PQG239" s="72"/>
      <c r="PQH239" s="72"/>
      <c r="PQI239" s="72"/>
      <c r="PQJ239" s="72"/>
      <c r="PQK239" s="72"/>
      <c r="PQL239" s="72"/>
      <c r="PQM239" s="72"/>
      <c r="PQN239" s="72"/>
      <c r="PQO239" s="72"/>
      <c r="PQP239" s="72"/>
      <c r="PQQ239" s="72"/>
      <c r="PQR239" s="72"/>
      <c r="PQS239" s="72"/>
      <c r="PQT239" s="72"/>
      <c r="PQU239" s="72"/>
      <c r="PQV239" s="72"/>
      <c r="PQW239" s="72"/>
      <c r="PQX239" s="72"/>
      <c r="PQY239" s="72"/>
      <c r="PQZ239" s="72"/>
      <c r="PRA239" s="72"/>
      <c r="PRB239" s="72"/>
      <c r="PRC239" s="72"/>
      <c r="PRD239" s="72"/>
      <c r="PRE239" s="72"/>
      <c r="PRF239" s="72"/>
      <c r="PRG239" s="72"/>
      <c r="PRH239" s="72"/>
      <c r="PRI239" s="72"/>
      <c r="PRJ239" s="72"/>
      <c r="PRK239" s="72"/>
      <c r="PRL239" s="72"/>
      <c r="PRM239" s="72"/>
      <c r="PRN239" s="72"/>
      <c r="PRO239" s="72"/>
      <c r="PRP239" s="72"/>
      <c r="PRQ239" s="72"/>
      <c r="PRR239" s="72"/>
      <c r="PRS239" s="72"/>
      <c r="PRT239" s="72"/>
      <c r="PRU239" s="72"/>
      <c r="PRV239" s="72"/>
      <c r="PRW239" s="72"/>
      <c r="PRX239" s="72"/>
      <c r="PRY239" s="72"/>
      <c r="PRZ239" s="72"/>
      <c r="PSA239" s="72"/>
      <c r="PSB239" s="72"/>
      <c r="PSC239" s="72"/>
      <c r="PSD239" s="72"/>
      <c r="PSE239" s="72"/>
      <c r="PSF239" s="72"/>
      <c r="PSG239" s="72"/>
      <c r="PSH239" s="72"/>
      <c r="PSI239" s="72"/>
      <c r="PSJ239" s="72"/>
      <c r="PSK239" s="72"/>
      <c r="PSL239" s="72"/>
      <c r="PSM239" s="72"/>
      <c r="PSN239" s="72"/>
      <c r="PSO239" s="72"/>
      <c r="PSP239" s="72"/>
      <c r="PSQ239" s="72"/>
      <c r="PSR239" s="72"/>
      <c r="PSS239" s="72"/>
      <c r="PST239" s="72"/>
      <c r="PSU239" s="72"/>
      <c r="PSV239" s="72"/>
      <c r="PSW239" s="72"/>
      <c r="PSX239" s="72"/>
      <c r="PSY239" s="72"/>
      <c r="PSZ239" s="72"/>
      <c r="PTA239" s="72"/>
      <c r="PTB239" s="72"/>
      <c r="PTC239" s="72"/>
      <c r="PTD239" s="72"/>
      <c r="PTE239" s="72"/>
      <c r="PTF239" s="72"/>
      <c r="PTG239" s="72"/>
      <c r="PTH239" s="72"/>
      <c r="PTI239" s="72"/>
      <c r="PTJ239" s="72"/>
      <c r="PTK239" s="72"/>
      <c r="PTL239" s="72"/>
      <c r="PTM239" s="72"/>
      <c r="PTN239" s="72"/>
      <c r="PTO239" s="72"/>
      <c r="PTP239" s="72"/>
      <c r="PTQ239" s="72"/>
      <c r="PTR239" s="72"/>
      <c r="PTS239" s="72"/>
      <c r="PTT239" s="72"/>
      <c r="PTU239" s="72"/>
      <c r="PTV239" s="72"/>
      <c r="PTW239" s="72"/>
      <c r="PTX239" s="72"/>
      <c r="PTY239" s="72"/>
      <c r="PTZ239" s="72"/>
      <c r="PUA239" s="72"/>
      <c r="PUB239" s="72"/>
      <c r="PUC239" s="72"/>
      <c r="PUD239" s="72"/>
      <c r="PUE239" s="72"/>
      <c r="PUF239" s="72"/>
      <c r="PUG239" s="72"/>
      <c r="PUH239" s="72"/>
      <c r="PUI239" s="72"/>
      <c r="PUJ239" s="72"/>
      <c r="PUK239" s="72"/>
      <c r="PUL239" s="72"/>
      <c r="PUM239" s="72"/>
      <c r="PUN239" s="72"/>
      <c r="PUO239" s="72"/>
      <c r="PUP239" s="72"/>
      <c r="PUQ239" s="72"/>
      <c r="PUR239" s="72"/>
      <c r="PUS239" s="72"/>
      <c r="PUT239" s="72"/>
      <c r="PUU239" s="72"/>
      <c r="PUV239" s="72"/>
      <c r="PUW239" s="72"/>
      <c r="PUX239" s="72"/>
      <c r="PUY239" s="72"/>
      <c r="PUZ239" s="72"/>
      <c r="PVA239" s="72"/>
      <c r="PVB239" s="72"/>
      <c r="PVC239" s="72"/>
      <c r="PVD239" s="72"/>
      <c r="PVE239" s="72"/>
      <c r="PVF239" s="72"/>
      <c r="PVG239" s="72"/>
      <c r="PVH239" s="72"/>
      <c r="PVI239" s="72"/>
      <c r="PVJ239" s="72"/>
      <c r="PVK239" s="72"/>
      <c r="PVL239" s="72"/>
      <c r="PVM239" s="72"/>
      <c r="PVN239" s="72"/>
      <c r="PVO239" s="72"/>
      <c r="PVP239" s="72"/>
      <c r="PVQ239" s="72"/>
      <c r="PVR239" s="72"/>
      <c r="PVS239" s="72"/>
      <c r="PVT239" s="72"/>
      <c r="PVU239" s="72"/>
      <c r="PVV239" s="72"/>
      <c r="PVW239" s="72"/>
      <c r="PVX239" s="72"/>
      <c r="PVY239" s="72"/>
      <c r="PVZ239" s="72"/>
      <c r="PWA239" s="72"/>
      <c r="PWB239" s="72"/>
      <c r="PWC239" s="72"/>
      <c r="PWD239" s="72"/>
      <c r="PWE239" s="72"/>
      <c r="PWF239" s="72"/>
      <c r="PWG239" s="72"/>
      <c r="PWH239" s="72"/>
      <c r="PWI239" s="72"/>
      <c r="PWJ239" s="72"/>
      <c r="PWK239" s="72"/>
      <c r="PWL239" s="72"/>
      <c r="PWM239" s="72"/>
      <c r="PWN239" s="72"/>
      <c r="PWO239" s="72"/>
      <c r="PWP239" s="72"/>
      <c r="PWQ239" s="72"/>
      <c r="PWR239" s="72"/>
      <c r="PWS239" s="72"/>
      <c r="PWT239" s="72"/>
      <c r="PWU239" s="72"/>
      <c r="PWV239" s="72"/>
      <c r="PWW239" s="72"/>
      <c r="PWX239" s="72"/>
      <c r="PWY239" s="72"/>
      <c r="PWZ239" s="72"/>
      <c r="PXA239" s="72"/>
      <c r="PXB239" s="72"/>
      <c r="PXC239" s="72"/>
      <c r="PXD239" s="72"/>
      <c r="PXE239" s="72"/>
      <c r="PXF239" s="72"/>
      <c r="PXG239" s="72"/>
      <c r="PXH239" s="72"/>
      <c r="PXI239" s="72"/>
      <c r="PXJ239" s="72"/>
      <c r="PXK239" s="72"/>
      <c r="PXL239" s="72"/>
      <c r="PXM239" s="72"/>
      <c r="PXN239" s="72"/>
      <c r="PXO239" s="72"/>
      <c r="PXP239" s="72"/>
      <c r="PXQ239" s="72"/>
      <c r="PXR239" s="72"/>
      <c r="PXS239" s="72"/>
      <c r="PXT239" s="72"/>
      <c r="PXU239" s="72"/>
      <c r="PXV239" s="72"/>
      <c r="PXW239" s="72"/>
      <c r="PXX239" s="72"/>
      <c r="PXY239" s="72"/>
      <c r="PXZ239" s="72"/>
      <c r="PYA239" s="72"/>
      <c r="PYB239" s="72"/>
      <c r="PYC239" s="72"/>
      <c r="PYD239" s="72"/>
      <c r="PYE239" s="72"/>
      <c r="PYF239" s="72"/>
      <c r="PYG239" s="72"/>
      <c r="PYH239" s="72"/>
      <c r="PYI239" s="72"/>
      <c r="PYJ239" s="72"/>
      <c r="PYK239" s="72"/>
      <c r="PYL239" s="72"/>
      <c r="PYM239" s="72"/>
      <c r="PYN239" s="72"/>
      <c r="PYO239" s="72"/>
      <c r="PYP239" s="72"/>
      <c r="PYQ239" s="72"/>
      <c r="PYR239" s="72"/>
      <c r="PYS239" s="72"/>
      <c r="PYT239" s="72"/>
      <c r="PYU239" s="72"/>
      <c r="PYV239" s="72"/>
      <c r="PYW239" s="72"/>
      <c r="PYX239" s="72"/>
      <c r="PYY239" s="72"/>
      <c r="PYZ239" s="72"/>
      <c r="PZA239" s="72"/>
      <c r="PZB239" s="72"/>
      <c r="PZC239" s="72"/>
      <c r="PZD239" s="72"/>
      <c r="PZE239" s="72"/>
      <c r="PZF239" s="72"/>
      <c r="PZG239" s="72"/>
      <c r="PZH239" s="72"/>
      <c r="PZI239" s="72"/>
      <c r="PZJ239" s="72"/>
      <c r="PZK239" s="72"/>
      <c r="PZL239" s="72"/>
      <c r="PZM239" s="72"/>
      <c r="PZN239" s="72"/>
      <c r="PZO239" s="72"/>
      <c r="PZP239" s="72"/>
      <c r="PZQ239" s="72"/>
      <c r="PZR239" s="72"/>
      <c r="PZS239" s="72"/>
      <c r="PZT239" s="72"/>
      <c r="PZU239" s="72"/>
      <c r="PZV239" s="72"/>
      <c r="PZW239" s="72"/>
      <c r="PZX239" s="72"/>
      <c r="PZY239" s="72"/>
      <c r="PZZ239" s="72"/>
      <c r="QAA239" s="72"/>
      <c r="QAB239" s="72"/>
      <c r="QAC239" s="72"/>
      <c r="QAD239" s="72"/>
      <c r="QAE239" s="72"/>
      <c r="QAF239" s="72"/>
      <c r="QAG239" s="72"/>
      <c r="QAH239" s="72"/>
      <c r="QAI239" s="72"/>
      <c r="QAJ239" s="72"/>
      <c r="QAK239" s="72"/>
      <c r="QAL239" s="72"/>
      <c r="QAM239" s="72"/>
      <c r="QAN239" s="72"/>
      <c r="QAO239" s="72"/>
      <c r="QAP239" s="72"/>
      <c r="QAQ239" s="72"/>
      <c r="QAR239" s="72"/>
      <c r="QAS239" s="72"/>
      <c r="QAT239" s="72"/>
      <c r="QAU239" s="72"/>
      <c r="QAV239" s="72"/>
      <c r="QAW239" s="72"/>
      <c r="QAX239" s="72"/>
      <c r="QAY239" s="72"/>
      <c r="QAZ239" s="72"/>
      <c r="QBA239" s="72"/>
      <c r="QBB239" s="72"/>
      <c r="QBC239" s="72"/>
      <c r="QBD239" s="72"/>
      <c r="QBE239" s="72"/>
      <c r="QBF239" s="72"/>
      <c r="QBG239" s="72"/>
      <c r="QBH239" s="72"/>
      <c r="QBI239" s="72"/>
      <c r="QBJ239" s="72"/>
      <c r="QBK239" s="72"/>
      <c r="QBL239" s="72"/>
      <c r="QBM239" s="72"/>
      <c r="QBN239" s="72"/>
      <c r="QBO239" s="72"/>
      <c r="QBP239" s="72"/>
      <c r="QBQ239" s="72"/>
      <c r="QBR239" s="72"/>
      <c r="QBS239" s="72"/>
      <c r="QBT239" s="72"/>
      <c r="QBU239" s="72"/>
      <c r="QBV239" s="72"/>
      <c r="QBW239" s="72"/>
      <c r="QBX239" s="72"/>
      <c r="QBY239" s="72"/>
      <c r="QBZ239" s="72"/>
      <c r="QCA239" s="72"/>
      <c r="QCB239" s="72"/>
      <c r="QCC239" s="72"/>
      <c r="QCD239" s="72"/>
      <c r="QCE239" s="72"/>
      <c r="QCF239" s="72"/>
      <c r="QCG239" s="72"/>
      <c r="QCH239" s="72"/>
      <c r="QCI239" s="72"/>
      <c r="QCJ239" s="72"/>
      <c r="QCK239" s="72"/>
      <c r="QCL239" s="72"/>
      <c r="QCM239" s="72"/>
      <c r="QCN239" s="72"/>
      <c r="QCO239" s="72"/>
      <c r="QCP239" s="72"/>
      <c r="QCQ239" s="72"/>
      <c r="QCR239" s="72"/>
      <c r="QCS239" s="72"/>
      <c r="QCT239" s="72"/>
      <c r="QCU239" s="72"/>
      <c r="QCV239" s="72"/>
      <c r="QCW239" s="72"/>
      <c r="QCX239" s="72"/>
      <c r="QCY239" s="72"/>
      <c r="QCZ239" s="72"/>
      <c r="QDA239" s="72"/>
      <c r="QDB239" s="72"/>
      <c r="QDC239" s="72"/>
      <c r="QDD239" s="72"/>
      <c r="QDE239" s="72"/>
      <c r="QDF239" s="72"/>
      <c r="QDG239" s="72"/>
      <c r="QDH239" s="72"/>
      <c r="QDI239" s="72"/>
      <c r="QDJ239" s="72"/>
      <c r="QDK239" s="72"/>
      <c r="QDL239" s="72"/>
      <c r="QDM239" s="72"/>
      <c r="QDN239" s="72"/>
      <c r="QDO239" s="72"/>
      <c r="QDP239" s="72"/>
      <c r="QDQ239" s="72"/>
      <c r="QDR239" s="72"/>
      <c r="QDS239" s="72"/>
      <c r="QDT239" s="72"/>
      <c r="QDU239" s="72"/>
      <c r="QDV239" s="72"/>
      <c r="QDW239" s="72"/>
      <c r="QDX239" s="72"/>
      <c r="QDY239" s="72"/>
      <c r="QDZ239" s="72"/>
      <c r="QEA239" s="72"/>
      <c r="QEB239" s="72"/>
      <c r="QEC239" s="72"/>
      <c r="QED239" s="72"/>
      <c r="QEE239" s="72"/>
      <c r="QEF239" s="72"/>
      <c r="QEG239" s="72"/>
      <c r="QEH239" s="72"/>
      <c r="QEI239" s="72"/>
      <c r="QEJ239" s="72"/>
      <c r="QEK239" s="72"/>
      <c r="QEL239" s="72"/>
      <c r="QEM239" s="72"/>
      <c r="QEN239" s="72"/>
      <c r="QEO239" s="72"/>
      <c r="QEP239" s="72"/>
      <c r="QEQ239" s="72"/>
      <c r="QER239" s="72"/>
      <c r="QES239" s="72"/>
      <c r="QET239" s="72"/>
      <c r="QEU239" s="72"/>
      <c r="QEV239" s="72"/>
      <c r="QEW239" s="72"/>
      <c r="QEX239" s="72"/>
      <c r="QEY239" s="72"/>
      <c r="QEZ239" s="72"/>
      <c r="QFA239" s="72"/>
      <c r="QFB239" s="72"/>
      <c r="QFC239" s="72"/>
      <c r="QFD239" s="72"/>
      <c r="QFE239" s="72"/>
      <c r="QFF239" s="72"/>
      <c r="QFG239" s="72"/>
      <c r="QFH239" s="72"/>
      <c r="QFI239" s="72"/>
      <c r="QFJ239" s="72"/>
      <c r="QFK239" s="72"/>
      <c r="QFL239" s="72"/>
      <c r="QFM239" s="72"/>
      <c r="QFN239" s="72"/>
      <c r="QFO239" s="72"/>
      <c r="QFP239" s="72"/>
      <c r="QFQ239" s="72"/>
      <c r="QFR239" s="72"/>
      <c r="QFS239" s="72"/>
      <c r="QFT239" s="72"/>
      <c r="QFU239" s="72"/>
      <c r="QFV239" s="72"/>
      <c r="QFW239" s="72"/>
      <c r="QFX239" s="72"/>
      <c r="QFY239" s="72"/>
      <c r="QFZ239" s="72"/>
      <c r="QGA239" s="72"/>
      <c r="QGB239" s="72"/>
      <c r="QGC239" s="72"/>
      <c r="QGD239" s="72"/>
      <c r="QGE239" s="72"/>
      <c r="QGF239" s="72"/>
      <c r="QGG239" s="72"/>
      <c r="QGH239" s="72"/>
      <c r="QGI239" s="72"/>
      <c r="QGJ239" s="72"/>
      <c r="QGK239" s="72"/>
      <c r="QGL239" s="72"/>
      <c r="QGM239" s="72"/>
      <c r="QGN239" s="72"/>
      <c r="QGO239" s="72"/>
      <c r="QGP239" s="72"/>
      <c r="QGQ239" s="72"/>
      <c r="QGR239" s="72"/>
      <c r="QGS239" s="72"/>
      <c r="QGT239" s="72"/>
      <c r="QGU239" s="72"/>
      <c r="QGV239" s="72"/>
      <c r="QGW239" s="72"/>
      <c r="QGX239" s="72"/>
      <c r="QGY239" s="72"/>
      <c r="QGZ239" s="72"/>
      <c r="QHA239" s="72"/>
      <c r="QHB239" s="72"/>
      <c r="QHC239" s="72"/>
      <c r="QHD239" s="72"/>
      <c r="QHE239" s="72"/>
      <c r="QHF239" s="72"/>
      <c r="QHG239" s="72"/>
      <c r="QHH239" s="72"/>
      <c r="QHI239" s="72"/>
      <c r="QHJ239" s="72"/>
      <c r="QHK239" s="72"/>
      <c r="QHL239" s="72"/>
      <c r="QHM239" s="72"/>
      <c r="QHN239" s="72"/>
      <c r="QHO239" s="72"/>
      <c r="QHP239" s="72"/>
      <c r="QHQ239" s="72"/>
      <c r="QHR239" s="72"/>
      <c r="QHS239" s="72"/>
      <c r="QHT239" s="72"/>
      <c r="QHU239" s="72"/>
      <c r="QHV239" s="72"/>
      <c r="QHW239" s="72"/>
      <c r="QHX239" s="72"/>
      <c r="QHY239" s="72"/>
      <c r="QHZ239" s="72"/>
      <c r="QIA239" s="72"/>
      <c r="QIB239" s="72"/>
      <c r="QIC239" s="72"/>
      <c r="QID239" s="72"/>
      <c r="QIE239" s="72"/>
      <c r="QIF239" s="72"/>
      <c r="QIG239" s="72"/>
      <c r="QIH239" s="72"/>
      <c r="QII239" s="72"/>
      <c r="QIJ239" s="72"/>
      <c r="QIK239" s="72"/>
      <c r="QIL239" s="72"/>
      <c r="QIM239" s="72"/>
      <c r="QIN239" s="72"/>
      <c r="QIO239" s="72"/>
      <c r="QIP239" s="72"/>
      <c r="QIQ239" s="72"/>
      <c r="QIR239" s="72"/>
      <c r="QIS239" s="72"/>
      <c r="QIT239" s="72"/>
      <c r="QIU239" s="72"/>
      <c r="QIV239" s="72"/>
      <c r="QIW239" s="72"/>
      <c r="QIX239" s="72"/>
      <c r="QIY239" s="72"/>
      <c r="QIZ239" s="72"/>
      <c r="QJA239" s="72"/>
      <c r="QJB239" s="72"/>
      <c r="QJC239" s="72"/>
      <c r="QJD239" s="72"/>
      <c r="QJE239" s="72"/>
      <c r="QJF239" s="72"/>
      <c r="QJG239" s="72"/>
      <c r="QJH239" s="72"/>
      <c r="QJI239" s="72"/>
      <c r="QJJ239" s="72"/>
      <c r="QJK239" s="72"/>
      <c r="QJL239" s="72"/>
      <c r="QJM239" s="72"/>
      <c r="QJN239" s="72"/>
      <c r="QJO239" s="72"/>
      <c r="QJP239" s="72"/>
      <c r="QJQ239" s="72"/>
      <c r="QJR239" s="72"/>
      <c r="QJS239" s="72"/>
      <c r="QJT239" s="72"/>
      <c r="QJU239" s="72"/>
      <c r="QJV239" s="72"/>
      <c r="QJW239" s="72"/>
      <c r="QJX239" s="72"/>
      <c r="QJY239" s="72"/>
      <c r="QJZ239" s="72"/>
      <c r="QKA239" s="72"/>
      <c r="QKB239" s="72"/>
      <c r="QKC239" s="72"/>
      <c r="QKD239" s="72"/>
      <c r="QKE239" s="72"/>
      <c r="QKF239" s="72"/>
      <c r="QKG239" s="72"/>
      <c r="QKH239" s="72"/>
      <c r="QKI239" s="72"/>
      <c r="QKJ239" s="72"/>
      <c r="QKK239" s="72"/>
      <c r="QKL239" s="72"/>
      <c r="QKM239" s="72"/>
      <c r="QKN239" s="72"/>
      <c r="QKO239" s="72"/>
      <c r="QKP239" s="72"/>
      <c r="QKQ239" s="72"/>
      <c r="QKR239" s="72"/>
      <c r="QKS239" s="72"/>
      <c r="QKT239" s="72"/>
      <c r="QKU239" s="72"/>
      <c r="QKV239" s="72"/>
      <c r="QKW239" s="72"/>
      <c r="QKX239" s="72"/>
      <c r="QKY239" s="72"/>
      <c r="QKZ239" s="72"/>
      <c r="QLA239" s="72"/>
      <c r="QLB239" s="72"/>
      <c r="QLC239" s="72"/>
      <c r="QLD239" s="72"/>
      <c r="QLE239" s="72"/>
      <c r="QLF239" s="72"/>
      <c r="QLG239" s="72"/>
      <c r="QLH239" s="72"/>
      <c r="QLI239" s="72"/>
      <c r="QLJ239" s="72"/>
      <c r="QLK239" s="72"/>
      <c r="QLL239" s="72"/>
      <c r="QLM239" s="72"/>
      <c r="QLN239" s="72"/>
      <c r="QLO239" s="72"/>
      <c r="QLP239" s="72"/>
      <c r="QLQ239" s="72"/>
      <c r="QLR239" s="72"/>
      <c r="QLS239" s="72"/>
      <c r="QLT239" s="72"/>
      <c r="QLU239" s="72"/>
      <c r="QLV239" s="72"/>
      <c r="QLW239" s="72"/>
      <c r="QLX239" s="72"/>
      <c r="QLY239" s="72"/>
      <c r="QLZ239" s="72"/>
      <c r="QMA239" s="72"/>
      <c r="QMB239" s="72"/>
      <c r="QMC239" s="72"/>
      <c r="QMD239" s="72"/>
      <c r="QME239" s="72"/>
      <c r="QMF239" s="72"/>
      <c r="QMG239" s="72"/>
      <c r="QMH239" s="72"/>
      <c r="QMI239" s="72"/>
      <c r="QMJ239" s="72"/>
      <c r="QMK239" s="72"/>
      <c r="QML239" s="72"/>
      <c r="QMM239" s="72"/>
      <c r="QMN239" s="72"/>
      <c r="QMO239" s="72"/>
      <c r="QMP239" s="72"/>
      <c r="QMQ239" s="72"/>
      <c r="QMR239" s="72"/>
      <c r="QMS239" s="72"/>
      <c r="QMT239" s="72"/>
      <c r="QMU239" s="72"/>
      <c r="QMV239" s="72"/>
      <c r="QMW239" s="72"/>
      <c r="QMX239" s="72"/>
      <c r="QMY239" s="72"/>
      <c r="QMZ239" s="72"/>
      <c r="QNA239" s="72"/>
      <c r="QNB239" s="72"/>
      <c r="QNC239" s="72"/>
      <c r="QND239" s="72"/>
      <c r="QNE239" s="72"/>
      <c r="QNF239" s="72"/>
      <c r="QNG239" s="72"/>
      <c r="QNH239" s="72"/>
      <c r="QNI239" s="72"/>
      <c r="QNJ239" s="72"/>
      <c r="QNK239" s="72"/>
      <c r="QNL239" s="72"/>
      <c r="QNM239" s="72"/>
      <c r="QNN239" s="72"/>
      <c r="QNO239" s="72"/>
      <c r="QNP239" s="72"/>
      <c r="QNQ239" s="72"/>
      <c r="QNR239" s="72"/>
      <c r="QNS239" s="72"/>
      <c r="QNT239" s="72"/>
      <c r="QNU239" s="72"/>
      <c r="QNV239" s="72"/>
      <c r="QNW239" s="72"/>
      <c r="QNX239" s="72"/>
      <c r="QNY239" s="72"/>
      <c r="QNZ239" s="72"/>
      <c r="QOA239" s="72"/>
      <c r="QOB239" s="72"/>
      <c r="QOC239" s="72"/>
      <c r="QOD239" s="72"/>
      <c r="QOE239" s="72"/>
      <c r="QOF239" s="72"/>
      <c r="QOG239" s="72"/>
      <c r="QOH239" s="72"/>
      <c r="QOI239" s="72"/>
      <c r="QOJ239" s="72"/>
      <c r="QOK239" s="72"/>
      <c r="QOL239" s="72"/>
      <c r="QOM239" s="72"/>
      <c r="QON239" s="72"/>
      <c r="QOO239" s="72"/>
      <c r="QOP239" s="72"/>
      <c r="QOQ239" s="72"/>
      <c r="QOR239" s="72"/>
      <c r="QOS239" s="72"/>
      <c r="QOT239" s="72"/>
      <c r="QOU239" s="72"/>
      <c r="QOV239" s="72"/>
      <c r="QOW239" s="72"/>
      <c r="QOX239" s="72"/>
      <c r="QOY239" s="72"/>
      <c r="QOZ239" s="72"/>
      <c r="QPA239" s="72"/>
      <c r="QPB239" s="72"/>
      <c r="QPC239" s="72"/>
      <c r="QPD239" s="72"/>
      <c r="QPE239" s="72"/>
      <c r="QPF239" s="72"/>
      <c r="QPG239" s="72"/>
      <c r="QPH239" s="72"/>
      <c r="QPI239" s="72"/>
      <c r="QPJ239" s="72"/>
      <c r="QPK239" s="72"/>
      <c r="QPL239" s="72"/>
      <c r="QPM239" s="72"/>
      <c r="QPN239" s="72"/>
      <c r="QPO239" s="72"/>
      <c r="QPP239" s="72"/>
      <c r="QPQ239" s="72"/>
      <c r="QPR239" s="72"/>
      <c r="QPS239" s="72"/>
      <c r="QPT239" s="72"/>
      <c r="QPU239" s="72"/>
      <c r="QPV239" s="72"/>
      <c r="QPW239" s="72"/>
      <c r="QPX239" s="72"/>
      <c r="QPY239" s="72"/>
      <c r="QPZ239" s="72"/>
      <c r="QQA239" s="72"/>
      <c r="QQB239" s="72"/>
      <c r="QQC239" s="72"/>
      <c r="QQD239" s="72"/>
      <c r="QQE239" s="72"/>
      <c r="QQF239" s="72"/>
      <c r="QQG239" s="72"/>
      <c r="QQH239" s="72"/>
      <c r="QQI239" s="72"/>
      <c r="QQJ239" s="72"/>
      <c r="QQK239" s="72"/>
      <c r="QQL239" s="72"/>
      <c r="QQM239" s="72"/>
      <c r="QQN239" s="72"/>
      <c r="QQO239" s="72"/>
      <c r="QQP239" s="72"/>
      <c r="QQQ239" s="72"/>
      <c r="QQR239" s="72"/>
      <c r="QQS239" s="72"/>
      <c r="QQT239" s="72"/>
      <c r="QQU239" s="72"/>
      <c r="QQV239" s="72"/>
      <c r="QQW239" s="72"/>
      <c r="QQX239" s="72"/>
      <c r="QQY239" s="72"/>
      <c r="QQZ239" s="72"/>
      <c r="QRA239" s="72"/>
      <c r="QRB239" s="72"/>
      <c r="QRC239" s="72"/>
      <c r="QRD239" s="72"/>
      <c r="QRE239" s="72"/>
      <c r="QRF239" s="72"/>
      <c r="QRG239" s="72"/>
      <c r="QRH239" s="72"/>
      <c r="QRI239" s="72"/>
      <c r="QRJ239" s="72"/>
      <c r="QRK239" s="72"/>
      <c r="QRL239" s="72"/>
      <c r="QRM239" s="72"/>
      <c r="QRN239" s="72"/>
      <c r="QRO239" s="72"/>
      <c r="QRP239" s="72"/>
      <c r="QRQ239" s="72"/>
      <c r="QRR239" s="72"/>
      <c r="QRS239" s="72"/>
      <c r="QRT239" s="72"/>
      <c r="QRU239" s="72"/>
      <c r="QRV239" s="72"/>
      <c r="QRW239" s="72"/>
      <c r="QRX239" s="72"/>
      <c r="QRY239" s="72"/>
      <c r="QRZ239" s="72"/>
      <c r="QSA239" s="72"/>
      <c r="QSB239" s="72"/>
      <c r="QSC239" s="72"/>
      <c r="QSD239" s="72"/>
      <c r="QSE239" s="72"/>
      <c r="QSF239" s="72"/>
      <c r="QSG239" s="72"/>
      <c r="QSH239" s="72"/>
      <c r="QSI239" s="72"/>
      <c r="QSJ239" s="72"/>
      <c r="QSK239" s="72"/>
      <c r="QSL239" s="72"/>
      <c r="QSM239" s="72"/>
      <c r="QSN239" s="72"/>
      <c r="QSO239" s="72"/>
      <c r="QSP239" s="72"/>
      <c r="QSQ239" s="72"/>
      <c r="QSR239" s="72"/>
      <c r="QSS239" s="72"/>
      <c r="QST239" s="72"/>
      <c r="QSU239" s="72"/>
      <c r="QSV239" s="72"/>
      <c r="QSW239" s="72"/>
      <c r="QSX239" s="72"/>
      <c r="QSY239" s="72"/>
      <c r="QSZ239" s="72"/>
      <c r="QTA239" s="72"/>
      <c r="QTB239" s="72"/>
      <c r="QTC239" s="72"/>
      <c r="QTD239" s="72"/>
      <c r="QTE239" s="72"/>
      <c r="QTF239" s="72"/>
      <c r="QTG239" s="72"/>
      <c r="QTH239" s="72"/>
      <c r="QTI239" s="72"/>
      <c r="QTJ239" s="72"/>
      <c r="QTK239" s="72"/>
      <c r="QTL239" s="72"/>
      <c r="QTM239" s="72"/>
      <c r="QTN239" s="72"/>
      <c r="QTO239" s="72"/>
      <c r="QTP239" s="72"/>
      <c r="QTQ239" s="72"/>
      <c r="QTR239" s="72"/>
      <c r="QTS239" s="72"/>
      <c r="QTT239" s="72"/>
      <c r="QTU239" s="72"/>
      <c r="QTV239" s="72"/>
      <c r="QTW239" s="72"/>
      <c r="QTX239" s="72"/>
      <c r="QTY239" s="72"/>
      <c r="QTZ239" s="72"/>
      <c r="QUA239" s="72"/>
      <c r="QUB239" s="72"/>
      <c r="QUC239" s="72"/>
      <c r="QUD239" s="72"/>
      <c r="QUE239" s="72"/>
      <c r="QUF239" s="72"/>
      <c r="QUG239" s="72"/>
      <c r="QUH239" s="72"/>
      <c r="QUI239" s="72"/>
      <c r="QUJ239" s="72"/>
      <c r="QUK239" s="72"/>
      <c r="QUL239" s="72"/>
      <c r="QUM239" s="72"/>
      <c r="QUN239" s="72"/>
      <c r="QUO239" s="72"/>
      <c r="QUP239" s="72"/>
      <c r="QUQ239" s="72"/>
      <c r="QUR239" s="72"/>
      <c r="QUS239" s="72"/>
      <c r="QUT239" s="72"/>
      <c r="QUU239" s="72"/>
      <c r="QUV239" s="72"/>
      <c r="QUW239" s="72"/>
      <c r="QUX239" s="72"/>
      <c r="QUY239" s="72"/>
      <c r="QUZ239" s="72"/>
      <c r="QVA239" s="72"/>
      <c r="QVB239" s="72"/>
      <c r="QVC239" s="72"/>
      <c r="QVD239" s="72"/>
      <c r="QVE239" s="72"/>
      <c r="QVF239" s="72"/>
      <c r="QVG239" s="72"/>
      <c r="QVH239" s="72"/>
      <c r="QVI239" s="72"/>
      <c r="QVJ239" s="72"/>
      <c r="QVK239" s="72"/>
      <c r="QVL239" s="72"/>
      <c r="QVM239" s="72"/>
      <c r="QVN239" s="72"/>
      <c r="QVO239" s="72"/>
      <c r="QVP239" s="72"/>
      <c r="QVQ239" s="72"/>
      <c r="QVR239" s="72"/>
      <c r="QVS239" s="72"/>
      <c r="QVT239" s="72"/>
      <c r="QVU239" s="72"/>
      <c r="QVV239" s="72"/>
      <c r="QVW239" s="72"/>
      <c r="QVX239" s="72"/>
      <c r="QVY239" s="72"/>
      <c r="QVZ239" s="72"/>
      <c r="QWA239" s="72"/>
      <c r="QWB239" s="72"/>
      <c r="QWC239" s="72"/>
      <c r="QWD239" s="72"/>
      <c r="QWE239" s="72"/>
      <c r="QWF239" s="72"/>
      <c r="QWG239" s="72"/>
      <c r="QWH239" s="72"/>
      <c r="QWI239" s="72"/>
      <c r="QWJ239" s="72"/>
      <c r="QWK239" s="72"/>
      <c r="QWL239" s="72"/>
      <c r="QWM239" s="72"/>
      <c r="QWN239" s="72"/>
      <c r="QWO239" s="72"/>
      <c r="QWP239" s="72"/>
      <c r="QWQ239" s="72"/>
      <c r="QWR239" s="72"/>
      <c r="QWS239" s="72"/>
      <c r="QWT239" s="72"/>
      <c r="QWU239" s="72"/>
      <c r="QWV239" s="72"/>
      <c r="QWW239" s="72"/>
      <c r="QWX239" s="72"/>
      <c r="QWY239" s="72"/>
      <c r="QWZ239" s="72"/>
      <c r="QXA239" s="72"/>
      <c r="QXB239" s="72"/>
      <c r="QXC239" s="72"/>
      <c r="QXD239" s="72"/>
      <c r="QXE239" s="72"/>
      <c r="QXF239" s="72"/>
      <c r="QXG239" s="72"/>
      <c r="QXH239" s="72"/>
      <c r="QXI239" s="72"/>
      <c r="QXJ239" s="72"/>
      <c r="QXK239" s="72"/>
      <c r="QXL239" s="72"/>
      <c r="QXM239" s="72"/>
      <c r="QXN239" s="72"/>
      <c r="QXO239" s="72"/>
      <c r="QXP239" s="72"/>
      <c r="QXQ239" s="72"/>
      <c r="QXR239" s="72"/>
      <c r="QXS239" s="72"/>
      <c r="QXT239" s="72"/>
      <c r="QXU239" s="72"/>
      <c r="QXV239" s="72"/>
      <c r="QXW239" s="72"/>
      <c r="QXX239" s="72"/>
      <c r="QXY239" s="72"/>
      <c r="QXZ239" s="72"/>
      <c r="QYA239" s="72"/>
      <c r="QYB239" s="72"/>
      <c r="QYC239" s="72"/>
      <c r="QYD239" s="72"/>
      <c r="QYE239" s="72"/>
      <c r="QYF239" s="72"/>
      <c r="QYG239" s="72"/>
      <c r="QYH239" s="72"/>
      <c r="QYI239" s="72"/>
      <c r="QYJ239" s="72"/>
      <c r="QYK239" s="72"/>
      <c r="QYL239" s="72"/>
      <c r="QYM239" s="72"/>
      <c r="QYN239" s="72"/>
      <c r="QYO239" s="72"/>
      <c r="QYP239" s="72"/>
      <c r="QYQ239" s="72"/>
      <c r="QYR239" s="72"/>
      <c r="QYS239" s="72"/>
      <c r="QYT239" s="72"/>
      <c r="QYU239" s="72"/>
      <c r="QYV239" s="72"/>
      <c r="QYW239" s="72"/>
      <c r="QYX239" s="72"/>
      <c r="QYY239" s="72"/>
      <c r="QYZ239" s="72"/>
      <c r="QZA239" s="72"/>
      <c r="QZB239" s="72"/>
      <c r="QZC239" s="72"/>
      <c r="QZD239" s="72"/>
      <c r="QZE239" s="72"/>
      <c r="QZF239" s="72"/>
      <c r="QZG239" s="72"/>
      <c r="QZH239" s="72"/>
      <c r="QZI239" s="72"/>
      <c r="QZJ239" s="72"/>
      <c r="QZK239" s="72"/>
      <c r="QZL239" s="72"/>
      <c r="QZM239" s="72"/>
      <c r="QZN239" s="72"/>
      <c r="QZO239" s="72"/>
      <c r="QZP239" s="72"/>
      <c r="QZQ239" s="72"/>
      <c r="QZR239" s="72"/>
      <c r="QZS239" s="72"/>
      <c r="QZT239" s="72"/>
      <c r="QZU239" s="72"/>
      <c r="QZV239" s="72"/>
      <c r="QZW239" s="72"/>
      <c r="QZX239" s="72"/>
      <c r="QZY239" s="72"/>
      <c r="QZZ239" s="72"/>
      <c r="RAA239" s="72"/>
      <c r="RAB239" s="72"/>
      <c r="RAC239" s="72"/>
      <c r="RAD239" s="72"/>
      <c r="RAE239" s="72"/>
      <c r="RAF239" s="72"/>
      <c r="RAG239" s="72"/>
      <c r="RAH239" s="72"/>
      <c r="RAI239" s="72"/>
      <c r="RAJ239" s="72"/>
      <c r="RAK239" s="72"/>
      <c r="RAL239" s="72"/>
      <c r="RAM239" s="72"/>
      <c r="RAN239" s="72"/>
      <c r="RAO239" s="72"/>
      <c r="RAP239" s="72"/>
      <c r="RAQ239" s="72"/>
      <c r="RAR239" s="72"/>
      <c r="RAS239" s="72"/>
      <c r="RAT239" s="72"/>
      <c r="RAU239" s="72"/>
      <c r="RAV239" s="72"/>
      <c r="RAW239" s="72"/>
      <c r="RAX239" s="72"/>
      <c r="RAY239" s="72"/>
      <c r="RAZ239" s="72"/>
      <c r="RBA239" s="72"/>
      <c r="RBB239" s="72"/>
      <c r="RBC239" s="72"/>
      <c r="RBD239" s="72"/>
      <c r="RBE239" s="72"/>
      <c r="RBF239" s="72"/>
      <c r="RBG239" s="72"/>
      <c r="RBH239" s="72"/>
      <c r="RBI239" s="72"/>
      <c r="RBJ239" s="72"/>
      <c r="RBK239" s="72"/>
      <c r="RBL239" s="72"/>
      <c r="RBM239" s="72"/>
      <c r="RBN239" s="72"/>
      <c r="RBO239" s="72"/>
      <c r="RBP239" s="72"/>
      <c r="RBQ239" s="72"/>
      <c r="RBR239" s="72"/>
      <c r="RBS239" s="72"/>
      <c r="RBT239" s="72"/>
      <c r="RBU239" s="72"/>
      <c r="RBV239" s="72"/>
      <c r="RBW239" s="72"/>
      <c r="RBX239" s="72"/>
      <c r="RBY239" s="72"/>
      <c r="RBZ239" s="72"/>
      <c r="RCA239" s="72"/>
      <c r="RCB239" s="72"/>
      <c r="RCC239" s="72"/>
      <c r="RCD239" s="72"/>
      <c r="RCE239" s="72"/>
      <c r="RCF239" s="72"/>
      <c r="RCG239" s="72"/>
      <c r="RCH239" s="72"/>
      <c r="RCI239" s="72"/>
      <c r="RCJ239" s="72"/>
      <c r="RCK239" s="72"/>
      <c r="RCL239" s="72"/>
      <c r="RCM239" s="72"/>
      <c r="RCN239" s="72"/>
      <c r="RCO239" s="72"/>
      <c r="RCP239" s="72"/>
      <c r="RCQ239" s="72"/>
      <c r="RCR239" s="72"/>
      <c r="RCS239" s="72"/>
      <c r="RCT239" s="72"/>
      <c r="RCU239" s="72"/>
      <c r="RCV239" s="72"/>
      <c r="RCW239" s="72"/>
      <c r="RCX239" s="72"/>
      <c r="RCY239" s="72"/>
      <c r="RCZ239" s="72"/>
      <c r="RDA239" s="72"/>
      <c r="RDB239" s="72"/>
      <c r="RDC239" s="72"/>
      <c r="RDD239" s="72"/>
      <c r="RDE239" s="72"/>
      <c r="RDF239" s="72"/>
      <c r="RDG239" s="72"/>
      <c r="RDH239" s="72"/>
      <c r="RDI239" s="72"/>
      <c r="RDJ239" s="72"/>
      <c r="RDK239" s="72"/>
      <c r="RDL239" s="72"/>
      <c r="RDM239" s="72"/>
      <c r="RDN239" s="72"/>
      <c r="RDO239" s="72"/>
      <c r="RDP239" s="72"/>
      <c r="RDQ239" s="72"/>
      <c r="RDR239" s="72"/>
      <c r="RDS239" s="72"/>
      <c r="RDT239" s="72"/>
      <c r="RDU239" s="72"/>
      <c r="RDV239" s="72"/>
      <c r="RDW239" s="72"/>
      <c r="RDX239" s="72"/>
      <c r="RDY239" s="72"/>
      <c r="RDZ239" s="72"/>
      <c r="REA239" s="72"/>
      <c r="REB239" s="72"/>
      <c r="REC239" s="72"/>
      <c r="RED239" s="72"/>
      <c r="REE239" s="72"/>
      <c r="REF239" s="72"/>
      <c r="REG239" s="72"/>
      <c r="REH239" s="72"/>
      <c r="REI239" s="72"/>
      <c r="REJ239" s="72"/>
      <c r="REK239" s="72"/>
      <c r="REL239" s="72"/>
      <c r="REM239" s="72"/>
      <c r="REN239" s="72"/>
      <c r="REO239" s="72"/>
      <c r="REP239" s="72"/>
      <c r="REQ239" s="72"/>
      <c r="RER239" s="72"/>
      <c r="RES239" s="72"/>
      <c r="RET239" s="72"/>
      <c r="REU239" s="72"/>
      <c r="REV239" s="72"/>
      <c r="REW239" s="72"/>
      <c r="REX239" s="72"/>
      <c r="REY239" s="72"/>
      <c r="REZ239" s="72"/>
      <c r="RFA239" s="72"/>
      <c r="RFB239" s="72"/>
      <c r="RFC239" s="72"/>
      <c r="RFD239" s="72"/>
      <c r="RFE239" s="72"/>
      <c r="RFF239" s="72"/>
      <c r="RFG239" s="72"/>
      <c r="RFH239" s="72"/>
      <c r="RFI239" s="72"/>
      <c r="RFJ239" s="72"/>
      <c r="RFK239" s="72"/>
      <c r="RFL239" s="72"/>
      <c r="RFM239" s="72"/>
      <c r="RFN239" s="72"/>
      <c r="RFO239" s="72"/>
      <c r="RFP239" s="72"/>
      <c r="RFQ239" s="72"/>
      <c r="RFR239" s="72"/>
      <c r="RFS239" s="72"/>
      <c r="RFT239" s="72"/>
      <c r="RFU239" s="72"/>
      <c r="RFV239" s="72"/>
      <c r="RFW239" s="72"/>
      <c r="RFX239" s="72"/>
      <c r="RFY239" s="72"/>
      <c r="RFZ239" s="72"/>
      <c r="RGA239" s="72"/>
      <c r="RGB239" s="72"/>
      <c r="RGC239" s="72"/>
      <c r="RGD239" s="72"/>
      <c r="RGE239" s="72"/>
      <c r="RGF239" s="72"/>
      <c r="RGG239" s="72"/>
      <c r="RGH239" s="72"/>
      <c r="RGI239" s="72"/>
      <c r="RGJ239" s="72"/>
      <c r="RGK239" s="72"/>
      <c r="RGL239" s="72"/>
      <c r="RGM239" s="72"/>
      <c r="RGN239" s="72"/>
      <c r="RGO239" s="72"/>
      <c r="RGP239" s="72"/>
      <c r="RGQ239" s="72"/>
      <c r="RGR239" s="72"/>
      <c r="RGS239" s="72"/>
      <c r="RGT239" s="72"/>
      <c r="RGU239" s="72"/>
      <c r="RGV239" s="72"/>
      <c r="RGW239" s="72"/>
      <c r="RGX239" s="72"/>
      <c r="RGY239" s="72"/>
      <c r="RGZ239" s="72"/>
      <c r="RHA239" s="72"/>
      <c r="RHB239" s="72"/>
      <c r="RHC239" s="72"/>
      <c r="RHD239" s="72"/>
      <c r="RHE239" s="72"/>
      <c r="RHF239" s="72"/>
      <c r="RHG239" s="72"/>
      <c r="RHH239" s="72"/>
      <c r="RHI239" s="72"/>
      <c r="RHJ239" s="72"/>
      <c r="RHK239" s="72"/>
      <c r="RHL239" s="72"/>
      <c r="RHM239" s="72"/>
      <c r="RHN239" s="72"/>
      <c r="RHO239" s="72"/>
      <c r="RHP239" s="72"/>
      <c r="RHQ239" s="72"/>
      <c r="RHR239" s="72"/>
      <c r="RHS239" s="72"/>
      <c r="RHT239" s="72"/>
      <c r="RHU239" s="72"/>
      <c r="RHV239" s="72"/>
      <c r="RHW239" s="72"/>
      <c r="RHX239" s="72"/>
      <c r="RHY239" s="72"/>
      <c r="RHZ239" s="72"/>
      <c r="RIA239" s="72"/>
      <c r="RIB239" s="72"/>
      <c r="RIC239" s="72"/>
      <c r="RID239" s="72"/>
      <c r="RIE239" s="72"/>
      <c r="RIF239" s="72"/>
      <c r="RIG239" s="72"/>
      <c r="RIH239" s="72"/>
      <c r="RII239" s="72"/>
      <c r="RIJ239" s="72"/>
      <c r="RIK239" s="72"/>
      <c r="RIL239" s="72"/>
      <c r="RIM239" s="72"/>
      <c r="RIN239" s="72"/>
      <c r="RIO239" s="72"/>
      <c r="RIP239" s="72"/>
      <c r="RIQ239" s="72"/>
      <c r="RIR239" s="72"/>
      <c r="RIS239" s="72"/>
      <c r="RIT239" s="72"/>
      <c r="RIU239" s="72"/>
      <c r="RIV239" s="72"/>
      <c r="RIW239" s="72"/>
      <c r="RIX239" s="72"/>
      <c r="RIY239" s="72"/>
      <c r="RIZ239" s="72"/>
      <c r="RJA239" s="72"/>
      <c r="RJB239" s="72"/>
      <c r="RJC239" s="72"/>
      <c r="RJD239" s="72"/>
      <c r="RJE239" s="72"/>
      <c r="RJF239" s="72"/>
      <c r="RJG239" s="72"/>
      <c r="RJH239" s="72"/>
      <c r="RJI239" s="72"/>
      <c r="RJJ239" s="72"/>
      <c r="RJK239" s="72"/>
      <c r="RJL239" s="72"/>
      <c r="RJM239" s="72"/>
      <c r="RJN239" s="72"/>
      <c r="RJO239" s="72"/>
      <c r="RJP239" s="72"/>
      <c r="RJQ239" s="72"/>
      <c r="RJR239" s="72"/>
      <c r="RJS239" s="72"/>
      <c r="RJT239" s="72"/>
      <c r="RJU239" s="72"/>
      <c r="RJV239" s="72"/>
      <c r="RJW239" s="72"/>
      <c r="RJX239" s="72"/>
      <c r="RJY239" s="72"/>
      <c r="RJZ239" s="72"/>
      <c r="RKA239" s="72"/>
      <c r="RKB239" s="72"/>
      <c r="RKC239" s="72"/>
      <c r="RKD239" s="72"/>
      <c r="RKE239" s="72"/>
      <c r="RKF239" s="72"/>
      <c r="RKG239" s="72"/>
      <c r="RKH239" s="72"/>
      <c r="RKI239" s="72"/>
      <c r="RKJ239" s="72"/>
      <c r="RKK239" s="72"/>
      <c r="RKL239" s="72"/>
      <c r="RKM239" s="72"/>
      <c r="RKN239" s="72"/>
      <c r="RKO239" s="72"/>
      <c r="RKP239" s="72"/>
      <c r="RKQ239" s="72"/>
      <c r="RKR239" s="72"/>
      <c r="RKS239" s="72"/>
      <c r="RKT239" s="72"/>
      <c r="RKU239" s="72"/>
      <c r="RKV239" s="72"/>
      <c r="RKW239" s="72"/>
      <c r="RKX239" s="72"/>
      <c r="RKY239" s="72"/>
      <c r="RKZ239" s="72"/>
      <c r="RLA239" s="72"/>
      <c r="RLB239" s="72"/>
      <c r="RLC239" s="72"/>
      <c r="RLD239" s="72"/>
      <c r="RLE239" s="72"/>
      <c r="RLF239" s="72"/>
      <c r="RLG239" s="72"/>
      <c r="RLH239" s="72"/>
      <c r="RLI239" s="72"/>
      <c r="RLJ239" s="72"/>
      <c r="RLK239" s="72"/>
      <c r="RLL239" s="72"/>
      <c r="RLM239" s="72"/>
      <c r="RLN239" s="72"/>
      <c r="RLO239" s="72"/>
      <c r="RLP239" s="72"/>
      <c r="RLQ239" s="72"/>
      <c r="RLR239" s="72"/>
      <c r="RLS239" s="72"/>
      <c r="RLT239" s="72"/>
      <c r="RLU239" s="72"/>
      <c r="RLV239" s="72"/>
      <c r="RLW239" s="72"/>
      <c r="RLX239" s="72"/>
      <c r="RLY239" s="72"/>
      <c r="RLZ239" s="72"/>
      <c r="RMA239" s="72"/>
      <c r="RMB239" s="72"/>
      <c r="RMC239" s="72"/>
      <c r="RMD239" s="72"/>
      <c r="RME239" s="72"/>
      <c r="RMF239" s="72"/>
      <c r="RMG239" s="72"/>
      <c r="RMH239" s="72"/>
      <c r="RMI239" s="72"/>
      <c r="RMJ239" s="72"/>
      <c r="RMK239" s="72"/>
      <c r="RML239" s="72"/>
      <c r="RMM239" s="72"/>
      <c r="RMN239" s="72"/>
      <c r="RMO239" s="72"/>
      <c r="RMP239" s="72"/>
      <c r="RMQ239" s="72"/>
      <c r="RMR239" s="72"/>
      <c r="RMS239" s="72"/>
      <c r="RMT239" s="72"/>
      <c r="RMU239" s="72"/>
      <c r="RMV239" s="72"/>
      <c r="RMW239" s="72"/>
      <c r="RMX239" s="72"/>
      <c r="RMY239" s="72"/>
      <c r="RMZ239" s="72"/>
      <c r="RNA239" s="72"/>
      <c r="RNB239" s="72"/>
      <c r="RNC239" s="72"/>
      <c r="RND239" s="72"/>
      <c r="RNE239" s="72"/>
      <c r="RNF239" s="72"/>
      <c r="RNG239" s="72"/>
      <c r="RNH239" s="72"/>
      <c r="RNI239" s="72"/>
      <c r="RNJ239" s="72"/>
      <c r="RNK239" s="72"/>
      <c r="RNL239" s="72"/>
      <c r="RNM239" s="72"/>
      <c r="RNN239" s="72"/>
      <c r="RNO239" s="72"/>
      <c r="RNP239" s="72"/>
      <c r="RNQ239" s="72"/>
      <c r="RNR239" s="72"/>
      <c r="RNS239" s="72"/>
      <c r="RNT239" s="72"/>
      <c r="RNU239" s="72"/>
      <c r="RNV239" s="72"/>
      <c r="RNW239" s="72"/>
      <c r="RNX239" s="72"/>
      <c r="RNY239" s="72"/>
      <c r="RNZ239" s="72"/>
      <c r="ROA239" s="72"/>
      <c r="ROB239" s="72"/>
      <c r="ROC239" s="72"/>
      <c r="ROD239" s="72"/>
      <c r="ROE239" s="72"/>
      <c r="ROF239" s="72"/>
      <c r="ROG239" s="72"/>
      <c r="ROH239" s="72"/>
      <c r="ROI239" s="72"/>
      <c r="ROJ239" s="72"/>
      <c r="ROK239" s="72"/>
      <c r="ROL239" s="72"/>
      <c r="ROM239" s="72"/>
      <c r="RON239" s="72"/>
      <c r="ROO239" s="72"/>
      <c r="ROP239" s="72"/>
      <c r="ROQ239" s="72"/>
      <c r="ROR239" s="72"/>
      <c r="ROS239" s="72"/>
      <c r="ROT239" s="72"/>
      <c r="ROU239" s="72"/>
      <c r="ROV239" s="72"/>
      <c r="ROW239" s="72"/>
      <c r="ROX239" s="72"/>
      <c r="ROY239" s="72"/>
      <c r="ROZ239" s="72"/>
      <c r="RPA239" s="72"/>
      <c r="RPB239" s="72"/>
      <c r="RPC239" s="72"/>
      <c r="RPD239" s="72"/>
      <c r="RPE239" s="72"/>
      <c r="RPF239" s="72"/>
      <c r="RPG239" s="72"/>
      <c r="RPH239" s="72"/>
      <c r="RPI239" s="72"/>
      <c r="RPJ239" s="72"/>
      <c r="RPK239" s="72"/>
      <c r="RPL239" s="72"/>
      <c r="RPM239" s="72"/>
      <c r="RPN239" s="72"/>
      <c r="RPO239" s="72"/>
      <c r="RPP239" s="72"/>
      <c r="RPQ239" s="72"/>
      <c r="RPR239" s="72"/>
      <c r="RPS239" s="72"/>
      <c r="RPT239" s="72"/>
      <c r="RPU239" s="72"/>
      <c r="RPV239" s="72"/>
      <c r="RPW239" s="72"/>
      <c r="RPX239" s="72"/>
      <c r="RPY239" s="72"/>
      <c r="RPZ239" s="72"/>
      <c r="RQA239" s="72"/>
      <c r="RQB239" s="72"/>
      <c r="RQC239" s="72"/>
      <c r="RQD239" s="72"/>
      <c r="RQE239" s="72"/>
      <c r="RQF239" s="72"/>
      <c r="RQG239" s="72"/>
      <c r="RQH239" s="72"/>
      <c r="RQI239" s="72"/>
      <c r="RQJ239" s="72"/>
      <c r="RQK239" s="72"/>
      <c r="RQL239" s="72"/>
      <c r="RQM239" s="72"/>
      <c r="RQN239" s="72"/>
      <c r="RQO239" s="72"/>
      <c r="RQP239" s="72"/>
      <c r="RQQ239" s="72"/>
      <c r="RQR239" s="72"/>
      <c r="RQS239" s="72"/>
      <c r="RQT239" s="72"/>
      <c r="RQU239" s="72"/>
      <c r="RQV239" s="72"/>
      <c r="RQW239" s="72"/>
      <c r="RQX239" s="72"/>
      <c r="RQY239" s="72"/>
      <c r="RQZ239" s="72"/>
      <c r="RRA239" s="72"/>
      <c r="RRB239" s="72"/>
      <c r="RRC239" s="72"/>
      <c r="RRD239" s="72"/>
      <c r="RRE239" s="72"/>
      <c r="RRF239" s="72"/>
      <c r="RRG239" s="72"/>
      <c r="RRH239" s="72"/>
      <c r="RRI239" s="72"/>
      <c r="RRJ239" s="72"/>
      <c r="RRK239" s="72"/>
      <c r="RRL239" s="72"/>
      <c r="RRM239" s="72"/>
      <c r="RRN239" s="72"/>
      <c r="RRO239" s="72"/>
      <c r="RRP239" s="72"/>
      <c r="RRQ239" s="72"/>
      <c r="RRR239" s="72"/>
      <c r="RRS239" s="72"/>
      <c r="RRT239" s="72"/>
      <c r="RRU239" s="72"/>
      <c r="RRV239" s="72"/>
      <c r="RRW239" s="72"/>
      <c r="RRX239" s="72"/>
      <c r="RRY239" s="72"/>
      <c r="RRZ239" s="72"/>
      <c r="RSA239" s="72"/>
      <c r="RSB239" s="72"/>
      <c r="RSC239" s="72"/>
      <c r="RSD239" s="72"/>
      <c r="RSE239" s="72"/>
      <c r="RSF239" s="72"/>
      <c r="RSG239" s="72"/>
      <c r="RSH239" s="72"/>
      <c r="RSI239" s="72"/>
      <c r="RSJ239" s="72"/>
      <c r="RSK239" s="72"/>
      <c r="RSL239" s="72"/>
      <c r="RSM239" s="72"/>
      <c r="RSN239" s="72"/>
      <c r="RSO239" s="72"/>
      <c r="RSP239" s="72"/>
      <c r="RSQ239" s="72"/>
      <c r="RSR239" s="72"/>
      <c r="RSS239" s="72"/>
      <c r="RST239" s="72"/>
      <c r="RSU239" s="72"/>
      <c r="RSV239" s="72"/>
      <c r="RSW239" s="72"/>
      <c r="RSX239" s="72"/>
      <c r="RSY239" s="72"/>
      <c r="RSZ239" s="72"/>
      <c r="RTA239" s="72"/>
      <c r="RTB239" s="72"/>
      <c r="RTC239" s="72"/>
      <c r="RTD239" s="72"/>
      <c r="RTE239" s="72"/>
      <c r="RTF239" s="72"/>
      <c r="RTG239" s="72"/>
      <c r="RTH239" s="72"/>
      <c r="RTI239" s="72"/>
      <c r="RTJ239" s="72"/>
      <c r="RTK239" s="72"/>
      <c r="RTL239" s="72"/>
      <c r="RTM239" s="72"/>
      <c r="RTN239" s="72"/>
      <c r="RTO239" s="72"/>
      <c r="RTP239" s="72"/>
      <c r="RTQ239" s="72"/>
      <c r="RTR239" s="72"/>
      <c r="RTS239" s="72"/>
      <c r="RTT239" s="72"/>
      <c r="RTU239" s="72"/>
      <c r="RTV239" s="72"/>
      <c r="RTW239" s="72"/>
      <c r="RTX239" s="72"/>
      <c r="RTY239" s="72"/>
      <c r="RTZ239" s="72"/>
      <c r="RUA239" s="72"/>
      <c r="RUB239" s="72"/>
      <c r="RUC239" s="72"/>
      <c r="RUD239" s="72"/>
      <c r="RUE239" s="72"/>
      <c r="RUF239" s="72"/>
      <c r="RUG239" s="72"/>
      <c r="RUH239" s="72"/>
      <c r="RUI239" s="72"/>
      <c r="RUJ239" s="72"/>
      <c r="RUK239" s="72"/>
      <c r="RUL239" s="72"/>
      <c r="RUM239" s="72"/>
      <c r="RUN239" s="72"/>
      <c r="RUO239" s="72"/>
      <c r="RUP239" s="72"/>
      <c r="RUQ239" s="72"/>
      <c r="RUR239" s="72"/>
      <c r="RUS239" s="72"/>
      <c r="RUT239" s="72"/>
      <c r="RUU239" s="72"/>
      <c r="RUV239" s="72"/>
      <c r="RUW239" s="72"/>
      <c r="RUX239" s="72"/>
      <c r="RUY239" s="72"/>
      <c r="RUZ239" s="72"/>
      <c r="RVA239" s="72"/>
      <c r="RVB239" s="72"/>
      <c r="RVC239" s="72"/>
      <c r="RVD239" s="72"/>
      <c r="RVE239" s="72"/>
      <c r="RVF239" s="72"/>
      <c r="RVG239" s="72"/>
      <c r="RVH239" s="72"/>
      <c r="RVI239" s="72"/>
      <c r="RVJ239" s="72"/>
      <c r="RVK239" s="72"/>
      <c r="RVL239" s="72"/>
      <c r="RVM239" s="72"/>
      <c r="RVN239" s="72"/>
      <c r="RVO239" s="72"/>
      <c r="RVP239" s="72"/>
      <c r="RVQ239" s="72"/>
      <c r="RVR239" s="72"/>
      <c r="RVS239" s="72"/>
      <c r="RVT239" s="72"/>
      <c r="RVU239" s="72"/>
      <c r="RVV239" s="72"/>
      <c r="RVW239" s="72"/>
      <c r="RVX239" s="72"/>
      <c r="RVY239" s="72"/>
      <c r="RVZ239" s="72"/>
      <c r="RWA239" s="72"/>
      <c r="RWB239" s="72"/>
      <c r="RWC239" s="72"/>
      <c r="RWD239" s="72"/>
      <c r="RWE239" s="72"/>
      <c r="RWF239" s="72"/>
      <c r="RWG239" s="72"/>
      <c r="RWH239" s="72"/>
      <c r="RWI239" s="72"/>
      <c r="RWJ239" s="72"/>
      <c r="RWK239" s="72"/>
      <c r="RWL239" s="72"/>
      <c r="RWM239" s="72"/>
      <c r="RWN239" s="72"/>
      <c r="RWO239" s="72"/>
      <c r="RWP239" s="72"/>
      <c r="RWQ239" s="72"/>
      <c r="RWR239" s="72"/>
      <c r="RWS239" s="72"/>
      <c r="RWT239" s="72"/>
      <c r="RWU239" s="72"/>
      <c r="RWV239" s="72"/>
      <c r="RWW239" s="72"/>
      <c r="RWX239" s="72"/>
      <c r="RWY239" s="72"/>
      <c r="RWZ239" s="72"/>
      <c r="RXA239" s="72"/>
      <c r="RXB239" s="72"/>
      <c r="RXC239" s="72"/>
      <c r="RXD239" s="72"/>
      <c r="RXE239" s="72"/>
      <c r="RXF239" s="72"/>
      <c r="RXG239" s="72"/>
      <c r="RXH239" s="72"/>
      <c r="RXI239" s="72"/>
      <c r="RXJ239" s="72"/>
      <c r="RXK239" s="72"/>
      <c r="RXL239" s="72"/>
      <c r="RXM239" s="72"/>
      <c r="RXN239" s="72"/>
      <c r="RXO239" s="72"/>
      <c r="RXP239" s="72"/>
      <c r="RXQ239" s="72"/>
      <c r="RXR239" s="72"/>
      <c r="RXS239" s="72"/>
      <c r="RXT239" s="72"/>
      <c r="RXU239" s="72"/>
      <c r="RXV239" s="72"/>
      <c r="RXW239" s="72"/>
      <c r="RXX239" s="72"/>
      <c r="RXY239" s="72"/>
      <c r="RXZ239" s="72"/>
      <c r="RYA239" s="72"/>
      <c r="RYB239" s="72"/>
      <c r="RYC239" s="72"/>
      <c r="RYD239" s="72"/>
      <c r="RYE239" s="72"/>
      <c r="RYF239" s="72"/>
      <c r="RYG239" s="72"/>
      <c r="RYH239" s="72"/>
      <c r="RYI239" s="72"/>
      <c r="RYJ239" s="72"/>
      <c r="RYK239" s="72"/>
      <c r="RYL239" s="72"/>
      <c r="RYM239" s="72"/>
      <c r="RYN239" s="72"/>
      <c r="RYO239" s="72"/>
      <c r="RYP239" s="72"/>
      <c r="RYQ239" s="72"/>
      <c r="RYR239" s="72"/>
      <c r="RYS239" s="72"/>
      <c r="RYT239" s="72"/>
      <c r="RYU239" s="72"/>
      <c r="RYV239" s="72"/>
      <c r="RYW239" s="72"/>
      <c r="RYX239" s="72"/>
      <c r="RYY239" s="72"/>
      <c r="RYZ239" s="72"/>
      <c r="RZA239" s="72"/>
      <c r="RZB239" s="72"/>
      <c r="RZC239" s="72"/>
      <c r="RZD239" s="72"/>
      <c r="RZE239" s="72"/>
      <c r="RZF239" s="72"/>
      <c r="RZG239" s="72"/>
      <c r="RZH239" s="72"/>
      <c r="RZI239" s="72"/>
      <c r="RZJ239" s="72"/>
      <c r="RZK239" s="72"/>
      <c r="RZL239" s="72"/>
      <c r="RZM239" s="72"/>
      <c r="RZN239" s="72"/>
      <c r="RZO239" s="72"/>
      <c r="RZP239" s="72"/>
      <c r="RZQ239" s="72"/>
      <c r="RZR239" s="72"/>
      <c r="RZS239" s="72"/>
      <c r="RZT239" s="72"/>
      <c r="RZU239" s="72"/>
      <c r="RZV239" s="72"/>
      <c r="RZW239" s="72"/>
      <c r="RZX239" s="72"/>
      <c r="RZY239" s="72"/>
      <c r="RZZ239" s="72"/>
      <c r="SAA239" s="72"/>
      <c r="SAB239" s="72"/>
      <c r="SAC239" s="72"/>
      <c r="SAD239" s="72"/>
      <c r="SAE239" s="72"/>
      <c r="SAF239" s="72"/>
      <c r="SAG239" s="72"/>
      <c r="SAH239" s="72"/>
      <c r="SAI239" s="72"/>
      <c r="SAJ239" s="72"/>
      <c r="SAK239" s="72"/>
      <c r="SAL239" s="72"/>
      <c r="SAM239" s="72"/>
      <c r="SAN239" s="72"/>
      <c r="SAO239" s="72"/>
      <c r="SAP239" s="72"/>
      <c r="SAQ239" s="72"/>
      <c r="SAR239" s="72"/>
      <c r="SAS239" s="72"/>
      <c r="SAT239" s="72"/>
      <c r="SAU239" s="72"/>
      <c r="SAV239" s="72"/>
      <c r="SAW239" s="72"/>
      <c r="SAX239" s="72"/>
      <c r="SAY239" s="72"/>
      <c r="SAZ239" s="72"/>
      <c r="SBA239" s="72"/>
      <c r="SBB239" s="72"/>
      <c r="SBC239" s="72"/>
      <c r="SBD239" s="72"/>
      <c r="SBE239" s="72"/>
      <c r="SBF239" s="72"/>
      <c r="SBG239" s="72"/>
      <c r="SBH239" s="72"/>
      <c r="SBI239" s="72"/>
      <c r="SBJ239" s="72"/>
      <c r="SBK239" s="72"/>
      <c r="SBL239" s="72"/>
      <c r="SBM239" s="72"/>
      <c r="SBN239" s="72"/>
      <c r="SBO239" s="72"/>
      <c r="SBP239" s="72"/>
      <c r="SBQ239" s="72"/>
      <c r="SBR239" s="72"/>
      <c r="SBS239" s="72"/>
      <c r="SBT239" s="72"/>
      <c r="SBU239" s="72"/>
      <c r="SBV239" s="72"/>
      <c r="SBW239" s="72"/>
      <c r="SBX239" s="72"/>
      <c r="SBY239" s="72"/>
      <c r="SBZ239" s="72"/>
      <c r="SCA239" s="72"/>
      <c r="SCB239" s="72"/>
      <c r="SCC239" s="72"/>
      <c r="SCD239" s="72"/>
      <c r="SCE239" s="72"/>
      <c r="SCF239" s="72"/>
      <c r="SCG239" s="72"/>
      <c r="SCH239" s="72"/>
      <c r="SCI239" s="72"/>
      <c r="SCJ239" s="72"/>
      <c r="SCK239" s="72"/>
      <c r="SCL239" s="72"/>
      <c r="SCM239" s="72"/>
      <c r="SCN239" s="72"/>
      <c r="SCO239" s="72"/>
      <c r="SCP239" s="72"/>
      <c r="SCQ239" s="72"/>
      <c r="SCR239" s="72"/>
      <c r="SCS239" s="72"/>
      <c r="SCT239" s="72"/>
      <c r="SCU239" s="72"/>
      <c r="SCV239" s="72"/>
      <c r="SCW239" s="72"/>
      <c r="SCX239" s="72"/>
      <c r="SCY239" s="72"/>
      <c r="SCZ239" s="72"/>
      <c r="SDA239" s="72"/>
      <c r="SDB239" s="72"/>
      <c r="SDC239" s="72"/>
      <c r="SDD239" s="72"/>
      <c r="SDE239" s="72"/>
      <c r="SDF239" s="72"/>
      <c r="SDG239" s="72"/>
      <c r="SDH239" s="72"/>
      <c r="SDI239" s="72"/>
      <c r="SDJ239" s="72"/>
      <c r="SDK239" s="72"/>
      <c r="SDL239" s="72"/>
      <c r="SDM239" s="72"/>
      <c r="SDN239" s="72"/>
      <c r="SDO239" s="72"/>
      <c r="SDP239" s="72"/>
      <c r="SDQ239" s="72"/>
      <c r="SDR239" s="72"/>
      <c r="SDS239" s="72"/>
      <c r="SDT239" s="72"/>
      <c r="SDU239" s="72"/>
      <c r="SDV239" s="72"/>
      <c r="SDW239" s="72"/>
      <c r="SDX239" s="72"/>
      <c r="SDY239" s="72"/>
      <c r="SDZ239" s="72"/>
      <c r="SEA239" s="72"/>
      <c r="SEB239" s="72"/>
      <c r="SEC239" s="72"/>
      <c r="SED239" s="72"/>
      <c r="SEE239" s="72"/>
      <c r="SEF239" s="72"/>
      <c r="SEG239" s="72"/>
      <c r="SEH239" s="72"/>
      <c r="SEI239" s="72"/>
      <c r="SEJ239" s="72"/>
      <c r="SEK239" s="72"/>
      <c r="SEL239" s="72"/>
      <c r="SEM239" s="72"/>
      <c r="SEN239" s="72"/>
      <c r="SEO239" s="72"/>
      <c r="SEP239" s="72"/>
      <c r="SEQ239" s="72"/>
      <c r="SER239" s="72"/>
      <c r="SES239" s="72"/>
      <c r="SET239" s="72"/>
      <c r="SEU239" s="72"/>
      <c r="SEV239" s="72"/>
      <c r="SEW239" s="72"/>
      <c r="SEX239" s="72"/>
      <c r="SEY239" s="72"/>
      <c r="SEZ239" s="72"/>
      <c r="SFA239" s="72"/>
      <c r="SFB239" s="72"/>
      <c r="SFC239" s="72"/>
      <c r="SFD239" s="72"/>
      <c r="SFE239" s="72"/>
      <c r="SFF239" s="72"/>
      <c r="SFG239" s="72"/>
      <c r="SFH239" s="72"/>
      <c r="SFI239" s="72"/>
      <c r="SFJ239" s="72"/>
      <c r="SFK239" s="72"/>
      <c r="SFL239" s="72"/>
      <c r="SFM239" s="72"/>
      <c r="SFN239" s="72"/>
      <c r="SFO239" s="72"/>
      <c r="SFP239" s="72"/>
      <c r="SFQ239" s="72"/>
      <c r="SFR239" s="72"/>
      <c r="SFS239" s="72"/>
      <c r="SFT239" s="72"/>
      <c r="SFU239" s="72"/>
      <c r="SFV239" s="72"/>
      <c r="SFW239" s="72"/>
      <c r="SFX239" s="72"/>
      <c r="SFY239" s="72"/>
      <c r="SFZ239" s="72"/>
      <c r="SGA239" s="72"/>
      <c r="SGB239" s="72"/>
      <c r="SGC239" s="72"/>
      <c r="SGD239" s="72"/>
      <c r="SGE239" s="72"/>
      <c r="SGF239" s="72"/>
      <c r="SGG239" s="72"/>
      <c r="SGH239" s="72"/>
      <c r="SGI239" s="72"/>
      <c r="SGJ239" s="72"/>
      <c r="SGK239" s="72"/>
      <c r="SGL239" s="72"/>
      <c r="SGM239" s="72"/>
      <c r="SGN239" s="72"/>
      <c r="SGO239" s="72"/>
      <c r="SGP239" s="72"/>
      <c r="SGQ239" s="72"/>
      <c r="SGR239" s="72"/>
      <c r="SGS239" s="72"/>
      <c r="SGT239" s="72"/>
      <c r="SGU239" s="72"/>
      <c r="SGV239" s="72"/>
      <c r="SGW239" s="72"/>
      <c r="SGX239" s="72"/>
      <c r="SGY239" s="72"/>
      <c r="SGZ239" s="72"/>
      <c r="SHA239" s="72"/>
      <c r="SHB239" s="72"/>
      <c r="SHC239" s="72"/>
      <c r="SHD239" s="72"/>
      <c r="SHE239" s="72"/>
      <c r="SHF239" s="72"/>
      <c r="SHG239" s="72"/>
      <c r="SHH239" s="72"/>
      <c r="SHI239" s="72"/>
      <c r="SHJ239" s="72"/>
      <c r="SHK239" s="72"/>
      <c r="SHL239" s="72"/>
      <c r="SHM239" s="72"/>
      <c r="SHN239" s="72"/>
      <c r="SHO239" s="72"/>
      <c r="SHP239" s="72"/>
      <c r="SHQ239" s="72"/>
      <c r="SHR239" s="72"/>
      <c r="SHS239" s="72"/>
      <c r="SHT239" s="72"/>
      <c r="SHU239" s="72"/>
      <c r="SHV239" s="72"/>
      <c r="SHW239" s="72"/>
      <c r="SHX239" s="72"/>
      <c r="SHY239" s="72"/>
      <c r="SHZ239" s="72"/>
      <c r="SIA239" s="72"/>
      <c r="SIB239" s="72"/>
      <c r="SIC239" s="72"/>
      <c r="SID239" s="72"/>
      <c r="SIE239" s="72"/>
      <c r="SIF239" s="72"/>
      <c r="SIG239" s="72"/>
      <c r="SIH239" s="72"/>
      <c r="SII239" s="72"/>
      <c r="SIJ239" s="72"/>
      <c r="SIK239" s="72"/>
      <c r="SIL239" s="72"/>
      <c r="SIM239" s="72"/>
      <c r="SIN239" s="72"/>
      <c r="SIO239" s="72"/>
      <c r="SIP239" s="72"/>
      <c r="SIQ239" s="72"/>
      <c r="SIR239" s="72"/>
      <c r="SIS239" s="72"/>
      <c r="SIT239" s="72"/>
      <c r="SIU239" s="72"/>
      <c r="SIV239" s="72"/>
      <c r="SIW239" s="72"/>
      <c r="SIX239" s="72"/>
      <c r="SIY239" s="72"/>
      <c r="SIZ239" s="72"/>
      <c r="SJA239" s="72"/>
      <c r="SJB239" s="72"/>
      <c r="SJC239" s="72"/>
      <c r="SJD239" s="72"/>
      <c r="SJE239" s="72"/>
      <c r="SJF239" s="72"/>
      <c r="SJG239" s="72"/>
      <c r="SJH239" s="72"/>
      <c r="SJI239" s="72"/>
      <c r="SJJ239" s="72"/>
      <c r="SJK239" s="72"/>
      <c r="SJL239" s="72"/>
      <c r="SJM239" s="72"/>
      <c r="SJN239" s="72"/>
      <c r="SJO239" s="72"/>
      <c r="SJP239" s="72"/>
      <c r="SJQ239" s="72"/>
      <c r="SJR239" s="72"/>
      <c r="SJS239" s="72"/>
      <c r="SJT239" s="72"/>
      <c r="SJU239" s="72"/>
      <c r="SJV239" s="72"/>
      <c r="SJW239" s="72"/>
      <c r="SJX239" s="72"/>
      <c r="SJY239" s="72"/>
      <c r="SJZ239" s="72"/>
      <c r="SKA239" s="72"/>
      <c r="SKB239" s="72"/>
      <c r="SKC239" s="72"/>
      <c r="SKD239" s="72"/>
      <c r="SKE239" s="72"/>
      <c r="SKF239" s="72"/>
      <c r="SKG239" s="72"/>
      <c r="SKH239" s="72"/>
      <c r="SKI239" s="72"/>
      <c r="SKJ239" s="72"/>
      <c r="SKK239" s="72"/>
      <c r="SKL239" s="72"/>
      <c r="SKM239" s="72"/>
      <c r="SKN239" s="72"/>
      <c r="SKO239" s="72"/>
      <c r="SKP239" s="72"/>
      <c r="SKQ239" s="72"/>
      <c r="SKR239" s="72"/>
      <c r="SKS239" s="72"/>
      <c r="SKT239" s="72"/>
      <c r="SKU239" s="72"/>
      <c r="SKV239" s="72"/>
      <c r="SKW239" s="72"/>
      <c r="SKX239" s="72"/>
      <c r="SKY239" s="72"/>
      <c r="SKZ239" s="72"/>
      <c r="SLA239" s="72"/>
      <c r="SLB239" s="72"/>
      <c r="SLC239" s="72"/>
      <c r="SLD239" s="72"/>
      <c r="SLE239" s="72"/>
      <c r="SLF239" s="72"/>
      <c r="SLG239" s="72"/>
      <c r="SLH239" s="72"/>
      <c r="SLI239" s="72"/>
      <c r="SLJ239" s="72"/>
      <c r="SLK239" s="72"/>
      <c r="SLL239" s="72"/>
      <c r="SLM239" s="72"/>
      <c r="SLN239" s="72"/>
      <c r="SLO239" s="72"/>
      <c r="SLP239" s="72"/>
      <c r="SLQ239" s="72"/>
      <c r="SLR239" s="72"/>
      <c r="SLS239" s="72"/>
      <c r="SLT239" s="72"/>
      <c r="SLU239" s="72"/>
      <c r="SLV239" s="72"/>
      <c r="SLW239" s="72"/>
      <c r="SLX239" s="72"/>
      <c r="SLY239" s="72"/>
      <c r="SLZ239" s="72"/>
      <c r="SMA239" s="72"/>
      <c r="SMB239" s="72"/>
      <c r="SMC239" s="72"/>
      <c r="SMD239" s="72"/>
      <c r="SME239" s="72"/>
      <c r="SMF239" s="72"/>
      <c r="SMG239" s="72"/>
      <c r="SMH239" s="72"/>
      <c r="SMI239" s="72"/>
      <c r="SMJ239" s="72"/>
      <c r="SMK239" s="72"/>
      <c r="SML239" s="72"/>
      <c r="SMM239" s="72"/>
      <c r="SMN239" s="72"/>
      <c r="SMO239" s="72"/>
      <c r="SMP239" s="72"/>
      <c r="SMQ239" s="72"/>
      <c r="SMR239" s="72"/>
      <c r="SMS239" s="72"/>
      <c r="SMT239" s="72"/>
      <c r="SMU239" s="72"/>
      <c r="SMV239" s="72"/>
      <c r="SMW239" s="72"/>
      <c r="SMX239" s="72"/>
      <c r="SMY239" s="72"/>
      <c r="SMZ239" s="72"/>
      <c r="SNA239" s="72"/>
      <c r="SNB239" s="72"/>
      <c r="SNC239" s="72"/>
      <c r="SND239" s="72"/>
      <c r="SNE239" s="72"/>
      <c r="SNF239" s="72"/>
      <c r="SNG239" s="72"/>
      <c r="SNH239" s="72"/>
      <c r="SNI239" s="72"/>
      <c r="SNJ239" s="72"/>
      <c r="SNK239" s="72"/>
      <c r="SNL239" s="72"/>
      <c r="SNM239" s="72"/>
      <c r="SNN239" s="72"/>
      <c r="SNO239" s="72"/>
      <c r="SNP239" s="72"/>
      <c r="SNQ239" s="72"/>
      <c r="SNR239" s="72"/>
      <c r="SNS239" s="72"/>
      <c r="SNT239" s="72"/>
      <c r="SNU239" s="72"/>
      <c r="SNV239" s="72"/>
      <c r="SNW239" s="72"/>
      <c r="SNX239" s="72"/>
      <c r="SNY239" s="72"/>
      <c r="SNZ239" s="72"/>
      <c r="SOA239" s="72"/>
      <c r="SOB239" s="72"/>
      <c r="SOC239" s="72"/>
      <c r="SOD239" s="72"/>
      <c r="SOE239" s="72"/>
      <c r="SOF239" s="72"/>
      <c r="SOG239" s="72"/>
      <c r="SOH239" s="72"/>
      <c r="SOI239" s="72"/>
      <c r="SOJ239" s="72"/>
      <c r="SOK239" s="72"/>
      <c r="SOL239" s="72"/>
      <c r="SOM239" s="72"/>
      <c r="SON239" s="72"/>
      <c r="SOO239" s="72"/>
      <c r="SOP239" s="72"/>
      <c r="SOQ239" s="72"/>
      <c r="SOR239" s="72"/>
      <c r="SOS239" s="72"/>
      <c r="SOT239" s="72"/>
      <c r="SOU239" s="72"/>
      <c r="SOV239" s="72"/>
      <c r="SOW239" s="72"/>
      <c r="SOX239" s="72"/>
      <c r="SOY239" s="72"/>
      <c r="SOZ239" s="72"/>
      <c r="SPA239" s="72"/>
      <c r="SPB239" s="72"/>
      <c r="SPC239" s="72"/>
      <c r="SPD239" s="72"/>
      <c r="SPE239" s="72"/>
      <c r="SPF239" s="72"/>
      <c r="SPG239" s="72"/>
      <c r="SPH239" s="72"/>
      <c r="SPI239" s="72"/>
      <c r="SPJ239" s="72"/>
      <c r="SPK239" s="72"/>
      <c r="SPL239" s="72"/>
      <c r="SPM239" s="72"/>
      <c r="SPN239" s="72"/>
      <c r="SPO239" s="72"/>
      <c r="SPP239" s="72"/>
      <c r="SPQ239" s="72"/>
      <c r="SPR239" s="72"/>
      <c r="SPS239" s="72"/>
      <c r="SPT239" s="72"/>
      <c r="SPU239" s="72"/>
      <c r="SPV239" s="72"/>
      <c r="SPW239" s="72"/>
      <c r="SPX239" s="72"/>
      <c r="SPY239" s="72"/>
      <c r="SPZ239" s="72"/>
      <c r="SQA239" s="72"/>
      <c r="SQB239" s="72"/>
      <c r="SQC239" s="72"/>
      <c r="SQD239" s="72"/>
      <c r="SQE239" s="72"/>
      <c r="SQF239" s="72"/>
      <c r="SQG239" s="72"/>
      <c r="SQH239" s="72"/>
      <c r="SQI239" s="72"/>
      <c r="SQJ239" s="72"/>
      <c r="SQK239" s="72"/>
      <c r="SQL239" s="72"/>
      <c r="SQM239" s="72"/>
      <c r="SQN239" s="72"/>
      <c r="SQO239" s="72"/>
      <c r="SQP239" s="72"/>
      <c r="SQQ239" s="72"/>
      <c r="SQR239" s="72"/>
      <c r="SQS239" s="72"/>
      <c r="SQT239" s="72"/>
      <c r="SQU239" s="72"/>
      <c r="SQV239" s="72"/>
      <c r="SQW239" s="72"/>
      <c r="SQX239" s="72"/>
      <c r="SQY239" s="72"/>
      <c r="SQZ239" s="72"/>
      <c r="SRA239" s="72"/>
      <c r="SRB239" s="72"/>
      <c r="SRC239" s="72"/>
      <c r="SRD239" s="72"/>
      <c r="SRE239" s="72"/>
      <c r="SRF239" s="72"/>
      <c r="SRG239" s="72"/>
      <c r="SRH239" s="72"/>
      <c r="SRI239" s="72"/>
      <c r="SRJ239" s="72"/>
      <c r="SRK239" s="72"/>
      <c r="SRL239" s="72"/>
      <c r="SRM239" s="72"/>
      <c r="SRN239" s="72"/>
      <c r="SRO239" s="72"/>
      <c r="SRP239" s="72"/>
      <c r="SRQ239" s="72"/>
      <c r="SRR239" s="72"/>
      <c r="SRS239" s="72"/>
      <c r="SRT239" s="72"/>
      <c r="SRU239" s="72"/>
      <c r="SRV239" s="72"/>
      <c r="SRW239" s="72"/>
      <c r="SRX239" s="72"/>
      <c r="SRY239" s="72"/>
      <c r="SRZ239" s="72"/>
      <c r="SSA239" s="72"/>
      <c r="SSB239" s="72"/>
      <c r="SSC239" s="72"/>
      <c r="SSD239" s="72"/>
      <c r="SSE239" s="72"/>
      <c r="SSF239" s="72"/>
      <c r="SSG239" s="72"/>
      <c r="SSH239" s="72"/>
      <c r="SSI239" s="72"/>
      <c r="SSJ239" s="72"/>
      <c r="SSK239" s="72"/>
      <c r="SSL239" s="72"/>
      <c r="SSM239" s="72"/>
      <c r="SSN239" s="72"/>
      <c r="SSO239" s="72"/>
      <c r="SSP239" s="72"/>
      <c r="SSQ239" s="72"/>
      <c r="SSR239" s="72"/>
      <c r="SSS239" s="72"/>
      <c r="SST239" s="72"/>
      <c r="SSU239" s="72"/>
      <c r="SSV239" s="72"/>
      <c r="SSW239" s="72"/>
      <c r="SSX239" s="72"/>
      <c r="SSY239" s="72"/>
      <c r="SSZ239" s="72"/>
      <c r="STA239" s="72"/>
      <c r="STB239" s="72"/>
      <c r="STC239" s="72"/>
      <c r="STD239" s="72"/>
      <c r="STE239" s="72"/>
      <c r="STF239" s="72"/>
      <c r="STG239" s="72"/>
      <c r="STH239" s="72"/>
      <c r="STI239" s="72"/>
      <c r="STJ239" s="72"/>
      <c r="STK239" s="72"/>
      <c r="STL239" s="72"/>
      <c r="STM239" s="72"/>
      <c r="STN239" s="72"/>
      <c r="STO239" s="72"/>
      <c r="STP239" s="72"/>
      <c r="STQ239" s="72"/>
      <c r="STR239" s="72"/>
      <c r="STS239" s="72"/>
      <c r="STT239" s="72"/>
      <c r="STU239" s="72"/>
      <c r="STV239" s="72"/>
      <c r="STW239" s="72"/>
      <c r="STX239" s="72"/>
      <c r="STY239" s="72"/>
      <c r="STZ239" s="72"/>
      <c r="SUA239" s="72"/>
      <c r="SUB239" s="72"/>
      <c r="SUC239" s="72"/>
      <c r="SUD239" s="72"/>
      <c r="SUE239" s="72"/>
      <c r="SUF239" s="72"/>
      <c r="SUG239" s="72"/>
      <c r="SUH239" s="72"/>
      <c r="SUI239" s="72"/>
      <c r="SUJ239" s="72"/>
      <c r="SUK239" s="72"/>
      <c r="SUL239" s="72"/>
      <c r="SUM239" s="72"/>
      <c r="SUN239" s="72"/>
      <c r="SUO239" s="72"/>
      <c r="SUP239" s="72"/>
      <c r="SUQ239" s="72"/>
      <c r="SUR239" s="72"/>
      <c r="SUS239" s="72"/>
      <c r="SUT239" s="72"/>
      <c r="SUU239" s="72"/>
      <c r="SUV239" s="72"/>
      <c r="SUW239" s="72"/>
      <c r="SUX239" s="72"/>
      <c r="SUY239" s="72"/>
      <c r="SUZ239" s="72"/>
      <c r="SVA239" s="72"/>
      <c r="SVB239" s="72"/>
      <c r="SVC239" s="72"/>
      <c r="SVD239" s="72"/>
      <c r="SVE239" s="72"/>
      <c r="SVF239" s="72"/>
      <c r="SVG239" s="72"/>
      <c r="SVH239" s="72"/>
      <c r="SVI239" s="72"/>
      <c r="SVJ239" s="72"/>
      <c r="SVK239" s="72"/>
      <c r="SVL239" s="72"/>
      <c r="SVM239" s="72"/>
      <c r="SVN239" s="72"/>
      <c r="SVO239" s="72"/>
      <c r="SVP239" s="72"/>
      <c r="SVQ239" s="72"/>
      <c r="SVR239" s="72"/>
      <c r="SVS239" s="72"/>
      <c r="SVT239" s="72"/>
      <c r="SVU239" s="72"/>
      <c r="SVV239" s="72"/>
      <c r="SVW239" s="72"/>
      <c r="SVX239" s="72"/>
      <c r="SVY239" s="72"/>
      <c r="SVZ239" s="72"/>
      <c r="SWA239" s="72"/>
      <c r="SWB239" s="72"/>
      <c r="SWC239" s="72"/>
      <c r="SWD239" s="72"/>
      <c r="SWE239" s="72"/>
      <c r="SWF239" s="72"/>
      <c r="SWG239" s="72"/>
      <c r="SWH239" s="72"/>
      <c r="SWI239" s="72"/>
      <c r="SWJ239" s="72"/>
      <c r="SWK239" s="72"/>
      <c r="SWL239" s="72"/>
      <c r="SWM239" s="72"/>
      <c r="SWN239" s="72"/>
      <c r="SWO239" s="72"/>
      <c r="SWP239" s="72"/>
      <c r="SWQ239" s="72"/>
      <c r="SWR239" s="72"/>
      <c r="SWS239" s="72"/>
      <c r="SWT239" s="72"/>
      <c r="SWU239" s="72"/>
      <c r="SWV239" s="72"/>
      <c r="SWW239" s="72"/>
      <c r="SWX239" s="72"/>
      <c r="SWY239" s="72"/>
      <c r="SWZ239" s="72"/>
      <c r="SXA239" s="72"/>
      <c r="SXB239" s="72"/>
      <c r="SXC239" s="72"/>
      <c r="SXD239" s="72"/>
      <c r="SXE239" s="72"/>
      <c r="SXF239" s="72"/>
      <c r="SXG239" s="72"/>
      <c r="SXH239" s="72"/>
      <c r="SXI239" s="72"/>
      <c r="SXJ239" s="72"/>
      <c r="SXK239" s="72"/>
      <c r="SXL239" s="72"/>
      <c r="SXM239" s="72"/>
      <c r="SXN239" s="72"/>
      <c r="SXO239" s="72"/>
      <c r="SXP239" s="72"/>
      <c r="SXQ239" s="72"/>
      <c r="SXR239" s="72"/>
      <c r="SXS239" s="72"/>
      <c r="SXT239" s="72"/>
      <c r="SXU239" s="72"/>
      <c r="SXV239" s="72"/>
      <c r="SXW239" s="72"/>
      <c r="SXX239" s="72"/>
      <c r="SXY239" s="72"/>
      <c r="SXZ239" s="72"/>
      <c r="SYA239" s="72"/>
      <c r="SYB239" s="72"/>
      <c r="SYC239" s="72"/>
      <c r="SYD239" s="72"/>
      <c r="SYE239" s="72"/>
      <c r="SYF239" s="72"/>
      <c r="SYG239" s="72"/>
      <c r="SYH239" s="72"/>
      <c r="SYI239" s="72"/>
      <c r="SYJ239" s="72"/>
      <c r="SYK239" s="72"/>
      <c r="SYL239" s="72"/>
      <c r="SYM239" s="72"/>
      <c r="SYN239" s="72"/>
      <c r="SYO239" s="72"/>
      <c r="SYP239" s="72"/>
      <c r="SYQ239" s="72"/>
      <c r="SYR239" s="72"/>
      <c r="SYS239" s="72"/>
      <c r="SYT239" s="72"/>
      <c r="SYU239" s="72"/>
      <c r="SYV239" s="72"/>
      <c r="SYW239" s="72"/>
      <c r="SYX239" s="72"/>
      <c r="SYY239" s="72"/>
      <c r="SYZ239" s="72"/>
      <c r="SZA239" s="72"/>
      <c r="SZB239" s="72"/>
      <c r="SZC239" s="72"/>
      <c r="SZD239" s="72"/>
      <c r="SZE239" s="72"/>
      <c r="SZF239" s="72"/>
      <c r="SZG239" s="72"/>
      <c r="SZH239" s="72"/>
      <c r="SZI239" s="72"/>
      <c r="SZJ239" s="72"/>
      <c r="SZK239" s="72"/>
      <c r="SZL239" s="72"/>
      <c r="SZM239" s="72"/>
      <c r="SZN239" s="72"/>
      <c r="SZO239" s="72"/>
      <c r="SZP239" s="72"/>
      <c r="SZQ239" s="72"/>
      <c r="SZR239" s="72"/>
      <c r="SZS239" s="72"/>
      <c r="SZT239" s="72"/>
      <c r="SZU239" s="72"/>
      <c r="SZV239" s="72"/>
      <c r="SZW239" s="72"/>
      <c r="SZX239" s="72"/>
      <c r="SZY239" s="72"/>
      <c r="SZZ239" s="72"/>
      <c r="TAA239" s="72"/>
      <c r="TAB239" s="72"/>
      <c r="TAC239" s="72"/>
      <c r="TAD239" s="72"/>
      <c r="TAE239" s="72"/>
      <c r="TAF239" s="72"/>
      <c r="TAG239" s="72"/>
      <c r="TAH239" s="72"/>
      <c r="TAI239" s="72"/>
      <c r="TAJ239" s="72"/>
      <c r="TAK239" s="72"/>
      <c r="TAL239" s="72"/>
      <c r="TAM239" s="72"/>
      <c r="TAN239" s="72"/>
      <c r="TAO239" s="72"/>
      <c r="TAP239" s="72"/>
      <c r="TAQ239" s="72"/>
      <c r="TAR239" s="72"/>
      <c r="TAS239" s="72"/>
      <c r="TAT239" s="72"/>
      <c r="TAU239" s="72"/>
      <c r="TAV239" s="72"/>
      <c r="TAW239" s="72"/>
      <c r="TAX239" s="72"/>
      <c r="TAY239" s="72"/>
      <c r="TAZ239" s="72"/>
      <c r="TBA239" s="72"/>
      <c r="TBB239" s="72"/>
      <c r="TBC239" s="72"/>
      <c r="TBD239" s="72"/>
      <c r="TBE239" s="72"/>
      <c r="TBF239" s="72"/>
      <c r="TBG239" s="72"/>
      <c r="TBH239" s="72"/>
      <c r="TBI239" s="72"/>
      <c r="TBJ239" s="72"/>
      <c r="TBK239" s="72"/>
      <c r="TBL239" s="72"/>
      <c r="TBM239" s="72"/>
      <c r="TBN239" s="72"/>
      <c r="TBO239" s="72"/>
      <c r="TBP239" s="72"/>
      <c r="TBQ239" s="72"/>
      <c r="TBR239" s="72"/>
      <c r="TBS239" s="72"/>
      <c r="TBT239" s="72"/>
      <c r="TBU239" s="72"/>
      <c r="TBV239" s="72"/>
      <c r="TBW239" s="72"/>
      <c r="TBX239" s="72"/>
      <c r="TBY239" s="72"/>
      <c r="TBZ239" s="72"/>
      <c r="TCA239" s="72"/>
      <c r="TCB239" s="72"/>
      <c r="TCC239" s="72"/>
      <c r="TCD239" s="72"/>
      <c r="TCE239" s="72"/>
      <c r="TCF239" s="72"/>
      <c r="TCG239" s="72"/>
      <c r="TCH239" s="72"/>
      <c r="TCI239" s="72"/>
      <c r="TCJ239" s="72"/>
      <c r="TCK239" s="72"/>
      <c r="TCL239" s="72"/>
      <c r="TCM239" s="72"/>
      <c r="TCN239" s="72"/>
      <c r="TCO239" s="72"/>
      <c r="TCP239" s="72"/>
      <c r="TCQ239" s="72"/>
      <c r="TCR239" s="72"/>
      <c r="TCS239" s="72"/>
      <c r="TCT239" s="72"/>
      <c r="TCU239" s="72"/>
      <c r="TCV239" s="72"/>
      <c r="TCW239" s="72"/>
      <c r="TCX239" s="72"/>
      <c r="TCY239" s="72"/>
      <c r="TCZ239" s="72"/>
      <c r="TDA239" s="72"/>
      <c r="TDB239" s="72"/>
      <c r="TDC239" s="72"/>
      <c r="TDD239" s="72"/>
      <c r="TDE239" s="72"/>
      <c r="TDF239" s="72"/>
      <c r="TDG239" s="72"/>
      <c r="TDH239" s="72"/>
      <c r="TDI239" s="72"/>
      <c r="TDJ239" s="72"/>
      <c r="TDK239" s="72"/>
      <c r="TDL239" s="72"/>
      <c r="TDM239" s="72"/>
      <c r="TDN239" s="72"/>
      <c r="TDO239" s="72"/>
      <c r="TDP239" s="72"/>
      <c r="TDQ239" s="72"/>
      <c r="TDR239" s="72"/>
      <c r="TDS239" s="72"/>
      <c r="TDT239" s="72"/>
      <c r="TDU239" s="72"/>
      <c r="TDV239" s="72"/>
      <c r="TDW239" s="72"/>
      <c r="TDX239" s="72"/>
      <c r="TDY239" s="72"/>
      <c r="TDZ239" s="72"/>
      <c r="TEA239" s="72"/>
      <c r="TEB239" s="72"/>
      <c r="TEC239" s="72"/>
      <c r="TED239" s="72"/>
      <c r="TEE239" s="72"/>
      <c r="TEF239" s="72"/>
      <c r="TEG239" s="72"/>
      <c r="TEH239" s="72"/>
      <c r="TEI239" s="72"/>
      <c r="TEJ239" s="72"/>
      <c r="TEK239" s="72"/>
      <c r="TEL239" s="72"/>
      <c r="TEM239" s="72"/>
      <c r="TEN239" s="72"/>
      <c r="TEO239" s="72"/>
      <c r="TEP239" s="72"/>
      <c r="TEQ239" s="72"/>
      <c r="TER239" s="72"/>
      <c r="TES239" s="72"/>
      <c r="TET239" s="72"/>
      <c r="TEU239" s="72"/>
      <c r="TEV239" s="72"/>
      <c r="TEW239" s="72"/>
      <c r="TEX239" s="72"/>
      <c r="TEY239" s="72"/>
      <c r="TEZ239" s="72"/>
      <c r="TFA239" s="72"/>
      <c r="TFB239" s="72"/>
      <c r="TFC239" s="72"/>
      <c r="TFD239" s="72"/>
      <c r="TFE239" s="72"/>
      <c r="TFF239" s="72"/>
      <c r="TFG239" s="72"/>
      <c r="TFH239" s="72"/>
      <c r="TFI239" s="72"/>
      <c r="TFJ239" s="72"/>
      <c r="TFK239" s="72"/>
      <c r="TFL239" s="72"/>
      <c r="TFM239" s="72"/>
      <c r="TFN239" s="72"/>
      <c r="TFO239" s="72"/>
      <c r="TFP239" s="72"/>
      <c r="TFQ239" s="72"/>
      <c r="TFR239" s="72"/>
      <c r="TFS239" s="72"/>
      <c r="TFT239" s="72"/>
      <c r="TFU239" s="72"/>
      <c r="TFV239" s="72"/>
      <c r="TFW239" s="72"/>
      <c r="TFX239" s="72"/>
      <c r="TFY239" s="72"/>
      <c r="TFZ239" s="72"/>
      <c r="TGA239" s="72"/>
      <c r="TGB239" s="72"/>
      <c r="TGC239" s="72"/>
      <c r="TGD239" s="72"/>
      <c r="TGE239" s="72"/>
      <c r="TGF239" s="72"/>
      <c r="TGG239" s="72"/>
      <c r="TGH239" s="72"/>
      <c r="TGI239" s="72"/>
      <c r="TGJ239" s="72"/>
      <c r="TGK239" s="72"/>
      <c r="TGL239" s="72"/>
      <c r="TGM239" s="72"/>
      <c r="TGN239" s="72"/>
      <c r="TGO239" s="72"/>
      <c r="TGP239" s="72"/>
      <c r="TGQ239" s="72"/>
      <c r="TGR239" s="72"/>
      <c r="TGS239" s="72"/>
      <c r="TGT239" s="72"/>
      <c r="TGU239" s="72"/>
      <c r="TGV239" s="72"/>
      <c r="TGW239" s="72"/>
      <c r="TGX239" s="72"/>
      <c r="TGY239" s="72"/>
      <c r="TGZ239" s="72"/>
      <c r="THA239" s="72"/>
      <c r="THB239" s="72"/>
      <c r="THC239" s="72"/>
      <c r="THD239" s="72"/>
      <c r="THE239" s="72"/>
      <c r="THF239" s="72"/>
      <c r="THG239" s="72"/>
      <c r="THH239" s="72"/>
      <c r="THI239" s="72"/>
      <c r="THJ239" s="72"/>
      <c r="THK239" s="72"/>
      <c r="THL239" s="72"/>
      <c r="THM239" s="72"/>
      <c r="THN239" s="72"/>
      <c r="THO239" s="72"/>
      <c r="THP239" s="72"/>
      <c r="THQ239" s="72"/>
      <c r="THR239" s="72"/>
      <c r="THS239" s="72"/>
      <c r="THT239" s="72"/>
      <c r="THU239" s="72"/>
      <c r="THV239" s="72"/>
      <c r="THW239" s="72"/>
      <c r="THX239" s="72"/>
      <c r="THY239" s="72"/>
      <c r="THZ239" s="72"/>
      <c r="TIA239" s="72"/>
      <c r="TIB239" s="72"/>
      <c r="TIC239" s="72"/>
      <c r="TID239" s="72"/>
      <c r="TIE239" s="72"/>
      <c r="TIF239" s="72"/>
      <c r="TIG239" s="72"/>
      <c r="TIH239" s="72"/>
      <c r="TII239" s="72"/>
      <c r="TIJ239" s="72"/>
      <c r="TIK239" s="72"/>
      <c r="TIL239" s="72"/>
      <c r="TIM239" s="72"/>
      <c r="TIN239" s="72"/>
      <c r="TIO239" s="72"/>
      <c r="TIP239" s="72"/>
      <c r="TIQ239" s="72"/>
      <c r="TIR239" s="72"/>
      <c r="TIS239" s="72"/>
      <c r="TIT239" s="72"/>
      <c r="TIU239" s="72"/>
      <c r="TIV239" s="72"/>
      <c r="TIW239" s="72"/>
      <c r="TIX239" s="72"/>
      <c r="TIY239" s="72"/>
      <c r="TIZ239" s="72"/>
      <c r="TJA239" s="72"/>
      <c r="TJB239" s="72"/>
      <c r="TJC239" s="72"/>
      <c r="TJD239" s="72"/>
      <c r="TJE239" s="72"/>
      <c r="TJF239" s="72"/>
      <c r="TJG239" s="72"/>
      <c r="TJH239" s="72"/>
      <c r="TJI239" s="72"/>
      <c r="TJJ239" s="72"/>
      <c r="TJK239" s="72"/>
      <c r="TJL239" s="72"/>
      <c r="TJM239" s="72"/>
      <c r="TJN239" s="72"/>
      <c r="TJO239" s="72"/>
      <c r="TJP239" s="72"/>
      <c r="TJQ239" s="72"/>
      <c r="TJR239" s="72"/>
      <c r="TJS239" s="72"/>
      <c r="TJT239" s="72"/>
      <c r="TJU239" s="72"/>
      <c r="TJV239" s="72"/>
      <c r="TJW239" s="72"/>
      <c r="TJX239" s="72"/>
      <c r="TJY239" s="72"/>
      <c r="TJZ239" s="72"/>
      <c r="TKA239" s="72"/>
      <c r="TKB239" s="72"/>
      <c r="TKC239" s="72"/>
      <c r="TKD239" s="72"/>
      <c r="TKE239" s="72"/>
      <c r="TKF239" s="72"/>
      <c r="TKG239" s="72"/>
      <c r="TKH239" s="72"/>
      <c r="TKI239" s="72"/>
      <c r="TKJ239" s="72"/>
      <c r="TKK239" s="72"/>
      <c r="TKL239" s="72"/>
      <c r="TKM239" s="72"/>
      <c r="TKN239" s="72"/>
      <c r="TKO239" s="72"/>
      <c r="TKP239" s="72"/>
      <c r="TKQ239" s="72"/>
      <c r="TKR239" s="72"/>
      <c r="TKS239" s="72"/>
      <c r="TKT239" s="72"/>
      <c r="TKU239" s="72"/>
      <c r="TKV239" s="72"/>
      <c r="TKW239" s="72"/>
      <c r="TKX239" s="72"/>
      <c r="TKY239" s="72"/>
      <c r="TKZ239" s="72"/>
      <c r="TLA239" s="72"/>
      <c r="TLB239" s="72"/>
      <c r="TLC239" s="72"/>
      <c r="TLD239" s="72"/>
      <c r="TLE239" s="72"/>
      <c r="TLF239" s="72"/>
      <c r="TLG239" s="72"/>
      <c r="TLH239" s="72"/>
      <c r="TLI239" s="72"/>
      <c r="TLJ239" s="72"/>
      <c r="TLK239" s="72"/>
      <c r="TLL239" s="72"/>
      <c r="TLM239" s="72"/>
      <c r="TLN239" s="72"/>
      <c r="TLO239" s="72"/>
      <c r="TLP239" s="72"/>
      <c r="TLQ239" s="72"/>
      <c r="TLR239" s="72"/>
      <c r="TLS239" s="72"/>
      <c r="TLT239" s="72"/>
      <c r="TLU239" s="72"/>
      <c r="TLV239" s="72"/>
      <c r="TLW239" s="72"/>
      <c r="TLX239" s="72"/>
      <c r="TLY239" s="72"/>
      <c r="TLZ239" s="72"/>
      <c r="TMA239" s="72"/>
      <c r="TMB239" s="72"/>
      <c r="TMC239" s="72"/>
      <c r="TMD239" s="72"/>
      <c r="TME239" s="72"/>
      <c r="TMF239" s="72"/>
      <c r="TMG239" s="72"/>
      <c r="TMH239" s="72"/>
      <c r="TMI239" s="72"/>
      <c r="TMJ239" s="72"/>
      <c r="TMK239" s="72"/>
      <c r="TML239" s="72"/>
      <c r="TMM239" s="72"/>
      <c r="TMN239" s="72"/>
      <c r="TMO239" s="72"/>
      <c r="TMP239" s="72"/>
      <c r="TMQ239" s="72"/>
      <c r="TMR239" s="72"/>
      <c r="TMS239" s="72"/>
      <c r="TMT239" s="72"/>
      <c r="TMU239" s="72"/>
      <c r="TMV239" s="72"/>
      <c r="TMW239" s="72"/>
      <c r="TMX239" s="72"/>
      <c r="TMY239" s="72"/>
      <c r="TMZ239" s="72"/>
      <c r="TNA239" s="72"/>
      <c r="TNB239" s="72"/>
      <c r="TNC239" s="72"/>
      <c r="TND239" s="72"/>
      <c r="TNE239" s="72"/>
      <c r="TNF239" s="72"/>
      <c r="TNG239" s="72"/>
      <c r="TNH239" s="72"/>
      <c r="TNI239" s="72"/>
      <c r="TNJ239" s="72"/>
      <c r="TNK239" s="72"/>
      <c r="TNL239" s="72"/>
      <c r="TNM239" s="72"/>
      <c r="TNN239" s="72"/>
      <c r="TNO239" s="72"/>
      <c r="TNP239" s="72"/>
      <c r="TNQ239" s="72"/>
      <c r="TNR239" s="72"/>
      <c r="TNS239" s="72"/>
      <c r="TNT239" s="72"/>
      <c r="TNU239" s="72"/>
      <c r="TNV239" s="72"/>
      <c r="TNW239" s="72"/>
      <c r="TNX239" s="72"/>
      <c r="TNY239" s="72"/>
      <c r="TNZ239" s="72"/>
      <c r="TOA239" s="72"/>
      <c r="TOB239" s="72"/>
      <c r="TOC239" s="72"/>
      <c r="TOD239" s="72"/>
      <c r="TOE239" s="72"/>
      <c r="TOF239" s="72"/>
      <c r="TOG239" s="72"/>
      <c r="TOH239" s="72"/>
      <c r="TOI239" s="72"/>
      <c r="TOJ239" s="72"/>
      <c r="TOK239" s="72"/>
      <c r="TOL239" s="72"/>
      <c r="TOM239" s="72"/>
      <c r="TON239" s="72"/>
      <c r="TOO239" s="72"/>
      <c r="TOP239" s="72"/>
      <c r="TOQ239" s="72"/>
      <c r="TOR239" s="72"/>
      <c r="TOS239" s="72"/>
      <c r="TOT239" s="72"/>
      <c r="TOU239" s="72"/>
      <c r="TOV239" s="72"/>
      <c r="TOW239" s="72"/>
      <c r="TOX239" s="72"/>
      <c r="TOY239" s="72"/>
      <c r="TOZ239" s="72"/>
      <c r="TPA239" s="72"/>
      <c r="TPB239" s="72"/>
      <c r="TPC239" s="72"/>
      <c r="TPD239" s="72"/>
      <c r="TPE239" s="72"/>
      <c r="TPF239" s="72"/>
      <c r="TPG239" s="72"/>
      <c r="TPH239" s="72"/>
      <c r="TPI239" s="72"/>
      <c r="TPJ239" s="72"/>
      <c r="TPK239" s="72"/>
      <c r="TPL239" s="72"/>
      <c r="TPM239" s="72"/>
      <c r="TPN239" s="72"/>
      <c r="TPO239" s="72"/>
      <c r="TPP239" s="72"/>
      <c r="TPQ239" s="72"/>
      <c r="TPR239" s="72"/>
      <c r="TPS239" s="72"/>
      <c r="TPT239" s="72"/>
      <c r="TPU239" s="72"/>
      <c r="TPV239" s="72"/>
      <c r="TPW239" s="72"/>
      <c r="TPX239" s="72"/>
      <c r="TPY239" s="72"/>
      <c r="TPZ239" s="72"/>
      <c r="TQA239" s="72"/>
      <c r="TQB239" s="72"/>
      <c r="TQC239" s="72"/>
      <c r="TQD239" s="72"/>
      <c r="TQE239" s="72"/>
      <c r="TQF239" s="72"/>
      <c r="TQG239" s="72"/>
      <c r="TQH239" s="72"/>
      <c r="TQI239" s="72"/>
      <c r="TQJ239" s="72"/>
      <c r="TQK239" s="72"/>
      <c r="TQL239" s="72"/>
      <c r="TQM239" s="72"/>
      <c r="TQN239" s="72"/>
      <c r="TQO239" s="72"/>
      <c r="TQP239" s="72"/>
      <c r="TQQ239" s="72"/>
      <c r="TQR239" s="72"/>
      <c r="TQS239" s="72"/>
      <c r="TQT239" s="72"/>
      <c r="TQU239" s="72"/>
      <c r="TQV239" s="72"/>
      <c r="TQW239" s="72"/>
      <c r="TQX239" s="72"/>
      <c r="TQY239" s="72"/>
      <c r="TQZ239" s="72"/>
      <c r="TRA239" s="72"/>
      <c r="TRB239" s="72"/>
      <c r="TRC239" s="72"/>
      <c r="TRD239" s="72"/>
      <c r="TRE239" s="72"/>
      <c r="TRF239" s="72"/>
      <c r="TRG239" s="72"/>
      <c r="TRH239" s="72"/>
      <c r="TRI239" s="72"/>
      <c r="TRJ239" s="72"/>
      <c r="TRK239" s="72"/>
      <c r="TRL239" s="72"/>
      <c r="TRM239" s="72"/>
      <c r="TRN239" s="72"/>
      <c r="TRO239" s="72"/>
      <c r="TRP239" s="72"/>
      <c r="TRQ239" s="72"/>
      <c r="TRR239" s="72"/>
      <c r="TRS239" s="72"/>
      <c r="TRT239" s="72"/>
      <c r="TRU239" s="72"/>
      <c r="TRV239" s="72"/>
      <c r="TRW239" s="72"/>
      <c r="TRX239" s="72"/>
      <c r="TRY239" s="72"/>
      <c r="TRZ239" s="72"/>
      <c r="TSA239" s="72"/>
      <c r="TSB239" s="72"/>
      <c r="TSC239" s="72"/>
      <c r="TSD239" s="72"/>
      <c r="TSE239" s="72"/>
      <c r="TSF239" s="72"/>
      <c r="TSG239" s="72"/>
      <c r="TSH239" s="72"/>
      <c r="TSI239" s="72"/>
      <c r="TSJ239" s="72"/>
      <c r="TSK239" s="72"/>
      <c r="TSL239" s="72"/>
      <c r="TSM239" s="72"/>
      <c r="TSN239" s="72"/>
      <c r="TSO239" s="72"/>
      <c r="TSP239" s="72"/>
      <c r="TSQ239" s="72"/>
      <c r="TSR239" s="72"/>
      <c r="TSS239" s="72"/>
      <c r="TST239" s="72"/>
      <c r="TSU239" s="72"/>
      <c r="TSV239" s="72"/>
      <c r="TSW239" s="72"/>
      <c r="TSX239" s="72"/>
      <c r="TSY239" s="72"/>
      <c r="TSZ239" s="72"/>
      <c r="TTA239" s="72"/>
      <c r="TTB239" s="72"/>
      <c r="TTC239" s="72"/>
      <c r="TTD239" s="72"/>
      <c r="TTE239" s="72"/>
      <c r="TTF239" s="72"/>
      <c r="TTG239" s="72"/>
      <c r="TTH239" s="72"/>
      <c r="TTI239" s="72"/>
      <c r="TTJ239" s="72"/>
      <c r="TTK239" s="72"/>
      <c r="TTL239" s="72"/>
      <c r="TTM239" s="72"/>
      <c r="TTN239" s="72"/>
      <c r="TTO239" s="72"/>
      <c r="TTP239" s="72"/>
      <c r="TTQ239" s="72"/>
      <c r="TTR239" s="72"/>
      <c r="TTS239" s="72"/>
      <c r="TTT239" s="72"/>
      <c r="TTU239" s="72"/>
      <c r="TTV239" s="72"/>
      <c r="TTW239" s="72"/>
      <c r="TTX239" s="72"/>
      <c r="TTY239" s="72"/>
      <c r="TTZ239" s="72"/>
      <c r="TUA239" s="72"/>
      <c r="TUB239" s="72"/>
      <c r="TUC239" s="72"/>
      <c r="TUD239" s="72"/>
      <c r="TUE239" s="72"/>
      <c r="TUF239" s="72"/>
      <c r="TUG239" s="72"/>
      <c r="TUH239" s="72"/>
      <c r="TUI239" s="72"/>
      <c r="TUJ239" s="72"/>
      <c r="TUK239" s="72"/>
      <c r="TUL239" s="72"/>
      <c r="TUM239" s="72"/>
      <c r="TUN239" s="72"/>
      <c r="TUO239" s="72"/>
      <c r="TUP239" s="72"/>
      <c r="TUQ239" s="72"/>
      <c r="TUR239" s="72"/>
      <c r="TUS239" s="72"/>
      <c r="TUT239" s="72"/>
      <c r="TUU239" s="72"/>
      <c r="TUV239" s="72"/>
      <c r="TUW239" s="72"/>
      <c r="TUX239" s="72"/>
      <c r="TUY239" s="72"/>
      <c r="TUZ239" s="72"/>
      <c r="TVA239" s="72"/>
      <c r="TVB239" s="72"/>
      <c r="TVC239" s="72"/>
      <c r="TVD239" s="72"/>
      <c r="TVE239" s="72"/>
      <c r="TVF239" s="72"/>
      <c r="TVG239" s="72"/>
      <c r="TVH239" s="72"/>
      <c r="TVI239" s="72"/>
      <c r="TVJ239" s="72"/>
      <c r="TVK239" s="72"/>
      <c r="TVL239" s="72"/>
      <c r="TVM239" s="72"/>
      <c r="TVN239" s="72"/>
      <c r="TVO239" s="72"/>
      <c r="TVP239" s="72"/>
      <c r="TVQ239" s="72"/>
      <c r="TVR239" s="72"/>
      <c r="TVS239" s="72"/>
      <c r="TVT239" s="72"/>
      <c r="TVU239" s="72"/>
      <c r="TVV239" s="72"/>
      <c r="TVW239" s="72"/>
      <c r="TVX239" s="72"/>
      <c r="TVY239" s="72"/>
      <c r="TVZ239" s="72"/>
      <c r="TWA239" s="72"/>
      <c r="TWB239" s="72"/>
      <c r="TWC239" s="72"/>
      <c r="TWD239" s="72"/>
      <c r="TWE239" s="72"/>
      <c r="TWF239" s="72"/>
      <c r="TWG239" s="72"/>
      <c r="TWH239" s="72"/>
      <c r="TWI239" s="72"/>
      <c r="TWJ239" s="72"/>
      <c r="TWK239" s="72"/>
      <c r="TWL239" s="72"/>
      <c r="TWM239" s="72"/>
      <c r="TWN239" s="72"/>
      <c r="TWO239" s="72"/>
      <c r="TWP239" s="72"/>
      <c r="TWQ239" s="72"/>
      <c r="TWR239" s="72"/>
      <c r="TWS239" s="72"/>
      <c r="TWT239" s="72"/>
      <c r="TWU239" s="72"/>
      <c r="TWV239" s="72"/>
      <c r="TWW239" s="72"/>
      <c r="TWX239" s="72"/>
      <c r="TWY239" s="72"/>
      <c r="TWZ239" s="72"/>
      <c r="TXA239" s="72"/>
      <c r="TXB239" s="72"/>
      <c r="TXC239" s="72"/>
      <c r="TXD239" s="72"/>
      <c r="TXE239" s="72"/>
      <c r="TXF239" s="72"/>
      <c r="TXG239" s="72"/>
      <c r="TXH239" s="72"/>
      <c r="TXI239" s="72"/>
      <c r="TXJ239" s="72"/>
      <c r="TXK239" s="72"/>
      <c r="TXL239" s="72"/>
      <c r="TXM239" s="72"/>
      <c r="TXN239" s="72"/>
      <c r="TXO239" s="72"/>
      <c r="TXP239" s="72"/>
      <c r="TXQ239" s="72"/>
      <c r="TXR239" s="72"/>
      <c r="TXS239" s="72"/>
      <c r="TXT239" s="72"/>
      <c r="TXU239" s="72"/>
      <c r="TXV239" s="72"/>
      <c r="TXW239" s="72"/>
      <c r="TXX239" s="72"/>
      <c r="TXY239" s="72"/>
      <c r="TXZ239" s="72"/>
      <c r="TYA239" s="72"/>
      <c r="TYB239" s="72"/>
      <c r="TYC239" s="72"/>
      <c r="TYD239" s="72"/>
      <c r="TYE239" s="72"/>
      <c r="TYF239" s="72"/>
      <c r="TYG239" s="72"/>
      <c r="TYH239" s="72"/>
      <c r="TYI239" s="72"/>
      <c r="TYJ239" s="72"/>
      <c r="TYK239" s="72"/>
      <c r="TYL239" s="72"/>
      <c r="TYM239" s="72"/>
      <c r="TYN239" s="72"/>
      <c r="TYO239" s="72"/>
      <c r="TYP239" s="72"/>
      <c r="TYQ239" s="72"/>
      <c r="TYR239" s="72"/>
      <c r="TYS239" s="72"/>
      <c r="TYT239" s="72"/>
      <c r="TYU239" s="72"/>
      <c r="TYV239" s="72"/>
      <c r="TYW239" s="72"/>
      <c r="TYX239" s="72"/>
      <c r="TYY239" s="72"/>
      <c r="TYZ239" s="72"/>
      <c r="TZA239" s="72"/>
      <c r="TZB239" s="72"/>
      <c r="TZC239" s="72"/>
      <c r="TZD239" s="72"/>
      <c r="TZE239" s="72"/>
      <c r="TZF239" s="72"/>
      <c r="TZG239" s="72"/>
      <c r="TZH239" s="72"/>
      <c r="TZI239" s="72"/>
      <c r="TZJ239" s="72"/>
      <c r="TZK239" s="72"/>
      <c r="TZL239" s="72"/>
      <c r="TZM239" s="72"/>
      <c r="TZN239" s="72"/>
      <c r="TZO239" s="72"/>
      <c r="TZP239" s="72"/>
      <c r="TZQ239" s="72"/>
      <c r="TZR239" s="72"/>
      <c r="TZS239" s="72"/>
      <c r="TZT239" s="72"/>
      <c r="TZU239" s="72"/>
      <c r="TZV239" s="72"/>
      <c r="TZW239" s="72"/>
      <c r="TZX239" s="72"/>
      <c r="TZY239" s="72"/>
      <c r="TZZ239" s="72"/>
      <c r="UAA239" s="72"/>
      <c r="UAB239" s="72"/>
      <c r="UAC239" s="72"/>
      <c r="UAD239" s="72"/>
      <c r="UAE239" s="72"/>
      <c r="UAF239" s="72"/>
      <c r="UAG239" s="72"/>
      <c r="UAH239" s="72"/>
      <c r="UAI239" s="72"/>
      <c r="UAJ239" s="72"/>
      <c r="UAK239" s="72"/>
      <c r="UAL239" s="72"/>
      <c r="UAM239" s="72"/>
      <c r="UAN239" s="72"/>
      <c r="UAO239" s="72"/>
      <c r="UAP239" s="72"/>
      <c r="UAQ239" s="72"/>
      <c r="UAR239" s="72"/>
      <c r="UAS239" s="72"/>
      <c r="UAT239" s="72"/>
      <c r="UAU239" s="72"/>
      <c r="UAV239" s="72"/>
      <c r="UAW239" s="72"/>
      <c r="UAX239" s="72"/>
      <c r="UAY239" s="72"/>
      <c r="UAZ239" s="72"/>
      <c r="UBA239" s="72"/>
      <c r="UBB239" s="72"/>
      <c r="UBC239" s="72"/>
      <c r="UBD239" s="72"/>
      <c r="UBE239" s="72"/>
      <c r="UBF239" s="72"/>
      <c r="UBG239" s="72"/>
      <c r="UBH239" s="72"/>
      <c r="UBI239" s="72"/>
      <c r="UBJ239" s="72"/>
      <c r="UBK239" s="72"/>
      <c r="UBL239" s="72"/>
      <c r="UBM239" s="72"/>
      <c r="UBN239" s="72"/>
      <c r="UBO239" s="72"/>
      <c r="UBP239" s="72"/>
      <c r="UBQ239" s="72"/>
      <c r="UBR239" s="72"/>
      <c r="UBS239" s="72"/>
      <c r="UBT239" s="72"/>
      <c r="UBU239" s="72"/>
      <c r="UBV239" s="72"/>
      <c r="UBW239" s="72"/>
      <c r="UBX239" s="72"/>
      <c r="UBY239" s="72"/>
      <c r="UBZ239" s="72"/>
      <c r="UCA239" s="72"/>
      <c r="UCB239" s="72"/>
      <c r="UCC239" s="72"/>
      <c r="UCD239" s="72"/>
      <c r="UCE239" s="72"/>
      <c r="UCF239" s="72"/>
      <c r="UCG239" s="72"/>
      <c r="UCH239" s="72"/>
      <c r="UCI239" s="72"/>
      <c r="UCJ239" s="72"/>
      <c r="UCK239" s="72"/>
      <c r="UCL239" s="72"/>
      <c r="UCM239" s="72"/>
      <c r="UCN239" s="72"/>
      <c r="UCO239" s="72"/>
      <c r="UCP239" s="72"/>
      <c r="UCQ239" s="72"/>
      <c r="UCR239" s="72"/>
      <c r="UCS239" s="72"/>
      <c r="UCT239" s="72"/>
      <c r="UCU239" s="72"/>
      <c r="UCV239" s="72"/>
      <c r="UCW239" s="72"/>
      <c r="UCX239" s="72"/>
      <c r="UCY239" s="72"/>
      <c r="UCZ239" s="72"/>
      <c r="UDA239" s="72"/>
      <c r="UDB239" s="72"/>
      <c r="UDC239" s="72"/>
      <c r="UDD239" s="72"/>
      <c r="UDE239" s="72"/>
      <c r="UDF239" s="72"/>
      <c r="UDG239" s="72"/>
      <c r="UDH239" s="72"/>
      <c r="UDI239" s="72"/>
      <c r="UDJ239" s="72"/>
      <c r="UDK239" s="72"/>
      <c r="UDL239" s="72"/>
      <c r="UDM239" s="72"/>
      <c r="UDN239" s="72"/>
      <c r="UDO239" s="72"/>
      <c r="UDP239" s="72"/>
      <c r="UDQ239" s="72"/>
      <c r="UDR239" s="72"/>
      <c r="UDS239" s="72"/>
      <c r="UDT239" s="72"/>
      <c r="UDU239" s="72"/>
      <c r="UDV239" s="72"/>
      <c r="UDW239" s="72"/>
      <c r="UDX239" s="72"/>
      <c r="UDY239" s="72"/>
      <c r="UDZ239" s="72"/>
      <c r="UEA239" s="72"/>
      <c r="UEB239" s="72"/>
      <c r="UEC239" s="72"/>
      <c r="UED239" s="72"/>
      <c r="UEE239" s="72"/>
      <c r="UEF239" s="72"/>
      <c r="UEG239" s="72"/>
      <c r="UEH239" s="72"/>
      <c r="UEI239" s="72"/>
      <c r="UEJ239" s="72"/>
      <c r="UEK239" s="72"/>
      <c r="UEL239" s="72"/>
      <c r="UEM239" s="72"/>
      <c r="UEN239" s="72"/>
      <c r="UEO239" s="72"/>
      <c r="UEP239" s="72"/>
      <c r="UEQ239" s="72"/>
      <c r="UER239" s="72"/>
      <c r="UES239" s="72"/>
      <c r="UET239" s="72"/>
      <c r="UEU239" s="72"/>
      <c r="UEV239" s="72"/>
      <c r="UEW239" s="72"/>
      <c r="UEX239" s="72"/>
      <c r="UEY239" s="72"/>
      <c r="UEZ239" s="72"/>
      <c r="UFA239" s="72"/>
      <c r="UFB239" s="72"/>
      <c r="UFC239" s="72"/>
      <c r="UFD239" s="72"/>
      <c r="UFE239" s="72"/>
      <c r="UFF239" s="72"/>
      <c r="UFG239" s="72"/>
      <c r="UFH239" s="72"/>
      <c r="UFI239" s="72"/>
      <c r="UFJ239" s="72"/>
      <c r="UFK239" s="72"/>
      <c r="UFL239" s="72"/>
      <c r="UFM239" s="72"/>
      <c r="UFN239" s="72"/>
      <c r="UFO239" s="72"/>
      <c r="UFP239" s="72"/>
      <c r="UFQ239" s="72"/>
      <c r="UFR239" s="72"/>
      <c r="UFS239" s="72"/>
      <c r="UFT239" s="72"/>
      <c r="UFU239" s="72"/>
      <c r="UFV239" s="72"/>
      <c r="UFW239" s="72"/>
      <c r="UFX239" s="72"/>
      <c r="UFY239" s="72"/>
      <c r="UFZ239" s="72"/>
      <c r="UGA239" s="72"/>
      <c r="UGB239" s="72"/>
      <c r="UGC239" s="72"/>
      <c r="UGD239" s="72"/>
      <c r="UGE239" s="72"/>
      <c r="UGF239" s="72"/>
      <c r="UGG239" s="72"/>
      <c r="UGH239" s="72"/>
      <c r="UGI239" s="72"/>
      <c r="UGJ239" s="72"/>
      <c r="UGK239" s="72"/>
      <c r="UGL239" s="72"/>
      <c r="UGM239" s="72"/>
      <c r="UGN239" s="72"/>
      <c r="UGO239" s="72"/>
      <c r="UGP239" s="72"/>
      <c r="UGQ239" s="72"/>
      <c r="UGR239" s="72"/>
      <c r="UGS239" s="72"/>
      <c r="UGT239" s="72"/>
      <c r="UGU239" s="72"/>
      <c r="UGV239" s="72"/>
      <c r="UGW239" s="72"/>
      <c r="UGX239" s="72"/>
      <c r="UGY239" s="72"/>
      <c r="UGZ239" s="72"/>
      <c r="UHA239" s="72"/>
      <c r="UHB239" s="72"/>
      <c r="UHC239" s="72"/>
      <c r="UHD239" s="72"/>
      <c r="UHE239" s="72"/>
      <c r="UHF239" s="72"/>
      <c r="UHG239" s="72"/>
      <c r="UHH239" s="72"/>
      <c r="UHI239" s="72"/>
      <c r="UHJ239" s="72"/>
      <c r="UHK239" s="72"/>
      <c r="UHL239" s="72"/>
      <c r="UHM239" s="72"/>
      <c r="UHN239" s="72"/>
      <c r="UHO239" s="72"/>
      <c r="UHP239" s="72"/>
      <c r="UHQ239" s="72"/>
      <c r="UHR239" s="72"/>
      <c r="UHS239" s="72"/>
      <c r="UHT239" s="72"/>
      <c r="UHU239" s="72"/>
      <c r="UHV239" s="72"/>
      <c r="UHW239" s="72"/>
      <c r="UHX239" s="72"/>
      <c r="UHY239" s="72"/>
      <c r="UHZ239" s="72"/>
      <c r="UIA239" s="72"/>
      <c r="UIB239" s="72"/>
      <c r="UIC239" s="72"/>
      <c r="UID239" s="72"/>
      <c r="UIE239" s="72"/>
      <c r="UIF239" s="72"/>
      <c r="UIG239" s="72"/>
      <c r="UIH239" s="72"/>
      <c r="UII239" s="72"/>
      <c r="UIJ239" s="72"/>
      <c r="UIK239" s="72"/>
      <c r="UIL239" s="72"/>
      <c r="UIM239" s="72"/>
      <c r="UIN239" s="72"/>
      <c r="UIO239" s="72"/>
      <c r="UIP239" s="72"/>
      <c r="UIQ239" s="72"/>
      <c r="UIR239" s="72"/>
      <c r="UIS239" s="72"/>
      <c r="UIT239" s="72"/>
      <c r="UIU239" s="72"/>
      <c r="UIV239" s="72"/>
      <c r="UIW239" s="72"/>
      <c r="UIX239" s="72"/>
      <c r="UIY239" s="72"/>
      <c r="UIZ239" s="72"/>
      <c r="UJA239" s="72"/>
      <c r="UJB239" s="72"/>
      <c r="UJC239" s="72"/>
      <c r="UJD239" s="72"/>
      <c r="UJE239" s="72"/>
      <c r="UJF239" s="72"/>
      <c r="UJG239" s="72"/>
      <c r="UJH239" s="72"/>
      <c r="UJI239" s="72"/>
      <c r="UJJ239" s="72"/>
      <c r="UJK239" s="72"/>
      <c r="UJL239" s="72"/>
      <c r="UJM239" s="72"/>
      <c r="UJN239" s="72"/>
      <c r="UJO239" s="72"/>
      <c r="UJP239" s="72"/>
      <c r="UJQ239" s="72"/>
      <c r="UJR239" s="72"/>
      <c r="UJS239" s="72"/>
      <c r="UJT239" s="72"/>
      <c r="UJU239" s="72"/>
      <c r="UJV239" s="72"/>
      <c r="UJW239" s="72"/>
      <c r="UJX239" s="72"/>
      <c r="UJY239" s="72"/>
      <c r="UJZ239" s="72"/>
      <c r="UKA239" s="72"/>
      <c r="UKB239" s="72"/>
      <c r="UKC239" s="72"/>
      <c r="UKD239" s="72"/>
      <c r="UKE239" s="72"/>
      <c r="UKF239" s="72"/>
      <c r="UKG239" s="72"/>
      <c r="UKH239" s="72"/>
      <c r="UKI239" s="72"/>
      <c r="UKJ239" s="72"/>
      <c r="UKK239" s="72"/>
      <c r="UKL239" s="72"/>
      <c r="UKM239" s="72"/>
      <c r="UKN239" s="72"/>
      <c r="UKO239" s="72"/>
      <c r="UKP239" s="72"/>
      <c r="UKQ239" s="72"/>
      <c r="UKR239" s="72"/>
      <c r="UKS239" s="72"/>
      <c r="UKT239" s="72"/>
      <c r="UKU239" s="72"/>
      <c r="UKV239" s="72"/>
      <c r="UKW239" s="72"/>
      <c r="UKX239" s="72"/>
      <c r="UKY239" s="72"/>
      <c r="UKZ239" s="72"/>
      <c r="ULA239" s="72"/>
      <c r="ULB239" s="72"/>
      <c r="ULC239" s="72"/>
      <c r="ULD239" s="72"/>
      <c r="ULE239" s="72"/>
      <c r="ULF239" s="72"/>
      <c r="ULG239" s="72"/>
      <c r="ULH239" s="72"/>
      <c r="ULI239" s="72"/>
      <c r="ULJ239" s="72"/>
      <c r="ULK239" s="72"/>
      <c r="ULL239" s="72"/>
      <c r="ULM239" s="72"/>
      <c r="ULN239" s="72"/>
      <c r="ULO239" s="72"/>
      <c r="ULP239" s="72"/>
      <c r="ULQ239" s="72"/>
      <c r="ULR239" s="72"/>
      <c r="ULS239" s="72"/>
      <c r="ULT239" s="72"/>
      <c r="ULU239" s="72"/>
      <c r="ULV239" s="72"/>
      <c r="ULW239" s="72"/>
      <c r="ULX239" s="72"/>
      <c r="ULY239" s="72"/>
      <c r="ULZ239" s="72"/>
      <c r="UMA239" s="72"/>
      <c r="UMB239" s="72"/>
      <c r="UMC239" s="72"/>
      <c r="UMD239" s="72"/>
      <c r="UME239" s="72"/>
      <c r="UMF239" s="72"/>
      <c r="UMG239" s="72"/>
      <c r="UMH239" s="72"/>
      <c r="UMI239" s="72"/>
      <c r="UMJ239" s="72"/>
      <c r="UMK239" s="72"/>
      <c r="UML239" s="72"/>
      <c r="UMM239" s="72"/>
      <c r="UMN239" s="72"/>
      <c r="UMO239" s="72"/>
      <c r="UMP239" s="72"/>
      <c r="UMQ239" s="72"/>
      <c r="UMR239" s="72"/>
      <c r="UMS239" s="72"/>
      <c r="UMT239" s="72"/>
      <c r="UMU239" s="72"/>
      <c r="UMV239" s="72"/>
      <c r="UMW239" s="72"/>
      <c r="UMX239" s="72"/>
      <c r="UMY239" s="72"/>
      <c r="UMZ239" s="72"/>
      <c r="UNA239" s="72"/>
      <c r="UNB239" s="72"/>
      <c r="UNC239" s="72"/>
      <c r="UND239" s="72"/>
      <c r="UNE239" s="72"/>
      <c r="UNF239" s="72"/>
      <c r="UNG239" s="72"/>
      <c r="UNH239" s="72"/>
      <c r="UNI239" s="72"/>
      <c r="UNJ239" s="72"/>
      <c r="UNK239" s="72"/>
      <c r="UNL239" s="72"/>
      <c r="UNM239" s="72"/>
      <c r="UNN239" s="72"/>
      <c r="UNO239" s="72"/>
      <c r="UNP239" s="72"/>
      <c r="UNQ239" s="72"/>
      <c r="UNR239" s="72"/>
      <c r="UNS239" s="72"/>
      <c r="UNT239" s="72"/>
      <c r="UNU239" s="72"/>
      <c r="UNV239" s="72"/>
      <c r="UNW239" s="72"/>
      <c r="UNX239" s="72"/>
      <c r="UNY239" s="72"/>
      <c r="UNZ239" s="72"/>
      <c r="UOA239" s="72"/>
      <c r="UOB239" s="72"/>
      <c r="UOC239" s="72"/>
      <c r="UOD239" s="72"/>
      <c r="UOE239" s="72"/>
      <c r="UOF239" s="72"/>
      <c r="UOG239" s="72"/>
      <c r="UOH239" s="72"/>
      <c r="UOI239" s="72"/>
      <c r="UOJ239" s="72"/>
      <c r="UOK239" s="72"/>
      <c r="UOL239" s="72"/>
      <c r="UOM239" s="72"/>
      <c r="UON239" s="72"/>
      <c r="UOO239" s="72"/>
      <c r="UOP239" s="72"/>
      <c r="UOQ239" s="72"/>
      <c r="UOR239" s="72"/>
      <c r="UOS239" s="72"/>
      <c r="UOT239" s="72"/>
      <c r="UOU239" s="72"/>
      <c r="UOV239" s="72"/>
      <c r="UOW239" s="72"/>
      <c r="UOX239" s="72"/>
      <c r="UOY239" s="72"/>
      <c r="UOZ239" s="72"/>
      <c r="UPA239" s="72"/>
      <c r="UPB239" s="72"/>
      <c r="UPC239" s="72"/>
      <c r="UPD239" s="72"/>
      <c r="UPE239" s="72"/>
      <c r="UPF239" s="72"/>
      <c r="UPG239" s="72"/>
      <c r="UPH239" s="72"/>
      <c r="UPI239" s="72"/>
      <c r="UPJ239" s="72"/>
      <c r="UPK239" s="72"/>
      <c r="UPL239" s="72"/>
      <c r="UPM239" s="72"/>
      <c r="UPN239" s="72"/>
      <c r="UPO239" s="72"/>
      <c r="UPP239" s="72"/>
      <c r="UPQ239" s="72"/>
      <c r="UPR239" s="72"/>
      <c r="UPS239" s="72"/>
      <c r="UPT239" s="72"/>
      <c r="UPU239" s="72"/>
      <c r="UPV239" s="72"/>
      <c r="UPW239" s="72"/>
      <c r="UPX239" s="72"/>
      <c r="UPY239" s="72"/>
      <c r="UPZ239" s="72"/>
      <c r="UQA239" s="72"/>
      <c r="UQB239" s="72"/>
      <c r="UQC239" s="72"/>
      <c r="UQD239" s="72"/>
      <c r="UQE239" s="72"/>
      <c r="UQF239" s="72"/>
      <c r="UQG239" s="72"/>
      <c r="UQH239" s="72"/>
      <c r="UQI239" s="72"/>
      <c r="UQJ239" s="72"/>
      <c r="UQK239" s="72"/>
      <c r="UQL239" s="72"/>
      <c r="UQM239" s="72"/>
      <c r="UQN239" s="72"/>
      <c r="UQO239" s="72"/>
      <c r="UQP239" s="72"/>
      <c r="UQQ239" s="72"/>
      <c r="UQR239" s="72"/>
      <c r="UQS239" s="72"/>
      <c r="UQT239" s="72"/>
      <c r="UQU239" s="72"/>
      <c r="UQV239" s="72"/>
      <c r="UQW239" s="72"/>
      <c r="UQX239" s="72"/>
      <c r="UQY239" s="72"/>
      <c r="UQZ239" s="72"/>
      <c r="URA239" s="72"/>
      <c r="URB239" s="72"/>
      <c r="URC239" s="72"/>
      <c r="URD239" s="72"/>
      <c r="URE239" s="72"/>
      <c r="URF239" s="72"/>
      <c r="URG239" s="72"/>
      <c r="URH239" s="72"/>
      <c r="URI239" s="72"/>
      <c r="URJ239" s="72"/>
      <c r="URK239" s="72"/>
      <c r="URL239" s="72"/>
      <c r="URM239" s="72"/>
      <c r="URN239" s="72"/>
      <c r="URO239" s="72"/>
      <c r="URP239" s="72"/>
      <c r="URQ239" s="72"/>
      <c r="URR239" s="72"/>
      <c r="URS239" s="72"/>
      <c r="URT239" s="72"/>
      <c r="URU239" s="72"/>
      <c r="URV239" s="72"/>
      <c r="URW239" s="72"/>
      <c r="URX239" s="72"/>
      <c r="URY239" s="72"/>
      <c r="URZ239" s="72"/>
      <c r="USA239" s="72"/>
      <c r="USB239" s="72"/>
      <c r="USC239" s="72"/>
      <c r="USD239" s="72"/>
      <c r="USE239" s="72"/>
      <c r="USF239" s="72"/>
      <c r="USG239" s="72"/>
      <c r="USH239" s="72"/>
      <c r="USI239" s="72"/>
      <c r="USJ239" s="72"/>
      <c r="USK239" s="72"/>
      <c r="USL239" s="72"/>
      <c r="USM239" s="72"/>
      <c r="USN239" s="72"/>
      <c r="USO239" s="72"/>
      <c r="USP239" s="72"/>
      <c r="USQ239" s="72"/>
      <c r="USR239" s="72"/>
      <c r="USS239" s="72"/>
      <c r="UST239" s="72"/>
      <c r="USU239" s="72"/>
      <c r="USV239" s="72"/>
      <c r="USW239" s="72"/>
      <c r="USX239" s="72"/>
      <c r="USY239" s="72"/>
      <c r="USZ239" s="72"/>
      <c r="UTA239" s="72"/>
      <c r="UTB239" s="72"/>
      <c r="UTC239" s="72"/>
      <c r="UTD239" s="72"/>
      <c r="UTE239" s="72"/>
      <c r="UTF239" s="72"/>
      <c r="UTG239" s="72"/>
      <c r="UTH239" s="72"/>
      <c r="UTI239" s="72"/>
      <c r="UTJ239" s="72"/>
      <c r="UTK239" s="72"/>
      <c r="UTL239" s="72"/>
      <c r="UTM239" s="72"/>
      <c r="UTN239" s="72"/>
      <c r="UTO239" s="72"/>
      <c r="UTP239" s="72"/>
      <c r="UTQ239" s="72"/>
      <c r="UTR239" s="72"/>
      <c r="UTS239" s="72"/>
      <c r="UTT239" s="72"/>
      <c r="UTU239" s="72"/>
      <c r="UTV239" s="72"/>
      <c r="UTW239" s="72"/>
      <c r="UTX239" s="72"/>
      <c r="UTY239" s="72"/>
      <c r="UTZ239" s="72"/>
      <c r="UUA239" s="72"/>
      <c r="UUB239" s="72"/>
      <c r="UUC239" s="72"/>
      <c r="UUD239" s="72"/>
      <c r="UUE239" s="72"/>
      <c r="UUF239" s="72"/>
      <c r="UUG239" s="72"/>
      <c r="UUH239" s="72"/>
      <c r="UUI239" s="72"/>
      <c r="UUJ239" s="72"/>
      <c r="UUK239" s="72"/>
      <c r="UUL239" s="72"/>
      <c r="UUM239" s="72"/>
      <c r="UUN239" s="72"/>
      <c r="UUO239" s="72"/>
      <c r="UUP239" s="72"/>
      <c r="UUQ239" s="72"/>
      <c r="UUR239" s="72"/>
      <c r="UUS239" s="72"/>
      <c r="UUT239" s="72"/>
      <c r="UUU239" s="72"/>
      <c r="UUV239" s="72"/>
      <c r="UUW239" s="72"/>
      <c r="UUX239" s="72"/>
      <c r="UUY239" s="72"/>
      <c r="UUZ239" s="72"/>
      <c r="UVA239" s="72"/>
      <c r="UVB239" s="72"/>
      <c r="UVC239" s="72"/>
      <c r="UVD239" s="72"/>
      <c r="UVE239" s="72"/>
      <c r="UVF239" s="72"/>
      <c r="UVG239" s="72"/>
      <c r="UVH239" s="72"/>
      <c r="UVI239" s="72"/>
      <c r="UVJ239" s="72"/>
      <c r="UVK239" s="72"/>
      <c r="UVL239" s="72"/>
      <c r="UVM239" s="72"/>
      <c r="UVN239" s="72"/>
      <c r="UVO239" s="72"/>
      <c r="UVP239" s="72"/>
      <c r="UVQ239" s="72"/>
      <c r="UVR239" s="72"/>
      <c r="UVS239" s="72"/>
      <c r="UVT239" s="72"/>
      <c r="UVU239" s="72"/>
      <c r="UVV239" s="72"/>
      <c r="UVW239" s="72"/>
      <c r="UVX239" s="72"/>
      <c r="UVY239" s="72"/>
      <c r="UVZ239" s="72"/>
      <c r="UWA239" s="72"/>
      <c r="UWB239" s="72"/>
      <c r="UWC239" s="72"/>
      <c r="UWD239" s="72"/>
      <c r="UWE239" s="72"/>
      <c r="UWF239" s="72"/>
      <c r="UWG239" s="72"/>
      <c r="UWH239" s="72"/>
      <c r="UWI239" s="72"/>
      <c r="UWJ239" s="72"/>
      <c r="UWK239" s="72"/>
      <c r="UWL239" s="72"/>
      <c r="UWM239" s="72"/>
      <c r="UWN239" s="72"/>
      <c r="UWO239" s="72"/>
      <c r="UWP239" s="72"/>
      <c r="UWQ239" s="72"/>
      <c r="UWR239" s="72"/>
      <c r="UWS239" s="72"/>
      <c r="UWT239" s="72"/>
      <c r="UWU239" s="72"/>
      <c r="UWV239" s="72"/>
      <c r="UWW239" s="72"/>
      <c r="UWX239" s="72"/>
      <c r="UWY239" s="72"/>
      <c r="UWZ239" s="72"/>
      <c r="UXA239" s="72"/>
      <c r="UXB239" s="72"/>
      <c r="UXC239" s="72"/>
      <c r="UXD239" s="72"/>
      <c r="UXE239" s="72"/>
      <c r="UXF239" s="72"/>
      <c r="UXG239" s="72"/>
      <c r="UXH239" s="72"/>
      <c r="UXI239" s="72"/>
      <c r="UXJ239" s="72"/>
      <c r="UXK239" s="72"/>
      <c r="UXL239" s="72"/>
      <c r="UXM239" s="72"/>
      <c r="UXN239" s="72"/>
      <c r="UXO239" s="72"/>
      <c r="UXP239" s="72"/>
      <c r="UXQ239" s="72"/>
      <c r="UXR239" s="72"/>
      <c r="UXS239" s="72"/>
      <c r="UXT239" s="72"/>
      <c r="UXU239" s="72"/>
      <c r="UXV239" s="72"/>
      <c r="UXW239" s="72"/>
      <c r="UXX239" s="72"/>
      <c r="UXY239" s="72"/>
      <c r="UXZ239" s="72"/>
      <c r="UYA239" s="72"/>
      <c r="UYB239" s="72"/>
      <c r="UYC239" s="72"/>
      <c r="UYD239" s="72"/>
      <c r="UYE239" s="72"/>
      <c r="UYF239" s="72"/>
      <c r="UYG239" s="72"/>
      <c r="UYH239" s="72"/>
      <c r="UYI239" s="72"/>
      <c r="UYJ239" s="72"/>
      <c r="UYK239" s="72"/>
      <c r="UYL239" s="72"/>
      <c r="UYM239" s="72"/>
      <c r="UYN239" s="72"/>
      <c r="UYO239" s="72"/>
      <c r="UYP239" s="72"/>
      <c r="UYQ239" s="72"/>
      <c r="UYR239" s="72"/>
      <c r="UYS239" s="72"/>
      <c r="UYT239" s="72"/>
      <c r="UYU239" s="72"/>
      <c r="UYV239" s="72"/>
      <c r="UYW239" s="72"/>
      <c r="UYX239" s="72"/>
      <c r="UYY239" s="72"/>
      <c r="UYZ239" s="72"/>
      <c r="UZA239" s="72"/>
      <c r="UZB239" s="72"/>
      <c r="UZC239" s="72"/>
      <c r="UZD239" s="72"/>
      <c r="UZE239" s="72"/>
      <c r="UZF239" s="72"/>
      <c r="UZG239" s="72"/>
      <c r="UZH239" s="72"/>
      <c r="UZI239" s="72"/>
      <c r="UZJ239" s="72"/>
      <c r="UZK239" s="72"/>
      <c r="UZL239" s="72"/>
      <c r="UZM239" s="72"/>
      <c r="UZN239" s="72"/>
      <c r="UZO239" s="72"/>
      <c r="UZP239" s="72"/>
      <c r="UZQ239" s="72"/>
      <c r="UZR239" s="72"/>
      <c r="UZS239" s="72"/>
      <c r="UZT239" s="72"/>
      <c r="UZU239" s="72"/>
      <c r="UZV239" s="72"/>
      <c r="UZW239" s="72"/>
      <c r="UZX239" s="72"/>
      <c r="UZY239" s="72"/>
      <c r="UZZ239" s="72"/>
      <c r="VAA239" s="72"/>
      <c r="VAB239" s="72"/>
      <c r="VAC239" s="72"/>
      <c r="VAD239" s="72"/>
      <c r="VAE239" s="72"/>
      <c r="VAF239" s="72"/>
      <c r="VAG239" s="72"/>
      <c r="VAH239" s="72"/>
      <c r="VAI239" s="72"/>
      <c r="VAJ239" s="72"/>
      <c r="VAK239" s="72"/>
      <c r="VAL239" s="72"/>
      <c r="VAM239" s="72"/>
      <c r="VAN239" s="72"/>
      <c r="VAO239" s="72"/>
      <c r="VAP239" s="72"/>
      <c r="VAQ239" s="72"/>
      <c r="VAR239" s="72"/>
      <c r="VAS239" s="72"/>
      <c r="VAT239" s="72"/>
      <c r="VAU239" s="72"/>
      <c r="VAV239" s="72"/>
      <c r="VAW239" s="72"/>
      <c r="VAX239" s="72"/>
      <c r="VAY239" s="72"/>
      <c r="VAZ239" s="72"/>
      <c r="VBA239" s="72"/>
      <c r="VBB239" s="72"/>
      <c r="VBC239" s="72"/>
      <c r="VBD239" s="72"/>
      <c r="VBE239" s="72"/>
      <c r="VBF239" s="72"/>
      <c r="VBG239" s="72"/>
      <c r="VBH239" s="72"/>
      <c r="VBI239" s="72"/>
      <c r="VBJ239" s="72"/>
      <c r="VBK239" s="72"/>
      <c r="VBL239" s="72"/>
      <c r="VBM239" s="72"/>
      <c r="VBN239" s="72"/>
      <c r="VBO239" s="72"/>
      <c r="VBP239" s="72"/>
      <c r="VBQ239" s="72"/>
      <c r="VBR239" s="72"/>
      <c r="VBS239" s="72"/>
      <c r="VBT239" s="72"/>
      <c r="VBU239" s="72"/>
      <c r="VBV239" s="72"/>
      <c r="VBW239" s="72"/>
      <c r="VBX239" s="72"/>
      <c r="VBY239" s="72"/>
      <c r="VBZ239" s="72"/>
      <c r="VCA239" s="72"/>
      <c r="VCB239" s="72"/>
      <c r="VCC239" s="72"/>
      <c r="VCD239" s="72"/>
      <c r="VCE239" s="72"/>
      <c r="VCF239" s="72"/>
      <c r="VCG239" s="72"/>
      <c r="VCH239" s="72"/>
      <c r="VCI239" s="72"/>
      <c r="VCJ239" s="72"/>
      <c r="VCK239" s="72"/>
      <c r="VCL239" s="72"/>
      <c r="VCM239" s="72"/>
      <c r="VCN239" s="72"/>
      <c r="VCO239" s="72"/>
      <c r="VCP239" s="72"/>
      <c r="VCQ239" s="72"/>
      <c r="VCR239" s="72"/>
      <c r="VCS239" s="72"/>
      <c r="VCT239" s="72"/>
      <c r="VCU239" s="72"/>
      <c r="VCV239" s="72"/>
      <c r="VCW239" s="72"/>
      <c r="VCX239" s="72"/>
      <c r="VCY239" s="72"/>
      <c r="VCZ239" s="72"/>
      <c r="VDA239" s="72"/>
      <c r="VDB239" s="72"/>
      <c r="VDC239" s="72"/>
      <c r="VDD239" s="72"/>
      <c r="VDE239" s="72"/>
      <c r="VDF239" s="72"/>
      <c r="VDG239" s="72"/>
      <c r="VDH239" s="72"/>
      <c r="VDI239" s="72"/>
      <c r="VDJ239" s="72"/>
      <c r="VDK239" s="72"/>
      <c r="VDL239" s="72"/>
      <c r="VDM239" s="72"/>
      <c r="VDN239" s="72"/>
      <c r="VDO239" s="72"/>
      <c r="VDP239" s="72"/>
      <c r="VDQ239" s="72"/>
      <c r="VDR239" s="72"/>
      <c r="VDS239" s="72"/>
      <c r="VDT239" s="72"/>
      <c r="VDU239" s="72"/>
      <c r="VDV239" s="72"/>
      <c r="VDW239" s="72"/>
      <c r="VDX239" s="72"/>
      <c r="VDY239" s="72"/>
      <c r="VDZ239" s="72"/>
      <c r="VEA239" s="72"/>
      <c r="VEB239" s="72"/>
      <c r="VEC239" s="72"/>
      <c r="VED239" s="72"/>
      <c r="VEE239" s="72"/>
      <c r="VEF239" s="72"/>
      <c r="VEG239" s="72"/>
      <c r="VEH239" s="72"/>
      <c r="VEI239" s="72"/>
      <c r="VEJ239" s="72"/>
      <c r="VEK239" s="72"/>
      <c r="VEL239" s="72"/>
      <c r="VEM239" s="72"/>
      <c r="VEN239" s="72"/>
      <c r="VEO239" s="72"/>
      <c r="VEP239" s="72"/>
      <c r="VEQ239" s="72"/>
      <c r="VER239" s="72"/>
      <c r="VES239" s="72"/>
      <c r="VET239" s="72"/>
      <c r="VEU239" s="72"/>
      <c r="VEV239" s="72"/>
      <c r="VEW239" s="72"/>
      <c r="VEX239" s="72"/>
      <c r="VEY239" s="72"/>
      <c r="VEZ239" s="72"/>
      <c r="VFA239" s="72"/>
      <c r="VFB239" s="72"/>
      <c r="VFC239" s="72"/>
      <c r="VFD239" s="72"/>
      <c r="VFE239" s="72"/>
      <c r="VFF239" s="72"/>
      <c r="VFG239" s="72"/>
      <c r="VFH239" s="72"/>
      <c r="VFI239" s="72"/>
      <c r="VFJ239" s="72"/>
      <c r="VFK239" s="72"/>
      <c r="VFL239" s="72"/>
      <c r="VFM239" s="72"/>
      <c r="VFN239" s="72"/>
      <c r="VFO239" s="72"/>
      <c r="VFP239" s="72"/>
      <c r="VFQ239" s="72"/>
      <c r="VFR239" s="72"/>
      <c r="VFS239" s="72"/>
      <c r="VFT239" s="72"/>
      <c r="VFU239" s="72"/>
      <c r="VFV239" s="72"/>
      <c r="VFW239" s="72"/>
      <c r="VFX239" s="72"/>
      <c r="VFY239" s="72"/>
      <c r="VFZ239" s="72"/>
      <c r="VGA239" s="72"/>
      <c r="VGB239" s="72"/>
      <c r="VGC239" s="72"/>
      <c r="VGD239" s="72"/>
      <c r="VGE239" s="72"/>
      <c r="VGF239" s="72"/>
      <c r="VGG239" s="72"/>
      <c r="VGH239" s="72"/>
      <c r="VGI239" s="72"/>
      <c r="VGJ239" s="72"/>
      <c r="VGK239" s="72"/>
      <c r="VGL239" s="72"/>
      <c r="VGM239" s="72"/>
      <c r="VGN239" s="72"/>
      <c r="VGO239" s="72"/>
      <c r="VGP239" s="72"/>
      <c r="VGQ239" s="72"/>
      <c r="VGR239" s="72"/>
      <c r="VGS239" s="72"/>
      <c r="VGT239" s="72"/>
      <c r="VGU239" s="72"/>
      <c r="VGV239" s="72"/>
      <c r="VGW239" s="72"/>
      <c r="VGX239" s="72"/>
      <c r="VGY239" s="72"/>
      <c r="VGZ239" s="72"/>
      <c r="VHA239" s="72"/>
      <c r="VHB239" s="72"/>
      <c r="VHC239" s="72"/>
      <c r="VHD239" s="72"/>
      <c r="VHE239" s="72"/>
      <c r="VHF239" s="72"/>
      <c r="VHG239" s="72"/>
      <c r="VHH239" s="72"/>
      <c r="VHI239" s="72"/>
      <c r="VHJ239" s="72"/>
      <c r="VHK239" s="72"/>
      <c r="VHL239" s="72"/>
      <c r="VHM239" s="72"/>
      <c r="VHN239" s="72"/>
      <c r="VHO239" s="72"/>
      <c r="VHP239" s="72"/>
      <c r="VHQ239" s="72"/>
      <c r="VHR239" s="72"/>
      <c r="VHS239" s="72"/>
      <c r="VHT239" s="72"/>
      <c r="VHU239" s="72"/>
      <c r="VHV239" s="72"/>
      <c r="VHW239" s="72"/>
      <c r="VHX239" s="72"/>
      <c r="VHY239" s="72"/>
      <c r="VHZ239" s="72"/>
      <c r="VIA239" s="72"/>
      <c r="VIB239" s="72"/>
      <c r="VIC239" s="72"/>
      <c r="VID239" s="72"/>
      <c r="VIE239" s="72"/>
      <c r="VIF239" s="72"/>
      <c r="VIG239" s="72"/>
      <c r="VIH239" s="72"/>
      <c r="VII239" s="72"/>
      <c r="VIJ239" s="72"/>
      <c r="VIK239" s="72"/>
      <c r="VIL239" s="72"/>
      <c r="VIM239" s="72"/>
      <c r="VIN239" s="72"/>
      <c r="VIO239" s="72"/>
      <c r="VIP239" s="72"/>
      <c r="VIQ239" s="72"/>
      <c r="VIR239" s="72"/>
      <c r="VIS239" s="72"/>
      <c r="VIT239" s="72"/>
      <c r="VIU239" s="72"/>
      <c r="VIV239" s="72"/>
      <c r="VIW239" s="72"/>
      <c r="VIX239" s="72"/>
      <c r="VIY239" s="72"/>
      <c r="VIZ239" s="72"/>
      <c r="VJA239" s="72"/>
      <c r="VJB239" s="72"/>
      <c r="VJC239" s="72"/>
      <c r="VJD239" s="72"/>
      <c r="VJE239" s="72"/>
      <c r="VJF239" s="72"/>
      <c r="VJG239" s="72"/>
      <c r="VJH239" s="72"/>
      <c r="VJI239" s="72"/>
      <c r="VJJ239" s="72"/>
      <c r="VJK239" s="72"/>
      <c r="VJL239" s="72"/>
      <c r="VJM239" s="72"/>
      <c r="VJN239" s="72"/>
      <c r="VJO239" s="72"/>
      <c r="VJP239" s="72"/>
      <c r="VJQ239" s="72"/>
      <c r="VJR239" s="72"/>
      <c r="VJS239" s="72"/>
      <c r="VJT239" s="72"/>
      <c r="VJU239" s="72"/>
      <c r="VJV239" s="72"/>
      <c r="VJW239" s="72"/>
      <c r="VJX239" s="72"/>
      <c r="VJY239" s="72"/>
      <c r="VJZ239" s="72"/>
      <c r="VKA239" s="72"/>
      <c r="VKB239" s="72"/>
      <c r="VKC239" s="72"/>
      <c r="VKD239" s="72"/>
      <c r="VKE239" s="72"/>
      <c r="VKF239" s="72"/>
      <c r="VKG239" s="72"/>
      <c r="VKH239" s="72"/>
      <c r="VKI239" s="72"/>
      <c r="VKJ239" s="72"/>
      <c r="VKK239" s="72"/>
      <c r="VKL239" s="72"/>
      <c r="VKM239" s="72"/>
      <c r="VKN239" s="72"/>
      <c r="VKO239" s="72"/>
      <c r="VKP239" s="72"/>
      <c r="VKQ239" s="72"/>
      <c r="VKR239" s="72"/>
      <c r="VKS239" s="72"/>
      <c r="VKT239" s="72"/>
      <c r="VKU239" s="72"/>
      <c r="VKV239" s="72"/>
      <c r="VKW239" s="72"/>
      <c r="VKX239" s="72"/>
      <c r="VKY239" s="72"/>
      <c r="VKZ239" s="72"/>
      <c r="VLA239" s="72"/>
      <c r="VLB239" s="72"/>
      <c r="VLC239" s="72"/>
      <c r="VLD239" s="72"/>
      <c r="VLE239" s="72"/>
      <c r="VLF239" s="72"/>
      <c r="VLG239" s="72"/>
      <c r="VLH239" s="72"/>
      <c r="VLI239" s="72"/>
      <c r="VLJ239" s="72"/>
      <c r="VLK239" s="72"/>
      <c r="VLL239" s="72"/>
      <c r="VLM239" s="72"/>
      <c r="VLN239" s="72"/>
      <c r="VLO239" s="72"/>
      <c r="VLP239" s="72"/>
      <c r="VLQ239" s="72"/>
      <c r="VLR239" s="72"/>
      <c r="VLS239" s="72"/>
      <c r="VLT239" s="72"/>
      <c r="VLU239" s="72"/>
      <c r="VLV239" s="72"/>
      <c r="VLW239" s="72"/>
      <c r="VLX239" s="72"/>
      <c r="VLY239" s="72"/>
      <c r="VLZ239" s="72"/>
      <c r="VMA239" s="72"/>
      <c r="VMB239" s="72"/>
      <c r="VMC239" s="72"/>
      <c r="VMD239" s="72"/>
      <c r="VME239" s="72"/>
      <c r="VMF239" s="72"/>
      <c r="VMG239" s="72"/>
      <c r="VMH239" s="72"/>
      <c r="VMI239" s="72"/>
      <c r="VMJ239" s="72"/>
      <c r="VMK239" s="72"/>
      <c r="VML239" s="72"/>
      <c r="VMM239" s="72"/>
      <c r="VMN239" s="72"/>
      <c r="VMO239" s="72"/>
      <c r="VMP239" s="72"/>
      <c r="VMQ239" s="72"/>
      <c r="VMR239" s="72"/>
      <c r="VMS239" s="72"/>
      <c r="VMT239" s="72"/>
      <c r="VMU239" s="72"/>
      <c r="VMV239" s="72"/>
      <c r="VMW239" s="72"/>
      <c r="VMX239" s="72"/>
      <c r="VMY239" s="72"/>
      <c r="VMZ239" s="72"/>
      <c r="VNA239" s="72"/>
      <c r="VNB239" s="72"/>
      <c r="VNC239" s="72"/>
      <c r="VND239" s="72"/>
      <c r="VNE239" s="72"/>
      <c r="VNF239" s="72"/>
      <c r="VNG239" s="72"/>
      <c r="VNH239" s="72"/>
      <c r="VNI239" s="72"/>
      <c r="VNJ239" s="72"/>
      <c r="VNK239" s="72"/>
      <c r="VNL239" s="72"/>
      <c r="VNM239" s="72"/>
      <c r="VNN239" s="72"/>
      <c r="VNO239" s="72"/>
      <c r="VNP239" s="72"/>
      <c r="VNQ239" s="72"/>
      <c r="VNR239" s="72"/>
      <c r="VNS239" s="72"/>
      <c r="VNT239" s="72"/>
      <c r="VNU239" s="72"/>
      <c r="VNV239" s="72"/>
      <c r="VNW239" s="72"/>
      <c r="VNX239" s="72"/>
      <c r="VNY239" s="72"/>
      <c r="VNZ239" s="72"/>
      <c r="VOA239" s="72"/>
      <c r="VOB239" s="72"/>
      <c r="VOC239" s="72"/>
      <c r="VOD239" s="72"/>
      <c r="VOE239" s="72"/>
      <c r="VOF239" s="72"/>
      <c r="VOG239" s="72"/>
      <c r="VOH239" s="72"/>
      <c r="VOI239" s="72"/>
      <c r="VOJ239" s="72"/>
      <c r="VOK239" s="72"/>
      <c r="VOL239" s="72"/>
      <c r="VOM239" s="72"/>
      <c r="VON239" s="72"/>
      <c r="VOO239" s="72"/>
      <c r="VOP239" s="72"/>
      <c r="VOQ239" s="72"/>
      <c r="VOR239" s="72"/>
      <c r="VOS239" s="72"/>
      <c r="VOT239" s="72"/>
      <c r="VOU239" s="72"/>
      <c r="VOV239" s="72"/>
      <c r="VOW239" s="72"/>
      <c r="VOX239" s="72"/>
      <c r="VOY239" s="72"/>
      <c r="VOZ239" s="72"/>
      <c r="VPA239" s="72"/>
      <c r="VPB239" s="72"/>
      <c r="VPC239" s="72"/>
      <c r="VPD239" s="72"/>
      <c r="VPE239" s="72"/>
      <c r="VPF239" s="72"/>
      <c r="VPG239" s="72"/>
      <c r="VPH239" s="72"/>
      <c r="VPI239" s="72"/>
      <c r="VPJ239" s="72"/>
      <c r="VPK239" s="72"/>
      <c r="VPL239" s="72"/>
      <c r="VPM239" s="72"/>
      <c r="VPN239" s="72"/>
      <c r="VPO239" s="72"/>
      <c r="VPP239" s="72"/>
      <c r="VPQ239" s="72"/>
      <c r="VPR239" s="72"/>
      <c r="VPS239" s="72"/>
      <c r="VPT239" s="72"/>
      <c r="VPU239" s="72"/>
      <c r="VPV239" s="72"/>
      <c r="VPW239" s="72"/>
      <c r="VPX239" s="72"/>
      <c r="VPY239" s="72"/>
      <c r="VPZ239" s="72"/>
      <c r="VQA239" s="72"/>
      <c r="VQB239" s="72"/>
      <c r="VQC239" s="72"/>
      <c r="VQD239" s="72"/>
      <c r="VQE239" s="72"/>
      <c r="VQF239" s="72"/>
      <c r="VQG239" s="72"/>
      <c r="VQH239" s="72"/>
      <c r="VQI239" s="72"/>
      <c r="VQJ239" s="72"/>
      <c r="VQK239" s="72"/>
      <c r="VQL239" s="72"/>
      <c r="VQM239" s="72"/>
      <c r="VQN239" s="72"/>
      <c r="VQO239" s="72"/>
      <c r="VQP239" s="72"/>
      <c r="VQQ239" s="72"/>
      <c r="VQR239" s="72"/>
      <c r="VQS239" s="72"/>
      <c r="VQT239" s="72"/>
      <c r="VQU239" s="72"/>
      <c r="VQV239" s="72"/>
      <c r="VQW239" s="72"/>
      <c r="VQX239" s="72"/>
      <c r="VQY239" s="72"/>
      <c r="VQZ239" s="72"/>
      <c r="VRA239" s="72"/>
      <c r="VRB239" s="72"/>
      <c r="VRC239" s="72"/>
      <c r="VRD239" s="72"/>
      <c r="VRE239" s="72"/>
      <c r="VRF239" s="72"/>
      <c r="VRG239" s="72"/>
      <c r="VRH239" s="72"/>
      <c r="VRI239" s="72"/>
      <c r="VRJ239" s="72"/>
      <c r="VRK239" s="72"/>
      <c r="VRL239" s="72"/>
      <c r="VRM239" s="72"/>
      <c r="VRN239" s="72"/>
      <c r="VRO239" s="72"/>
      <c r="VRP239" s="72"/>
      <c r="VRQ239" s="72"/>
      <c r="VRR239" s="72"/>
      <c r="VRS239" s="72"/>
      <c r="VRT239" s="72"/>
      <c r="VRU239" s="72"/>
      <c r="VRV239" s="72"/>
      <c r="VRW239" s="72"/>
      <c r="VRX239" s="72"/>
      <c r="VRY239" s="72"/>
      <c r="VRZ239" s="72"/>
      <c r="VSA239" s="72"/>
      <c r="VSB239" s="72"/>
      <c r="VSC239" s="72"/>
      <c r="VSD239" s="72"/>
      <c r="VSE239" s="72"/>
      <c r="VSF239" s="72"/>
      <c r="VSG239" s="72"/>
      <c r="VSH239" s="72"/>
      <c r="VSI239" s="72"/>
      <c r="VSJ239" s="72"/>
      <c r="VSK239" s="72"/>
      <c r="VSL239" s="72"/>
      <c r="VSM239" s="72"/>
      <c r="VSN239" s="72"/>
      <c r="VSO239" s="72"/>
      <c r="VSP239" s="72"/>
      <c r="VSQ239" s="72"/>
      <c r="VSR239" s="72"/>
      <c r="VSS239" s="72"/>
      <c r="VST239" s="72"/>
      <c r="VSU239" s="72"/>
      <c r="VSV239" s="72"/>
      <c r="VSW239" s="72"/>
      <c r="VSX239" s="72"/>
      <c r="VSY239" s="72"/>
      <c r="VSZ239" s="72"/>
      <c r="VTA239" s="72"/>
      <c r="VTB239" s="72"/>
      <c r="VTC239" s="72"/>
      <c r="VTD239" s="72"/>
      <c r="VTE239" s="72"/>
      <c r="VTF239" s="72"/>
      <c r="VTG239" s="72"/>
      <c r="VTH239" s="72"/>
      <c r="VTI239" s="72"/>
      <c r="VTJ239" s="72"/>
      <c r="VTK239" s="72"/>
      <c r="VTL239" s="72"/>
      <c r="VTM239" s="72"/>
      <c r="VTN239" s="72"/>
      <c r="VTO239" s="72"/>
      <c r="VTP239" s="72"/>
      <c r="VTQ239" s="72"/>
      <c r="VTR239" s="72"/>
      <c r="VTS239" s="72"/>
      <c r="VTT239" s="72"/>
      <c r="VTU239" s="72"/>
      <c r="VTV239" s="72"/>
      <c r="VTW239" s="72"/>
      <c r="VTX239" s="72"/>
      <c r="VTY239" s="72"/>
      <c r="VTZ239" s="72"/>
      <c r="VUA239" s="72"/>
      <c r="VUB239" s="72"/>
      <c r="VUC239" s="72"/>
      <c r="VUD239" s="72"/>
      <c r="VUE239" s="72"/>
      <c r="VUF239" s="72"/>
      <c r="VUG239" s="72"/>
      <c r="VUH239" s="72"/>
      <c r="VUI239" s="72"/>
      <c r="VUJ239" s="72"/>
      <c r="VUK239" s="72"/>
      <c r="VUL239" s="72"/>
      <c r="VUM239" s="72"/>
      <c r="VUN239" s="72"/>
      <c r="VUO239" s="72"/>
      <c r="VUP239" s="72"/>
      <c r="VUQ239" s="72"/>
      <c r="VUR239" s="72"/>
      <c r="VUS239" s="72"/>
      <c r="VUT239" s="72"/>
      <c r="VUU239" s="72"/>
      <c r="VUV239" s="72"/>
      <c r="VUW239" s="72"/>
      <c r="VUX239" s="72"/>
      <c r="VUY239" s="72"/>
      <c r="VUZ239" s="72"/>
      <c r="VVA239" s="72"/>
      <c r="VVB239" s="72"/>
      <c r="VVC239" s="72"/>
      <c r="VVD239" s="72"/>
      <c r="VVE239" s="72"/>
      <c r="VVF239" s="72"/>
      <c r="VVG239" s="72"/>
      <c r="VVH239" s="72"/>
      <c r="VVI239" s="72"/>
      <c r="VVJ239" s="72"/>
      <c r="VVK239" s="72"/>
      <c r="VVL239" s="72"/>
      <c r="VVM239" s="72"/>
      <c r="VVN239" s="72"/>
      <c r="VVO239" s="72"/>
      <c r="VVP239" s="72"/>
      <c r="VVQ239" s="72"/>
      <c r="VVR239" s="72"/>
      <c r="VVS239" s="72"/>
      <c r="VVT239" s="72"/>
      <c r="VVU239" s="72"/>
      <c r="VVV239" s="72"/>
      <c r="VVW239" s="72"/>
      <c r="VVX239" s="72"/>
      <c r="VVY239" s="72"/>
      <c r="VVZ239" s="72"/>
      <c r="VWA239" s="72"/>
      <c r="VWB239" s="72"/>
      <c r="VWC239" s="72"/>
      <c r="VWD239" s="72"/>
      <c r="VWE239" s="72"/>
      <c r="VWF239" s="72"/>
      <c r="VWG239" s="72"/>
      <c r="VWH239" s="72"/>
      <c r="VWI239" s="72"/>
      <c r="VWJ239" s="72"/>
      <c r="VWK239" s="72"/>
      <c r="VWL239" s="72"/>
      <c r="VWM239" s="72"/>
      <c r="VWN239" s="72"/>
      <c r="VWO239" s="72"/>
      <c r="VWP239" s="72"/>
      <c r="VWQ239" s="72"/>
      <c r="VWR239" s="72"/>
      <c r="VWS239" s="72"/>
      <c r="VWT239" s="72"/>
      <c r="VWU239" s="72"/>
      <c r="VWV239" s="72"/>
      <c r="VWW239" s="72"/>
      <c r="VWX239" s="72"/>
      <c r="VWY239" s="72"/>
      <c r="VWZ239" s="72"/>
      <c r="VXA239" s="72"/>
      <c r="VXB239" s="72"/>
      <c r="VXC239" s="72"/>
      <c r="VXD239" s="72"/>
      <c r="VXE239" s="72"/>
      <c r="VXF239" s="72"/>
      <c r="VXG239" s="72"/>
      <c r="VXH239" s="72"/>
      <c r="VXI239" s="72"/>
      <c r="VXJ239" s="72"/>
      <c r="VXK239" s="72"/>
      <c r="VXL239" s="72"/>
      <c r="VXM239" s="72"/>
      <c r="VXN239" s="72"/>
      <c r="VXO239" s="72"/>
      <c r="VXP239" s="72"/>
      <c r="VXQ239" s="72"/>
      <c r="VXR239" s="72"/>
      <c r="VXS239" s="72"/>
      <c r="VXT239" s="72"/>
      <c r="VXU239" s="72"/>
      <c r="VXV239" s="72"/>
      <c r="VXW239" s="72"/>
      <c r="VXX239" s="72"/>
      <c r="VXY239" s="72"/>
      <c r="VXZ239" s="72"/>
      <c r="VYA239" s="72"/>
      <c r="VYB239" s="72"/>
      <c r="VYC239" s="72"/>
      <c r="VYD239" s="72"/>
      <c r="VYE239" s="72"/>
      <c r="VYF239" s="72"/>
      <c r="VYG239" s="72"/>
      <c r="VYH239" s="72"/>
      <c r="VYI239" s="72"/>
      <c r="VYJ239" s="72"/>
      <c r="VYK239" s="72"/>
      <c r="VYL239" s="72"/>
      <c r="VYM239" s="72"/>
      <c r="VYN239" s="72"/>
      <c r="VYO239" s="72"/>
      <c r="VYP239" s="72"/>
      <c r="VYQ239" s="72"/>
      <c r="VYR239" s="72"/>
      <c r="VYS239" s="72"/>
      <c r="VYT239" s="72"/>
      <c r="VYU239" s="72"/>
      <c r="VYV239" s="72"/>
      <c r="VYW239" s="72"/>
      <c r="VYX239" s="72"/>
      <c r="VYY239" s="72"/>
      <c r="VYZ239" s="72"/>
      <c r="VZA239" s="72"/>
      <c r="VZB239" s="72"/>
      <c r="VZC239" s="72"/>
      <c r="VZD239" s="72"/>
      <c r="VZE239" s="72"/>
      <c r="VZF239" s="72"/>
      <c r="VZG239" s="72"/>
      <c r="VZH239" s="72"/>
      <c r="VZI239" s="72"/>
      <c r="VZJ239" s="72"/>
      <c r="VZK239" s="72"/>
      <c r="VZL239" s="72"/>
      <c r="VZM239" s="72"/>
      <c r="VZN239" s="72"/>
      <c r="VZO239" s="72"/>
      <c r="VZP239" s="72"/>
      <c r="VZQ239" s="72"/>
      <c r="VZR239" s="72"/>
      <c r="VZS239" s="72"/>
      <c r="VZT239" s="72"/>
      <c r="VZU239" s="72"/>
      <c r="VZV239" s="72"/>
      <c r="VZW239" s="72"/>
      <c r="VZX239" s="72"/>
      <c r="VZY239" s="72"/>
      <c r="VZZ239" s="72"/>
      <c r="WAA239" s="72"/>
      <c r="WAB239" s="72"/>
      <c r="WAC239" s="72"/>
      <c r="WAD239" s="72"/>
      <c r="WAE239" s="72"/>
      <c r="WAF239" s="72"/>
      <c r="WAG239" s="72"/>
      <c r="WAH239" s="72"/>
      <c r="WAI239" s="72"/>
      <c r="WAJ239" s="72"/>
      <c r="WAK239" s="72"/>
      <c r="WAL239" s="72"/>
      <c r="WAM239" s="72"/>
      <c r="WAN239" s="72"/>
      <c r="WAO239" s="72"/>
      <c r="WAP239" s="72"/>
      <c r="WAQ239" s="72"/>
      <c r="WAR239" s="72"/>
      <c r="WAS239" s="72"/>
      <c r="WAT239" s="72"/>
      <c r="WAU239" s="72"/>
      <c r="WAV239" s="72"/>
      <c r="WAW239" s="72"/>
      <c r="WAX239" s="72"/>
      <c r="WAY239" s="72"/>
      <c r="WAZ239" s="72"/>
      <c r="WBA239" s="72"/>
      <c r="WBB239" s="72"/>
      <c r="WBC239" s="72"/>
      <c r="WBD239" s="72"/>
      <c r="WBE239" s="72"/>
      <c r="WBF239" s="72"/>
      <c r="WBG239" s="72"/>
      <c r="WBH239" s="72"/>
      <c r="WBI239" s="72"/>
      <c r="WBJ239" s="72"/>
      <c r="WBK239" s="72"/>
      <c r="WBL239" s="72"/>
      <c r="WBM239" s="72"/>
      <c r="WBN239" s="72"/>
      <c r="WBO239" s="72"/>
      <c r="WBP239" s="72"/>
      <c r="WBQ239" s="72"/>
      <c r="WBR239" s="72"/>
      <c r="WBS239" s="72"/>
      <c r="WBT239" s="72"/>
      <c r="WBU239" s="72"/>
      <c r="WBV239" s="72"/>
      <c r="WBW239" s="72"/>
      <c r="WBX239" s="72"/>
      <c r="WBY239" s="72"/>
      <c r="WBZ239" s="72"/>
      <c r="WCA239" s="72"/>
      <c r="WCB239" s="72"/>
      <c r="WCC239" s="72"/>
      <c r="WCD239" s="72"/>
      <c r="WCE239" s="72"/>
      <c r="WCF239" s="72"/>
      <c r="WCG239" s="72"/>
      <c r="WCH239" s="72"/>
      <c r="WCI239" s="72"/>
      <c r="WCJ239" s="72"/>
      <c r="WCK239" s="72"/>
      <c r="WCL239" s="72"/>
      <c r="WCM239" s="72"/>
      <c r="WCN239" s="72"/>
      <c r="WCO239" s="72"/>
      <c r="WCP239" s="72"/>
      <c r="WCQ239" s="72"/>
      <c r="WCR239" s="72"/>
      <c r="WCS239" s="72"/>
      <c r="WCT239" s="72"/>
      <c r="WCU239" s="72"/>
      <c r="WCV239" s="72"/>
      <c r="WCW239" s="72"/>
      <c r="WCX239" s="72"/>
      <c r="WCY239" s="72"/>
      <c r="WCZ239" s="72"/>
      <c r="WDA239" s="72"/>
      <c r="WDB239" s="72"/>
      <c r="WDC239" s="72"/>
      <c r="WDD239" s="72"/>
      <c r="WDE239" s="72"/>
      <c r="WDF239" s="72"/>
      <c r="WDG239" s="72"/>
      <c r="WDH239" s="72"/>
      <c r="WDI239" s="72"/>
      <c r="WDJ239" s="72"/>
      <c r="WDK239" s="72"/>
      <c r="WDL239" s="72"/>
      <c r="WDM239" s="72"/>
      <c r="WDN239" s="72"/>
      <c r="WDO239" s="72"/>
      <c r="WDP239" s="72"/>
      <c r="WDQ239" s="72"/>
      <c r="WDR239" s="72"/>
      <c r="WDS239" s="72"/>
      <c r="WDT239" s="72"/>
      <c r="WDU239" s="72"/>
      <c r="WDV239" s="72"/>
      <c r="WDW239" s="72"/>
      <c r="WDX239" s="72"/>
      <c r="WDY239" s="72"/>
      <c r="WDZ239" s="72"/>
      <c r="WEA239" s="72"/>
      <c r="WEB239" s="72"/>
      <c r="WEC239" s="72"/>
      <c r="WED239" s="72"/>
      <c r="WEE239" s="72"/>
      <c r="WEF239" s="72"/>
      <c r="WEG239" s="72"/>
      <c r="WEH239" s="72"/>
      <c r="WEI239" s="72"/>
      <c r="WEJ239" s="72"/>
      <c r="WEK239" s="72"/>
      <c r="WEL239" s="72"/>
      <c r="WEM239" s="72"/>
      <c r="WEN239" s="72"/>
      <c r="WEO239" s="72"/>
      <c r="WEP239" s="72"/>
      <c r="WEQ239" s="72"/>
      <c r="WER239" s="72"/>
      <c r="WES239" s="72"/>
      <c r="WET239" s="72"/>
      <c r="WEU239" s="72"/>
      <c r="WEV239" s="72"/>
      <c r="WEW239" s="72"/>
      <c r="WEX239" s="72"/>
      <c r="WEY239" s="72"/>
      <c r="WEZ239" s="72"/>
      <c r="WFA239" s="72"/>
      <c r="WFB239" s="72"/>
      <c r="WFC239" s="72"/>
      <c r="WFD239" s="72"/>
      <c r="WFE239" s="72"/>
      <c r="WFF239" s="72"/>
      <c r="WFG239" s="72"/>
      <c r="WFH239" s="72"/>
      <c r="WFI239" s="72"/>
      <c r="WFJ239" s="72"/>
      <c r="WFK239" s="72"/>
      <c r="WFL239" s="72"/>
      <c r="WFM239" s="72"/>
      <c r="WFN239" s="72"/>
      <c r="WFO239" s="72"/>
      <c r="WFP239" s="72"/>
      <c r="WFQ239" s="72"/>
      <c r="WFR239" s="72"/>
      <c r="WFS239" s="72"/>
      <c r="WFT239" s="72"/>
      <c r="WFU239" s="72"/>
      <c r="WFV239" s="72"/>
      <c r="WFW239" s="72"/>
      <c r="WFX239" s="72"/>
      <c r="WFY239" s="72"/>
      <c r="WFZ239" s="72"/>
      <c r="WGA239" s="72"/>
      <c r="WGB239" s="72"/>
      <c r="WGC239" s="72"/>
      <c r="WGD239" s="72"/>
      <c r="WGE239" s="72"/>
      <c r="WGF239" s="72"/>
      <c r="WGG239" s="72"/>
      <c r="WGH239" s="72"/>
      <c r="WGI239" s="72"/>
      <c r="WGJ239" s="72"/>
      <c r="WGK239" s="72"/>
      <c r="WGL239" s="72"/>
      <c r="WGM239" s="72"/>
      <c r="WGN239" s="72"/>
      <c r="WGO239" s="72"/>
      <c r="WGP239" s="72"/>
      <c r="WGQ239" s="72"/>
      <c r="WGR239" s="72"/>
      <c r="WGS239" s="72"/>
      <c r="WGT239" s="72"/>
      <c r="WGU239" s="72"/>
      <c r="WGV239" s="72"/>
      <c r="WGW239" s="72"/>
      <c r="WGX239" s="72"/>
      <c r="WGY239" s="72"/>
      <c r="WGZ239" s="72"/>
      <c r="WHA239" s="72"/>
      <c r="WHB239" s="72"/>
      <c r="WHC239" s="72"/>
      <c r="WHD239" s="72"/>
      <c r="WHE239" s="72"/>
      <c r="WHF239" s="72"/>
      <c r="WHG239" s="72"/>
      <c r="WHH239" s="72"/>
      <c r="WHI239" s="72"/>
      <c r="WHJ239" s="72"/>
      <c r="WHK239" s="72"/>
      <c r="WHL239" s="72"/>
      <c r="WHM239" s="72"/>
      <c r="WHN239" s="72"/>
      <c r="WHO239" s="72"/>
      <c r="WHP239" s="72"/>
      <c r="WHQ239" s="72"/>
      <c r="WHR239" s="72"/>
      <c r="WHS239" s="72"/>
      <c r="WHT239" s="72"/>
      <c r="WHU239" s="72"/>
      <c r="WHV239" s="72"/>
      <c r="WHW239" s="72"/>
      <c r="WHX239" s="72"/>
      <c r="WHY239" s="72"/>
      <c r="WHZ239" s="72"/>
      <c r="WIA239" s="72"/>
      <c r="WIB239" s="72"/>
      <c r="WIC239" s="72"/>
      <c r="WID239" s="72"/>
      <c r="WIE239" s="72"/>
      <c r="WIF239" s="72"/>
      <c r="WIG239" s="72"/>
      <c r="WIH239" s="72"/>
      <c r="WII239" s="72"/>
      <c r="WIJ239" s="72"/>
      <c r="WIK239" s="72"/>
      <c r="WIL239" s="72"/>
      <c r="WIM239" s="72"/>
      <c r="WIN239" s="72"/>
      <c r="WIO239" s="72"/>
      <c r="WIP239" s="72"/>
      <c r="WIQ239" s="72"/>
      <c r="WIR239" s="72"/>
      <c r="WIS239" s="72"/>
      <c r="WIT239" s="72"/>
      <c r="WIU239" s="72"/>
      <c r="WIV239" s="72"/>
      <c r="WIW239" s="72"/>
      <c r="WIX239" s="72"/>
      <c r="WIY239" s="72"/>
      <c r="WIZ239" s="72"/>
      <c r="WJA239" s="72"/>
      <c r="WJB239" s="72"/>
      <c r="WJC239" s="72"/>
      <c r="WJD239" s="72"/>
      <c r="WJE239" s="72"/>
      <c r="WJF239" s="72"/>
      <c r="WJG239" s="72"/>
      <c r="WJH239" s="72"/>
      <c r="WJI239" s="72"/>
      <c r="WJJ239" s="72"/>
      <c r="WJK239" s="72"/>
      <c r="WJL239" s="72"/>
      <c r="WJM239" s="72"/>
      <c r="WJN239" s="72"/>
      <c r="WJO239" s="72"/>
      <c r="WJP239" s="72"/>
      <c r="WJQ239" s="72"/>
      <c r="WJR239" s="72"/>
      <c r="WJS239" s="72"/>
      <c r="WJT239" s="72"/>
      <c r="WJU239" s="72"/>
      <c r="WJV239" s="72"/>
      <c r="WJW239" s="72"/>
      <c r="WJX239" s="72"/>
      <c r="WJY239" s="72"/>
      <c r="WJZ239" s="72"/>
      <c r="WKA239" s="72"/>
      <c r="WKB239" s="72"/>
      <c r="WKC239" s="72"/>
      <c r="WKD239" s="72"/>
      <c r="WKE239" s="72"/>
      <c r="WKF239" s="72"/>
      <c r="WKG239" s="72"/>
      <c r="WKH239" s="72"/>
      <c r="WKI239" s="72"/>
      <c r="WKJ239" s="72"/>
      <c r="WKK239" s="72"/>
      <c r="WKL239" s="72"/>
      <c r="WKM239" s="72"/>
      <c r="WKN239" s="72"/>
      <c r="WKO239" s="72"/>
      <c r="WKP239" s="72"/>
      <c r="WKQ239" s="72"/>
      <c r="WKR239" s="72"/>
      <c r="WKS239" s="72"/>
      <c r="WKT239" s="72"/>
      <c r="WKU239" s="72"/>
      <c r="WKV239" s="72"/>
      <c r="WKW239" s="72"/>
      <c r="WKX239" s="72"/>
      <c r="WKY239" s="72"/>
      <c r="WKZ239" s="72"/>
      <c r="WLA239" s="72"/>
      <c r="WLB239" s="72"/>
      <c r="WLC239" s="72"/>
      <c r="WLD239" s="72"/>
      <c r="WLE239" s="72"/>
      <c r="WLF239" s="72"/>
      <c r="WLG239" s="72"/>
      <c r="WLH239" s="72"/>
      <c r="WLI239" s="72"/>
      <c r="WLJ239" s="72"/>
      <c r="WLK239" s="72"/>
      <c r="WLL239" s="72"/>
      <c r="WLM239" s="72"/>
      <c r="WLN239" s="72"/>
      <c r="WLO239" s="72"/>
      <c r="WLP239" s="72"/>
      <c r="WLQ239" s="72"/>
      <c r="WLR239" s="72"/>
      <c r="WLS239" s="72"/>
      <c r="WLT239" s="72"/>
      <c r="WLU239" s="72"/>
      <c r="WLV239" s="72"/>
      <c r="WLW239" s="72"/>
      <c r="WLX239" s="72"/>
      <c r="WLY239" s="72"/>
      <c r="WLZ239" s="72"/>
      <c r="WMA239" s="72"/>
      <c r="WMB239" s="72"/>
      <c r="WMC239" s="72"/>
      <c r="WMD239" s="72"/>
      <c r="WME239" s="72"/>
      <c r="WMF239" s="72"/>
      <c r="WMG239" s="72"/>
      <c r="WMH239" s="72"/>
      <c r="WMI239" s="72"/>
      <c r="WMJ239" s="72"/>
      <c r="WMK239" s="72"/>
      <c r="WML239" s="72"/>
      <c r="WMM239" s="72"/>
      <c r="WMN239" s="72"/>
      <c r="WMO239" s="72"/>
      <c r="WMP239" s="72"/>
      <c r="WMQ239" s="72"/>
      <c r="WMR239" s="72"/>
      <c r="WMS239" s="72"/>
      <c r="WMT239" s="72"/>
      <c r="WMU239" s="72"/>
      <c r="WMV239" s="72"/>
      <c r="WMW239" s="72"/>
      <c r="WMX239" s="72"/>
      <c r="WMY239" s="72"/>
      <c r="WMZ239" s="72"/>
      <c r="WNA239" s="72"/>
      <c r="WNB239" s="72"/>
      <c r="WNC239" s="72"/>
      <c r="WND239" s="72"/>
      <c r="WNE239" s="72"/>
      <c r="WNF239" s="72"/>
      <c r="WNG239" s="72"/>
      <c r="WNH239" s="72"/>
      <c r="WNI239" s="72"/>
      <c r="WNJ239" s="72"/>
      <c r="WNK239" s="72"/>
      <c r="WNL239" s="72"/>
      <c r="WNM239" s="72"/>
      <c r="WNN239" s="72"/>
      <c r="WNO239" s="72"/>
      <c r="WNP239" s="72"/>
      <c r="WNQ239" s="72"/>
      <c r="WNR239" s="72"/>
      <c r="WNS239" s="72"/>
      <c r="WNT239" s="72"/>
      <c r="WNU239" s="72"/>
      <c r="WNV239" s="72"/>
      <c r="WNW239" s="72"/>
      <c r="WNX239" s="72"/>
      <c r="WNY239" s="72"/>
      <c r="WNZ239" s="72"/>
      <c r="WOA239" s="72"/>
      <c r="WOB239" s="72"/>
      <c r="WOC239" s="72"/>
      <c r="WOD239" s="72"/>
      <c r="WOE239" s="72"/>
      <c r="WOF239" s="72"/>
      <c r="WOG239" s="72"/>
      <c r="WOH239" s="72"/>
      <c r="WOI239" s="72"/>
      <c r="WOJ239" s="72"/>
      <c r="WOK239" s="72"/>
      <c r="WOL239" s="72"/>
      <c r="WOM239" s="72"/>
      <c r="WON239" s="72"/>
      <c r="WOO239" s="72"/>
      <c r="WOP239" s="72"/>
      <c r="WOQ239" s="72"/>
      <c r="WOR239" s="72"/>
      <c r="WOS239" s="72"/>
      <c r="WOT239" s="72"/>
      <c r="WOU239" s="72"/>
      <c r="WOV239" s="72"/>
      <c r="WOW239" s="72"/>
      <c r="WOX239" s="72"/>
      <c r="WOY239" s="72"/>
      <c r="WOZ239" s="72"/>
      <c r="WPA239" s="72"/>
      <c r="WPB239" s="72"/>
      <c r="WPC239" s="72"/>
      <c r="WPD239" s="72"/>
      <c r="WPE239" s="72"/>
      <c r="WPF239" s="72"/>
      <c r="WPG239" s="72"/>
      <c r="WPH239" s="72"/>
      <c r="WPI239" s="72"/>
      <c r="WPJ239" s="72"/>
      <c r="WPK239" s="72"/>
      <c r="WPL239" s="72"/>
      <c r="WPM239" s="72"/>
      <c r="WPN239" s="72"/>
      <c r="WPO239" s="72"/>
      <c r="WPP239" s="72"/>
      <c r="WPQ239" s="72"/>
      <c r="WPR239" s="72"/>
      <c r="WPS239" s="72"/>
      <c r="WPT239" s="72"/>
      <c r="WPU239" s="72"/>
      <c r="WPV239" s="72"/>
      <c r="WPW239" s="72"/>
      <c r="WPX239" s="72"/>
      <c r="WPY239" s="72"/>
      <c r="WPZ239" s="72"/>
      <c r="WQA239" s="72"/>
      <c r="WQB239" s="72"/>
      <c r="WQC239" s="72"/>
      <c r="WQD239" s="72"/>
      <c r="WQE239" s="72"/>
      <c r="WQF239" s="72"/>
      <c r="WQG239" s="72"/>
      <c r="WQH239" s="72"/>
      <c r="WQI239" s="72"/>
      <c r="WQJ239" s="72"/>
      <c r="WQK239" s="72"/>
      <c r="WQL239" s="72"/>
      <c r="WQM239" s="72"/>
      <c r="WQN239" s="72"/>
      <c r="WQO239" s="72"/>
      <c r="WQP239" s="72"/>
      <c r="WQQ239" s="72"/>
      <c r="WQR239" s="72"/>
      <c r="WQS239" s="72"/>
      <c r="WQT239" s="72"/>
      <c r="WQU239" s="72"/>
      <c r="WQV239" s="72"/>
      <c r="WQW239" s="72"/>
      <c r="WQX239" s="72"/>
      <c r="WQY239" s="72"/>
      <c r="WQZ239" s="72"/>
      <c r="WRA239" s="72"/>
      <c r="WRB239" s="72"/>
      <c r="WRC239" s="72"/>
      <c r="WRD239" s="72"/>
      <c r="WRE239" s="72"/>
      <c r="WRF239" s="72"/>
      <c r="WRG239" s="72"/>
      <c r="WRH239" s="72"/>
      <c r="WRI239" s="72"/>
      <c r="WRJ239" s="72"/>
      <c r="WRK239" s="72"/>
      <c r="WRL239" s="72"/>
      <c r="WRM239" s="72"/>
      <c r="WRN239" s="72"/>
      <c r="WRO239" s="72"/>
      <c r="WRP239" s="72"/>
      <c r="WRQ239" s="72"/>
      <c r="WRR239" s="72"/>
      <c r="WRS239" s="72"/>
      <c r="WRT239" s="72"/>
      <c r="WRU239" s="72"/>
      <c r="WRV239" s="72"/>
      <c r="WRW239" s="72"/>
      <c r="WRX239" s="72"/>
      <c r="WRY239" s="72"/>
      <c r="WRZ239" s="72"/>
      <c r="WSA239" s="72"/>
      <c r="WSB239" s="72"/>
      <c r="WSC239" s="72"/>
      <c r="WSD239" s="72"/>
      <c r="WSE239" s="72"/>
      <c r="WSF239" s="72"/>
      <c r="WSG239" s="72"/>
      <c r="WSH239" s="72"/>
      <c r="WSI239" s="72"/>
      <c r="WSJ239" s="72"/>
      <c r="WSK239" s="72"/>
      <c r="WSL239" s="72"/>
      <c r="WSM239" s="72"/>
      <c r="WSN239" s="72"/>
      <c r="WSO239" s="72"/>
      <c r="WSP239" s="72"/>
      <c r="WSQ239" s="72"/>
      <c r="WSR239" s="72"/>
      <c r="WSS239" s="72"/>
      <c r="WST239" s="72"/>
      <c r="WSU239" s="72"/>
      <c r="WSV239" s="72"/>
      <c r="WSW239" s="72"/>
      <c r="WSX239" s="72"/>
      <c r="WSY239" s="72"/>
      <c r="WSZ239" s="72"/>
      <c r="WTA239" s="72"/>
      <c r="WTB239" s="72"/>
      <c r="WTC239" s="72"/>
      <c r="WTD239" s="72"/>
      <c r="WTE239" s="72"/>
      <c r="WTF239" s="72"/>
      <c r="WTG239" s="72"/>
      <c r="WTH239" s="72"/>
      <c r="WTI239" s="72"/>
      <c r="WTJ239" s="72"/>
      <c r="WTK239" s="72"/>
      <c r="WTL239" s="72"/>
      <c r="WTM239" s="72"/>
      <c r="WTN239" s="72"/>
      <c r="WTO239" s="72"/>
      <c r="WTP239" s="72"/>
      <c r="WTQ239" s="72"/>
      <c r="WTR239" s="72"/>
      <c r="WTS239" s="72"/>
      <c r="WTT239" s="72"/>
      <c r="WTU239" s="72"/>
      <c r="WTV239" s="72"/>
      <c r="WTW239" s="72"/>
      <c r="WTX239" s="72"/>
      <c r="WTY239" s="72"/>
      <c r="WTZ239" s="72"/>
      <c r="WUA239" s="72"/>
      <c r="WUB239" s="72"/>
      <c r="WUC239" s="72"/>
      <c r="WUD239" s="72"/>
      <c r="WUE239" s="72"/>
      <c r="WUF239" s="72"/>
      <c r="WUG239" s="72"/>
      <c r="WUH239" s="72"/>
      <c r="WUI239" s="72"/>
      <c r="WUJ239" s="72"/>
      <c r="WUK239" s="72"/>
      <c r="WUL239" s="72"/>
      <c r="WUM239" s="72"/>
      <c r="WUN239" s="72"/>
      <c r="WUO239" s="72"/>
      <c r="WUP239" s="72"/>
      <c r="WUQ239" s="72"/>
      <c r="WUR239" s="72"/>
      <c r="WUS239" s="72"/>
      <c r="WUT239" s="72"/>
      <c r="WUU239" s="72"/>
      <c r="WUV239" s="72"/>
      <c r="WUW239" s="72"/>
      <c r="WUX239" s="72"/>
      <c r="WUY239" s="72"/>
      <c r="WUZ239" s="72"/>
      <c r="WVA239" s="72"/>
      <c r="WVB239" s="72"/>
      <c r="WVC239" s="72"/>
      <c r="WVD239" s="72"/>
      <c r="WVE239" s="72"/>
      <c r="WVF239" s="72"/>
      <c r="WVG239" s="72"/>
      <c r="WVH239" s="72"/>
      <c r="WVI239" s="72"/>
      <c r="WVJ239" s="72"/>
      <c r="WVK239" s="72"/>
      <c r="WVL239" s="72"/>
      <c r="WVM239" s="72"/>
      <c r="WVN239" s="72"/>
      <c r="WVO239" s="72"/>
      <c r="WVP239" s="72"/>
      <c r="WVQ239" s="72"/>
      <c r="WVR239" s="72"/>
      <c r="WVS239" s="72"/>
      <c r="WVT239" s="72"/>
      <c r="WVU239" s="72"/>
      <c r="WVV239" s="72"/>
      <c r="WVW239" s="72"/>
      <c r="WVX239" s="72"/>
      <c r="WVY239" s="72"/>
      <c r="WVZ239" s="72"/>
      <c r="WWA239" s="72"/>
      <c r="WWB239" s="72"/>
      <c r="WWC239" s="72"/>
      <c r="WWD239" s="72"/>
      <c r="WWE239" s="72"/>
      <c r="WWF239" s="72"/>
      <c r="WWG239" s="72"/>
      <c r="WWH239" s="72"/>
      <c r="WWI239" s="72"/>
      <c r="WWJ239" s="72"/>
      <c r="WWK239" s="72"/>
      <c r="WWL239" s="72"/>
      <c r="WWM239" s="72"/>
      <c r="WWN239" s="72"/>
      <c r="WWO239" s="72"/>
      <c r="WWP239" s="72"/>
      <c r="WWQ239" s="72"/>
      <c r="WWR239" s="72"/>
      <c r="WWS239" s="72"/>
      <c r="WWT239" s="72"/>
      <c r="WWU239" s="72"/>
      <c r="WWV239" s="72"/>
      <c r="WWW239" s="72"/>
      <c r="WWX239" s="72"/>
      <c r="WWY239" s="72"/>
      <c r="WWZ239" s="72"/>
      <c r="WXA239" s="72"/>
      <c r="WXB239" s="72"/>
      <c r="WXC239" s="72"/>
      <c r="WXD239" s="72"/>
      <c r="WXE239" s="72"/>
      <c r="WXF239" s="72"/>
      <c r="WXG239" s="72"/>
      <c r="WXH239" s="72"/>
      <c r="WXI239" s="72"/>
      <c r="WXJ239" s="72"/>
      <c r="WXK239" s="72"/>
      <c r="WXL239" s="72"/>
      <c r="WXM239" s="72"/>
      <c r="WXN239" s="72"/>
      <c r="WXO239" s="72"/>
      <c r="WXP239" s="72"/>
      <c r="WXQ239" s="72"/>
      <c r="WXR239" s="72"/>
      <c r="WXS239" s="72"/>
      <c r="WXT239" s="72"/>
      <c r="WXU239" s="72"/>
      <c r="WXV239" s="72"/>
      <c r="WXW239" s="72"/>
      <c r="WXX239" s="72"/>
      <c r="WXY239" s="72"/>
      <c r="WXZ239" s="72"/>
      <c r="WYA239" s="72"/>
      <c r="WYB239" s="72"/>
      <c r="WYC239" s="72"/>
      <c r="WYD239" s="72"/>
      <c r="WYE239" s="72"/>
      <c r="WYF239" s="72"/>
      <c r="WYG239" s="72"/>
      <c r="WYH239" s="72"/>
      <c r="WYI239" s="72"/>
      <c r="WYJ239" s="72"/>
      <c r="WYK239" s="72"/>
      <c r="WYL239" s="72"/>
      <c r="WYM239" s="72"/>
      <c r="WYN239" s="72"/>
      <c r="WYO239" s="72"/>
      <c r="WYP239" s="72"/>
      <c r="WYQ239" s="72"/>
      <c r="WYR239" s="72"/>
      <c r="WYS239" s="72"/>
      <c r="WYT239" s="72"/>
      <c r="WYU239" s="72"/>
      <c r="WYV239" s="72"/>
      <c r="WYW239" s="72"/>
      <c r="WYX239" s="72"/>
      <c r="WYY239" s="72"/>
      <c r="WYZ239" s="72"/>
      <c r="WZA239" s="72"/>
      <c r="WZB239" s="72"/>
      <c r="WZC239" s="72"/>
      <c r="WZD239" s="72"/>
      <c r="WZE239" s="72"/>
      <c r="WZF239" s="72"/>
      <c r="WZG239" s="72"/>
      <c r="WZH239" s="72"/>
      <c r="WZI239" s="72"/>
      <c r="WZJ239" s="72"/>
      <c r="WZK239" s="72"/>
      <c r="WZL239" s="72"/>
      <c r="WZM239" s="72"/>
      <c r="WZN239" s="72"/>
      <c r="WZO239" s="72"/>
      <c r="WZP239" s="72"/>
      <c r="WZQ239" s="72"/>
      <c r="WZR239" s="72"/>
      <c r="WZS239" s="72"/>
      <c r="WZT239" s="72"/>
      <c r="WZU239" s="72"/>
      <c r="WZV239" s="72"/>
      <c r="WZW239" s="72"/>
      <c r="WZX239" s="72"/>
      <c r="WZY239" s="72"/>
      <c r="WZZ239" s="72"/>
      <c r="XAA239" s="72"/>
      <c r="XAB239" s="72"/>
      <c r="XAC239" s="72"/>
      <c r="XAD239" s="72"/>
      <c r="XAE239" s="72"/>
      <c r="XAF239" s="72"/>
      <c r="XAG239" s="72"/>
      <c r="XAH239" s="72"/>
      <c r="XAI239" s="72"/>
      <c r="XAJ239" s="72"/>
      <c r="XAK239" s="72"/>
      <c r="XAL239" s="72"/>
      <c r="XAM239" s="72"/>
      <c r="XAN239" s="72"/>
      <c r="XAO239" s="72"/>
      <c r="XAP239" s="72"/>
      <c r="XAQ239" s="72"/>
      <c r="XAR239" s="72"/>
      <c r="XAS239" s="72"/>
      <c r="XAT239" s="72"/>
      <c r="XAU239" s="72"/>
      <c r="XAV239" s="72"/>
      <c r="XAW239" s="72"/>
      <c r="XAX239" s="72"/>
      <c r="XAY239" s="72"/>
      <c r="XAZ239" s="72"/>
      <c r="XBA239" s="72"/>
      <c r="XBB239" s="72"/>
      <c r="XBC239" s="72"/>
      <c r="XBD239" s="72"/>
      <c r="XBE239" s="72"/>
      <c r="XBF239" s="72"/>
      <c r="XBG239" s="72"/>
      <c r="XBH239" s="72"/>
      <c r="XBI239" s="72"/>
      <c r="XBJ239" s="72"/>
      <c r="XBK239" s="72"/>
      <c r="XBL239" s="72"/>
      <c r="XBM239" s="72"/>
      <c r="XBN239" s="72"/>
      <c r="XBO239" s="72"/>
      <c r="XBP239" s="72"/>
      <c r="XBQ239" s="72"/>
      <c r="XBR239" s="72"/>
      <c r="XBS239" s="72"/>
      <c r="XBT239" s="72"/>
      <c r="XBU239" s="72"/>
      <c r="XBV239" s="72"/>
      <c r="XBW239" s="72"/>
      <c r="XBX239" s="72"/>
      <c r="XBY239" s="72"/>
      <c r="XBZ239" s="72"/>
      <c r="XCA239" s="72"/>
      <c r="XCB239" s="72"/>
      <c r="XCC239" s="72"/>
      <c r="XCD239" s="72"/>
      <c r="XCE239" s="72"/>
      <c r="XCF239" s="72"/>
      <c r="XCG239" s="72"/>
      <c r="XCH239" s="72"/>
      <c r="XCI239" s="72"/>
      <c r="XCJ239" s="72"/>
      <c r="XCK239" s="72"/>
      <c r="XCL239" s="72"/>
      <c r="XCM239" s="72"/>
      <c r="XCN239" s="72"/>
      <c r="XCO239" s="72"/>
      <c r="XCP239" s="72"/>
      <c r="XCQ239" s="72"/>
      <c r="XCR239" s="72"/>
      <c r="XCS239" s="72"/>
      <c r="XCT239" s="72"/>
      <c r="XCU239" s="72"/>
      <c r="XCV239" s="72"/>
      <c r="XCW239" s="72"/>
      <c r="XCX239" s="72"/>
      <c r="XCY239" s="72"/>
      <c r="XCZ239" s="72"/>
      <c r="XDA239" s="72"/>
      <c r="XDB239" s="72"/>
      <c r="XDC239" s="72"/>
      <c r="XDD239" s="72"/>
      <c r="XDE239" s="72"/>
      <c r="XDF239" s="72"/>
      <c r="XDG239" s="72"/>
      <c r="XDH239" s="72"/>
      <c r="XDI239" s="72"/>
      <c r="XDJ239" s="72"/>
      <c r="XDK239" s="72"/>
      <c r="XDL239" s="72"/>
      <c r="XDM239" s="72"/>
      <c r="XDN239" s="72"/>
      <c r="XDO239" s="72"/>
      <c r="XDP239" s="72"/>
      <c r="XDQ239" s="72"/>
      <c r="XDR239" s="72"/>
      <c r="XDS239" s="72"/>
      <c r="XDT239" s="72"/>
      <c r="XDU239" s="72"/>
      <c r="XDV239" s="72"/>
      <c r="XDW239" s="72"/>
      <c r="XDX239" s="72"/>
      <c r="XDY239" s="72"/>
      <c r="XDZ239" s="72"/>
      <c r="XEA239" s="72"/>
      <c r="XEB239" s="72"/>
      <c r="XEC239" s="72"/>
      <c r="XED239" s="72"/>
      <c r="XEE239" s="72"/>
      <c r="XEF239" s="72"/>
      <c r="XEG239" s="72"/>
      <c r="XEH239" s="72"/>
      <c r="XEI239" s="72"/>
      <c r="XEJ239" s="72"/>
      <c r="XEK239" s="72"/>
      <c r="XEL239" s="72"/>
      <c r="XEM239" s="72"/>
      <c r="XEN239" s="72"/>
      <c r="XEO239" s="72"/>
      <c r="XEP239" s="72"/>
      <c r="XEQ239" s="72"/>
      <c r="XER239" s="72"/>
      <c r="XES239" s="72"/>
      <c r="XET239" s="72"/>
      <c r="XEU239" s="72"/>
      <c r="XEV239" s="72"/>
      <c r="XEW239" s="72"/>
      <c r="XEX239" s="72"/>
      <c r="XEY239" s="72"/>
      <c r="XEZ239" s="72"/>
      <c r="XFA239" s="72"/>
      <c r="XFB239" s="72"/>
      <c r="XFC239" s="72"/>
      <c r="XFD239" s="72"/>
    </row>
    <row r="240" spans="1:16384">
      <c r="A240" s="84"/>
      <c r="B240" s="84"/>
      <c r="C240" s="222"/>
      <c r="D240" s="222"/>
      <c r="E240" s="222" t="s">
        <v>1836</v>
      </c>
      <c r="F240" s="222" t="s">
        <v>3040</v>
      </c>
      <c r="G240" s="222" t="s">
        <v>105</v>
      </c>
      <c r="H240" s="222" t="s">
        <v>105</v>
      </c>
      <c r="I240" s="166" t="s">
        <v>3514</v>
      </c>
      <c r="J240" s="166" t="s">
        <v>3513</v>
      </c>
      <c r="K240" s="166" t="s">
        <v>3512</v>
      </c>
      <c r="L240" s="166" t="s">
        <v>3511</v>
      </c>
      <c r="M240" s="166"/>
      <c r="N240" s="166"/>
      <c r="O240" s="166"/>
      <c r="Q240" s="77"/>
      <c r="R240" s="76"/>
    </row>
    <row r="241" spans="1:18">
      <c r="A241" s="84"/>
      <c r="B241" s="84"/>
      <c r="C241" s="184" t="s">
        <v>1950</v>
      </c>
      <c r="D241" s="184" t="s">
        <v>3510</v>
      </c>
      <c r="E241" s="184" t="s">
        <v>1836</v>
      </c>
      <c r="F241" s="184" t="s">
        <v>3040</v>
      </c>
      <c r="G241" s="184" t="s">
        <v>105</v>
      </c>
      <c r="H241" s="184" t="s">
        <v>105</v>
      </c>
      <c r="I241" s="71" t="s">
        <v>3509</v>
      </c>
      <c r="J241" s="71"/>
      <c r="K241" s="71"/>
      <c r="L241" s="71"/>
      <c r="M241" s="71"/>
      <c r="N241" s="71"/>
      <c r="O241" s="71"/>
      <c r="Q241" s="77"/>
      <c r="R241" s="76"/>
    </row>
    <row r="242" spans="1:18">
      <c r="A242" s="84"/>
      <c r="B242" s="84"/>
      <c r="C242" s="4" t="s">
        <v>3508</v>
      </c>
      <c r="D242" s="223" t="s">
        <v>3507</v>
      </c>
      <c r="E242" s="223" t="s">
        <v>1836</v>
      </c>
      <c r="F242" s="223" t="s">
        <v>1835</v>
      </c>
      <c r="G242" s="223" t="s">
        <v>332</v>
      </c>
      <c r="H242" s="223" t="s">
        <v>331</v>
      </c>
      <c r="I242" s="167" t="s">
        <v>2958</v>
      </c>
      <c r="J242" s="167" t="s">
        <v>2957</v>
      </c>
      <c r="K242" s="167"/>
      <c r="L242" s="167"/>
      <c r="M242" s="167"/>
      <c r="N242" s="167"/>
      <c r="O242" s="167"/>
      <c r="Q242" s="77"/>
      <c r="R242" s="76"/>
    </row>
    <row r="243" spans="1:18">
      <c r="A243" s="84"/>
      <c r="B243" s="84"/>
      <c r="C243" s="4"/>
      <c r="D243" s="222"/>
      <c r="E243" s="222" t="s">
        <v>1836</v>
      </c>
      <c r="F243" s="222" t="s">
        <v>3040</v>
      </c>
      <c r="G243" s="222" t="s">
        <v>287</v>
      </c>
      <c r="H243" s="222" t="s">
        <v>105</v>
      </c>
      <c r="I243" s="166"/>
      <c r="J243" s="166"/>
      <c r="K243" s="166"/>
      <c r="L243" s="166"/>
      <c r="M243" s="166"/>
      <c r="N243" s="166"/>
      <c r="O243" s="166"/>
      <c r="Q243" s="77"/>
      <c r="R243" s="76"/>
    </row>
    <row r="244" spans="1:18">
      <c r="A244" s="84"/>
      <c r="B244" s="84"/>
      <c r="C244" s="4" t="s">
        <v>3506</v>
      </c>
      <c r="D244" s="4" t="s">
        <v>3505</v>
      </c>
      <c r="E244" s="4" t="s">
        <v>1836</v>
      </c>
      <c r="F244" s="4" t="s">
        <v>3040</v>
      </c>
      <c r="G244" s="4" t="s">
        <v>287</v>
      </c>
      <c r="H244" s="4" t="s">
        <v>105</v>
      </c>
      <c r="I244" s="141" t="s">
        <v>3504</v>
      </c>
      <c r="J244" s="141"/>
      <c r="K244" s="141"/>
      <c r="L244" s="141"/>
      <c r="M244" s="141"/>
      <c r="N244" s="141"/>
      <c r="O244" s="141"/>
      <c r="Q244" s="77"/>
      <c r="R244" s="76"/>
    </row>
    <row r="245" spans="1:18">
      <c r="A245" s="84"/>
      <c r="B245" s="84"/>
      <c r="C245" s="4" t="s">
        <v>3503</v>
      </c>
      <c r="D245" s="4" t="s">
        <v>3502</v>
      </c>
      <c r="E245" s="4" t="s">
        <v>1836</v>
      </c>
      <c r="F245" s="4" t="s">
        <v>3040</v>
      </c>
      <c r="G245" s="4" t="s">
        <v>287</v>
      </c>
      <c r="H245" s="4" t="s">
        <v>105</v>
      </c>
      <c r="I245" s="141" t="s">
        <v>1327</v>
      </c>
      <c r="J245" s="141"/>
      <c r="K245" s="141"/>
      <c r="L245" s="141"/>
      <c r="M245" s="141"/>
      <c r="N245" s="141"/>
      <c r="O245" s="141"/>
      <c r="Q245" s="77"/>
      <c r="R245" s="76"/>
    </row>
    <row r="246" spans="1:18">
      <c r="A246" s="84"/>
      <c r="B246" s="84"/>
      <c r="C246" s="4" t="s">
        <v>3501</v>
      </c>
      <c r="D246" s="4" t="s">
        <v>3500</v>
      </c>
      <c r="E246" s="4" t="s">
        <v>1836</v>
      </c>
      <c r="F246" s="4" t="s">
        <v>3040</v>
      </c>
      <c r="G246" s="4" t="s">
        <v>287</v>
      </c>
      <c r="H246" s="4" t="s">
        <v>105</v>
      </c>
      <c r="I246" s="141" t="s">
        <v>3499</v>
      </c>
      <c r="J246" s="141"/>
      <c r="K246" s="141"/>
      <c r="L246" s="141"/>
      <c r="M246" s="141"/>
      <c r="N246" s="141"/>
      <c r="O246" s="141"/>
      <c r="Q246" s="77"/>
      <c r="R246" s="76"/>
    </row>
    <row r="247" spans="1:18">
      <c r="A247" s="84"/>
      <c r="B247" s="84"/>
      <c r="C247" s="4" t="s">
        <v>3498</v>
      </c>
      <c r="D247" s="4" t="s">
        <v>3497</v>
      </c>
      <c r="E247" s="4" t="s">
        <v>1836</v>
      </c>
      <c r="F247" s="4" t="s">
        <v>3040</v>
      </c>
      <c r="G247" s="4" t="s">
        <v>287</v>
      </c>
      <c r="H247" s="4" t="s">
        <v>105</v>
      </c>
      <c r="I247" s="141" t="s">
        <v>2944</v>
      </c>
      <c r="J247" s="141" t="s">
        <v>1527</v>
      </c>
      <c r="K247" s="141" t="s">
        <v>1526</v>
      </c>
      <c r="L247" s="141" t="s">
        <v>1525</v>
      </c>
      <c r="M247" s="141" t="s">
        <v>3496</v>
      </c>
      <c r="N247" s="141"/>
      <c r="O247" s="141"/>
      <c r="Q247" s="77"/>
      <c r="R247" s="76"/>
    </row>
    <row r="248" spans="1:18">
      <c r="A248" s="84"/>
      <c r="B248" s="84"/>
      <c r="C248" s="223" t="s">
        <v>3495</v>
      </c>
      <c r="D248" s="223" t="s">
        <v>3494</v>
      </c>
      <c r="E248" s="223" t="s">
        <v>1836</v>
      </c>
      <c r="F248" s="223" t="s">
        <v>3040</v>
      </c>
      <c r="G248" s="223" t="s">
        <v>287</v>
      </c>
      <c r="H248" s="223" t="s">
        <v>105</v>
      </c>
      <c r="I248" s="167" t="s">
        <v>3493</v>
      </c>
      <c r="J248" s="167" t="s">
        <v>3492</v>
      </c>
      <c r="K248" s="167" t="s">
        <v>3491</v>
      </c>
      <c r="L248" s="167" t="s">
        <v>3490</v>
      </c>
      <c r="M248" s="167" t="s">
        <v>3489</v>
      </c>
      <c r="N248" s="167" t="s">
        <v>3488</v>
      </c>
      <c r="O248" s="167" t="s">
        <v>3487</v>
      </c>
      <c r="Q248" s="77"/>
      <c r="R248" s="76"/>
    </row>
    <row r="249" spans="1:18">
      <c r="A249" s="84"/>
      <c r="B249" s="84"/>
      <c r="C249" s="184"/>
      <c r="D249" s="184"/>
      <c r="E249" s="84"/>
      <c r="F249" s="84"/>
      <c r="G249" s="84"/>
      <c r="H249" s="84"/>
      <c r="I249" s="71" t="s">
        <v>3486</v>
      </c>
      <c r="J249" s="71" t="s">
        <v>3485</v>
      </c>
      <c r="K249" s="71" t="s">
        <v>3484</v>
      </c>
      <c r="L249" s="71" t="s">
        <v>3483</v>
      </c>
      <c r="M249" s="71" t="s">
        <v>3482</v>
      </c>
      <c r="N249" s="71" t="s">
        <v>3481</v>
      </c>
      <c r="O249" s="71"/>
      <c r="Q249" s="77"/>
      <c r="R249" s="76"/>
    </row>
    <row r="250" spans="1:18">
      <c r="A250" s="84"/>
      <c r="B250" s="84"/>
      <c r="C250" s="222"/>
      <c r="D250" s="222"/>
      <c r="E250" s="198"/>
      <c r="F250" s="198"/>
      <c r="G250" s="198"/>
      <c r="H250" s="198"/>
      <c r="I250" s="166" t="s">
        <v>3480</v>
      </c>
      <c r="J250" s="166" t="s">
        <v>3479</v>
      </c>
      <c r="K250" s="166" t="s">
        <v>3478</v>
      </c>
      <c r="L250" s="166" t="s">
        <v>3477</v>
      </c>
      <c r="M250" s="166" t="s">
        <v>3476</v>
      </c>
      <c r="N250" s="166" t="s">
        <v>3475</v>
      </c>
      <c r="O250" s="166"/>
      <c r="Q250" s="77"/>
      <c r="R250" s="76"/>
    </row>
    <row r="251" spans="1:18">
      <c r="A251" s="84"/>
      <c r="B251" s="84"/>
      <c r="C251" s="184" t="s">
        <v>3474</v>
      </c>
      <c r="D251" s="184" t="s">
        <v>3473</v>
      </c>
      <c r="E251" s="184" t="s">
        <v>1836</v>
      </c>
      <c r="F251" s="184" t="s">
        <v>3040</v>
      </c>
      <c r="G251" s="184" t="s">
        <v>287</v>
      </c>
      <c r="H251" s="184" t="s">
        <v>105</v>
      </c>
      <c r="I251" s="71" t="s">
        <v>3472</v>
      </c>
      <c r="J251" s="71"/>
      <c r="K251" s="71"/>
      <c r="L251" s="71"/>
      <c r="M251" s="71"/>
      <c r="N251" s="71"/>
      <c r="O251" s="71"/>
      <c r="Q251" s="77"/>
      <c r="R251" s="76"/>
    </row>
    <row r="252" spans="1:18">
      <c r="A252" s="84"/>
      <c r="B252" s="84"/>
      <c r="C252" s="4" t="s">
        <v>3471</v>
      </c>
      <c r="D252" s="4" t="s">
        <v>3470</v>
      </c>
      <c r="E252" s="4" t="s">
        <v>1836</v>
      </c>
      <c r="F252" s="4" t="s">
        <v>3040</v>
      </c>
      <c r="G252" s="4" t="s">
        <v>287</v>
      </c>
      <c r="H252" s="4" t="s">
        <v>105</v>
      </c>
      <c r="I252" s="141" t="s">
        <v>3469</v>
      </c>
      <c r="J252" s="141"/>
      <c r="K252" s="141"/>
      <c r="L252" s="141"/>
      <c r="M252" s="141"/>
      <c r="N252" s="141"/>
      <c r="O252" s="141"/>
      <c r="Q252" s="77"/>
      <c r="R252" s="76"/>
    </row>
    <row r="253" spans="1:18">
      <c r="A253" s="84"/>
      <c r="B253" s="84"/>
      <c r="C253" s="4" t="s">
        <v>3468</v>
      </c>
      <c r="D253" s="4" t="s">
        <v>3467</v>
      </c>
      <c r="E253" s="4" t="s">
        <v>1836</v>
      </c>
      <c r="F253" s="4" t="s">
        <v>3040</v>
      </c>
      <c r="G253" s="4" t="s">
        <v>287</v>
      </c>
      <c r="H253" s="4" t="s">
        <v>105</v>
      </c>
      <c r="I253" s="141" t="s">
        <v>3466</v>
      </c>
      <c r="J253" s="141" t="s">
        <v>3465</v>
      </c>
      <c r="K253" s="141" t="s">
        <v>3464</v>
      </c>
      <c r="L253" s="141" t="s">
        <v>3463</v>
      </c>
      <c r="M253" s="141" t="s">
        <v>3462</v>
      </c>
      <c r="N253" s="141"/>
      <c r="O253" s="141"/>
      <c r="Q253" s="77"/>
      <c r="R253" s="76"/>
    </row>
    <row r="254" spans="1:18">
      <c r="A254" s="84"/>
      <c r="B254" s="84"/>
      <c r="C254" s="4" t="s">
        <v>3461</v>
      </c>
      <c r="D254" s="4" t="s">
        <v>3460</v>
      </c>
      <c r="E254" s="4" t="s">
        <v>1836</v>
      </c>
      <c r="F254" s="4" t="s">
        <v>3040</v>
      </c>
      <c r="G254" s="4" t="s">
        <v>287</v>
      </c>
      <c r="H254" s="4" t="s">
        <v>105</v>
      </c>
      <c r="I254" s="141" t="s">
        <v>3459</v>
      </c>
      <c r="J254" s="141"/>
      <c r="K254" s="141"/>
      <c r="L254" s="141"/>
      <c r="M254" s="141"/>
      <c r="N254" s="141"/>
      <c r="O254" s="141"/>
      <c r="Q254" s="77"/>
      <c r="R254" s="76"/>
    </row>
    <row r="255" spans="1:18">
      <c r="A255" s="82"/>
      <c r="B255" s="82"/>
      <c r="C255" s="221" t="s">
        <v>3458</v>
      </c>
      <c r="D255" s="221" t="s">
        <v>3457</v>
      </c>
      <c r="E255" s="221" t="s">
        <v>1836</v>
      </c>
      <c r="F255" s="221" t="s">
        <v>3040</v>
      </c>
      <c r="G255" s="221" t="s">
        <v>287</v>
      </c>
      <c r="H255" s="221" t="s">
        <v>105</v>
      </c>
      <c r="I255" s="139" t="s">
        <v>3456</v>
      </c>
      <c r="J255" s="139"/>
      <c r="K255" s="139"/>
      <c r="L255" s="139"/>
      <c r="M255" s="139"/>
      <c r="N255" s="139"/>
      <c r="O255" s="139"/>
      <c r="Q255" s="77"/>
      <c r="R255" s="76"/>
    </row>
    <row r="256" spans="1:18">
      <c r="A256" s="182" t="s">
        <v>21</v>
      </c>
      <c r="B256" s="182">
        <v>860006187</v>
      </c>
      <c r="C256" s="182" t="s">
        <v>4</v>
      </c>
      <c r="D256" s="182">
        <v>800214444</v>
      </c>
      <c r="E256" s="182" t="s">
        <v>170</v>
      </c>
      <c r="F256" s="182" t="s">
        <v>169</v>
      </c>
      <c r="G256" s="182" t="s">
        <v>343</v>
      </c>
      <c r="H256" s="182" t="s">
        <v>2560</v>
      </c>
      <c r="I256" s="181" t="s">
        <v>3455</v>
      </c>
      <c r="J256" s="181" t="s">
        <v>3454</v>
      </c>
      <c r="K256" s="181" t="s">
        <v>3453</v>
      </c>
      <c r="L256" s="181" t="s">
        <v>3452</v>
      </c>
      <c r="M256" s="181"/>
      <c r="N256" s="181"/>
      <c r="O256" s="181"/>
      <c r="Q256" s="77"/>
      <c r="R256" s="76"/>
    </row>
    <row r="257" spans="1:18">
      <c r="A257" s="85" t="s">
        <v>1867</v>
      </c>
      <c r="B257" s="85">
        <v>800214444</v>
      </c>
      <c r="C257" s="85" t="s">
        <v>3451</v>
      </c>
      <c r="D257" s="85">
        <v>860006187</v>
      </c>
      <c r="E257" s="180" t="s">
        <v>105</v>
      </c>
      <c r="F257" s="180" t="s">
        <v>105</v>
      </c>
      <c r="G257" s="180" t="s">
        <v>231</v>
      </c>
      <c r="H257" s="180" t="s">
        <v>1838</v>
      </c>
      <c r="I257" s="83" t="s">
        <v>3450</v>
      </c>
      <c r="J257" s="83" t="s">
        <v>3449</v>
      </c>
      <c r="K257" s="83" t="s">
        <v>3448</v>
      </c>
      <c r="L257" s="83" t="s">
        <v>3447</v>
      </c>
      <c r="M257" s="83" t="s">
        <v>3446</v>
      </c>
      <c r="N257" s="83"/>
      <c r="O257" s="83"/>
      <c r="Q257" s="77"/>
      <c r="R257" s="76"/>
    </row>
    <row r="258" spans="1:18">
      <c r="A258" s="84"/>
      <c r="B258" s="84"/>
      <c r="C258" s="87" t="s">
        <v>3445</v>
      </c>
      <c r="D258" s="87">
        <v>800232795</v>
      </c>
      <c r="E258" s="178" t="s">
        <v>105</v>
      </c>
      <c r="F258" s="178" t="s">
        <v>105</v>
      </c>
      <c r="G258" s="178" t="s">
        <v>170</v>
      </c>
      <c r="H258" s="178" t="s">
        <v>1840</v>
      </c>
      <c r="I258" s="71" t="s">
        <v>3444</v>
      </c>
      <c r="J258" s="71" t="s">
        <v>3443</v>
      </c>
      <c r="K258" s="71" t="s">
        <v>3442</v>
      </c>
      <c r="L258" s="71" t="s">
        <v>3441</v>
      </c>
      <c r="M258" s="71" t="s">
        <v>3440</v>
      </c>
      <c r="N258" s="71"/>
      <c r="O258" s="71"/>
      <c r="Q258" s="77"/>
      <c r="R258" s="76"/>
    </row>
    <row r="259" spans="1:18">
      <c r="A259" s="84"/>
      <c r="B259" s="84"/>
      <c r="C259" s="87" t="s">
        <v>1841</v>
      </c>
      <c r="D259" s="87">
        <v>800234724</v>
      </c>
      <c r="E259" s="178" t="s">
        <v>105</v>
      </c>
      <c r="F259" s="178" t="s">
        <v>105</v>
      </c>
      <c r="G259" s="178" t="s">
        <v>170</v>
      </c>
      <c r="H259" s="178" t="s">
        <v>1497</v>
      </c>
      <c r="I259" s="71" t="s">
        <v>3439</v>
      </c>
      <c r="J259" s="71" t="s">
        <v>3438</v>
      </c>
      <c r="K259" s="71" t="s">
        <v>3437</v>
      </c>
      <c r="L259" s="71" t="s">
        <v>3436</v>
      </c>
      <c r="M259" s="71" t="s">
        <v>3435</v>
      </c>
      <c r="N259" s="71"/>
      <c r="O259" s="71"/>
      <c r="Q259" s="77"/>
      <c r="R259" s="76"/>
    </row>
    <row r="260" spans="1:18">
      <c r="A260" s="84"/>
      <c r="B260" s="84"/>
      <c r="C260" s="87" t="s">
        <v>3434</v>
      </c>
      <c r="D260" s="87">
        <v>830094390</v>
      </c>
      <c r="E260" s="178" t="s">
        <v>105</v>
      </c>
      <c r="F260" s="178" t="s">
        <v>105</v>
      </c>
      <c r="G260" s="178" t="s">
        <v>231</v>
      </c>
      <c r="H260" s="178" t="s">
        <v>1474</v>
      </c>
      <c r="I260" s="71" t="s">
        <v>3433</v>
      </c>
      <c r="J260" s="71" t="s">
        <v>3432</v>
      </c>
      <c r="K260" s="71" t="s">
        <v>3431</v>
      </c>
      <c r="L260" s="71" t="s">
        <v>3430</v>
      </c>
      <c r="M260" s="71" t="s">
        <v>3429</v>
      </c>
      <c r="N260" s="71"/>
      <c r="O260" s="71"/>
      <c r="Q260" s="77"/>
      <c r="R260" s="76"/>
    </row>
    <row r="261" spans="1:18">
      <c r="A261" s="84"/>
      <c r="B261" s="84"/>
      <c r="C261" s="24" t="s">
        <v>3428</v>
      </c>
      <c r="D261" s="24">
        <v>860352641</v>
      </c>
      <c r="E261" s="178" t="s">
        <v>105</v>
      </c>
      <c r="F261" s="178" t="s">
        <v>105</v>
      </c>
      <c r="G261" s="178" t="s">
        <v>231</v>
      </c>
      <c r="H261" s="178" t="s">
        <v>3370</v>
      </c>
      <c r="I261" s="71" t="s">
        <v>3427</v>
      </c>
      <c r="J261" s="71" t="s">
        <v>3426</v>
      </c>
      <c r="K261" s="71" t="s">
        <v>3425</v>
      </c>
      <c r="L261" s="71" t="s">
        <v>3424</v>
      </c>
      <c r="M261" s="71" t="s">
        <v>3423</v>
      </c>
      <c r="N261" s="71"/>
      <c r="O261" s="71"/>
      <c r="Q261" s="77"/>
      <c r="R261" s="76"/>
    </row>
    <row r="262" spans="1:18">
      <c r="A262" s="84"/>
      <c r="B262" s="84"/>
      <c r="C262" s="87" t="s">
        <v>3422</v>
      </c>
      <c r="D262" s="87">
        <v>830086479</v>
      </c>
      <c r="E262" s="178" t="s">
        <v>105</v>
      </c>
      <c r="F262" s="178" t="s">
        <v>105</v>
      </c>
      <c r="G262" s="178" t="s">
        <v>231</v>
      </c>
      <c r="H262" s="178" t="s">
        <v>1466</v>
      </c>
      <c r="I262" s="71" t="s">
        <v>3421</v>
      </c>
      <c r="J262" s="71" t="s">
        <v>3420</v>
      </c>
      <c r="K262" s="71" t="s">
        <v>3419</v>
      </c>
      <c r="L262" s="71" t="s">
        <v>3418</v>
      </c>
      <c r="M262" s="71" t="s">
        <v>3417</v>
      </c>
      <c r="N262" s="71"/>
      <c r="O262" s="71"/>
      <c r="P262" s="77"/>
      <c r="Q262" s="77"/>
      <c r="R262" s="76"/>
    </row>
    <row r="263" spans="1:18">
      <c r="A263" s="84"/>
      <c r="B263" s="84"/>
      <c r="C263" s="87" t="s">
        <v>3416</v>
      </c>
      <c r="D263" s="87">
        <v>860022047</v>
      </c>
      <c r="E263" s="178" t="s">
        <v>105</v>
      </c>
      <c r="F263" s="178" t="s">
        <v>105</v>
      </c>
      <c r="G263" s="178" t="s">
        <v>231</v>
      </c>
      <c r="H263" s="178" t="s">
        <v>535</v>
      </c>
      <c r="I263" s="71" t="s">
        <v>3415</v>
      </c>
      <c r="J263" s="71" t="s">
        <v>3414</v>
      </c>
      <c r="K263" s="71" t="s">
        <v>3413</v>
      </c>
      <c r="L263" s="71" t="s">
        <v>3412</v>
      </c>
      <c r="M263" s="71" t="s">
        <v>3411</v>
      </c>
      <c r="N263" s="71"/>
      <c r="O263" s="71"/>
      <c r="Q263" s="77"/>
      <c r="R263" s="76"/>
    </row>
    <row r="264" spans="1:18">
      <c r="A264" s="84"/>
      <c r="B264" s="84"/>
      <c r="C264" s="87" t="s">
        <v>3410</v>
      </c>
      <c r="D264" s="87">
        <v>830085849</v>
      </c>
      <c r="E264" s="178" t="s">
        <v>105</v>
      </c>
      <c r="F264" s="178" t="s">
        <v>105</v>
      </c>
      <c r="G264" s="178" t="s">
        <v>170</v>
      </c>
      <c r="H264" s="178" t="s">
        <v>3365</v>
      </c>
      <c r="I264" s="71" t="s">
        <v>3409</v>
      </c>
      <c r="J264" s="71" t="s">
        <v>3408</v>
      </c>
      <c r="K264" s="71" t="s">
        <v>3407</v>
      </c>
      <c r="L264" s="71" t="s">
        <v>3406</v>
      </c>
      <c r="M264" s="71" t="s">
        <v>3405</v>
      </c>
      <c r="N264" s="71"/>
      <c r="O264" s="71"/>
      <c r="Q264" s="77"/>
      <c r="R264" s="76"/>
    </row>
    <row r="265" spans="1:18">
      <c r="A265" s="84"/>
      <c r="B265" s="84"/>
      <c r="C265" s="87" t="s">
        <v>4103</v>
      </c>
      <c r="D265" s="87">
        <v>900412614</v>
      </c>
      <c r="E265" s="178" t="s">
        <v>105</v>
      </c>
      <c r="F265" s="178" t="s">
        <v>105</v>
      </c>
      <c r="G265" s="178" t="s">
        <v>170</v>
      </c>
      <c r="H265" s="178" t="s">
        <v>3360</v>
      </c>
      <c r="I265" s="71" t="s">
        <v>3404</v>
      </c>
      <c r="J265" s="71" t="s">
        <v>3403</v>
      </c>
      <c r="K265" s="71" t="s">
        <v>3402</v>
      </c>
      <c r="L265" s="71" t="s">
        <v>3401</v>
      </c>
      <c r="M265" s="71" t="s">
        <v>3400</v>
      </c>
      <c r="N265" s="71"/>
      <c r="O265" s="71"/>
      <c r="Q265" s="77"/>
      <c r="R265" s="76"/>
    </row>
    <row r="266" spans="1:18">
      <c r="A266" s="84"/>
      <c r="B266" s="84"/>
      <c r="C266" s="84"/>
      <c r="D266" s="84"/>
      <c r="E266" s="178" t="s">
        <v>105</v>
      </c>
      <c r="F266" s="178" t="s">
        <v>105</v>
      </c>
      <c r="G266" s="178" t="s">
        <v>170</v>
      </c>
      <c r="H266" s="178" t="s">
        <v>169</v>
      </c>
      <c r="I266" s="71" t="s">
        <v>3399</v>
      </c>
      <c r="J266" s="71" t="s">
        <v>3398</v>
      </c>
      <c r="K266" s="71" t="s">
        <v>3397</v>
      </c>
      <c r="L266" s="71" t="s">
        <v>3396</v>
      </c>
      <c r="M266" s="71" t="s">
        <v>3395</v>
      </c>
      <c r="N266" s="71"/>
      <c r="O266" s="71"/>
      <c r="Q266" s="77"/>
      <c r="R266" s="76"/>
    </row>
    <row r="267" spans="1:18">
      <c r="A267" s="84"/>
      <c r="B267" s="84"/>
      <c r="C267" s="84"/>
      <c r="D267" s="84"/>
      <c r="E267" s="178" t="s">
        <v>105</v>
      </c>
      <c r="F267" s="178" t="s">
        <v>105</v>
      </c>
      <c r="G267" s="178" t="s">
        <v>231</v>
      </c>
      <c r="H267" s="178" t="s">
        <v>291</v>
      </c>
      <c r="I267" s="71" t="s">
        <v>3394</v>
      </c>
      <c r="J267" s="71" t="s">
        <v>3393</v>
      </c>
      <c r="K267" s="71" t="s">
        <v>3392</v>
      </c>
      <c r="L267" s="71" t="s">
        <v>3391</v>
      </c>
      <c r="M267" s="71" t="s">
        <v>3390</v>
      </c>
      <c r="N267" s="71"/>
      <c r="O267" s="71"/>
      <c r="Q267" s="77"/>
      <c r="R267" s="76"/>
    </row>
    <row r="268" spans="1:18">
      <c r="A268" s="84"/>
      <c r="B268" s="84"/>
      <c r="C268" s="84"/>
      <c r="D268" s="84"/>
      <c r="E268" s="178" t="s">
        <v>105</v>
      </c>
      <c r="F268" s="178" t="s">
        <v>105</v>
      </c>
      <c r="G268" s="178" t="s">
        <v>170</v>
      </c>
      <c r="H268" s="178" t="s">
        <v>3389</v>
      </c>
      <c r="I268" s="71" t="s">
        <v>3388</v>
      </c>
      <c r="J268" s="71" t="s">
        <v>3387</v>
      </c>
      <c r="K268" s="71" t="s">
        <v>3386</v>
      </c>
      <c r="L268" s="71" t="s">
        <v>3385</v>
      </c>
      <c r="M268" s="71" t="s">
        <v>1839</v>
      </c>
      <c r="N268" s="71"/>
      <c r="O268" s="71"/>
      <c r="Q268" s="77"/>
      <c r="R268" s="76"/>
    </row>
    <row r="269" spans="1:18">
      <c r="A269" s="84"/>
      <c r="B269" s="84"/>
      <c r="C269" s="84"/>
      <c r="D269" s="84"/>
      <c r="E269" s="178" t="s">
        <v>231</v>
      </c>
      <c r="F269" s="178" t="s">
        <v>1838</v>
      </c>
      <c r="G269" s="178" t="s">
        <v>231</v>
      </c>
      <c r="H269" s="178" t="s">
        <v>658</v>
      </c>
      <c r="I269" s="71" t="s">
        <v>3384</v>
      </c>
      <c r="J269" s="71" t="s">
        <v>3383</v>
      </c>
      <c r="K269" s="71" t="s">
        <v>3382</v>
      </c>
      <c r="L269" s="71" t="s">
        <v>3381</v>
      </c>
      <c r="M269" s="71" t="s">
        <v>3380</v>
      </c>
      <c r="N269" s="71"/>
      <c r="O269" s="71"/>
      <c r="Q269" s="77"/>
      <c r="R269" s="76"/>
    </row>
    <row r="270" spans="1:18">
      <c r="A270" s="84"/>
      <c r="B270" s="84"/>
      <c r="C270" s="84"/>
      <c r="D270" s="84"/>
      <c r="E270" s="178" t="s">
        <v>231</v>
      </c>
      <c r="F270" s="178" t="s">
        <v>1838</v>
      </c>
      <c r="G270" s="178" t="s">
        <v>231</v>
      </c>
      <c r="H270" s="178" t="s">
        <v>1466</v>
      </c>
      <c r="I270" s="71" t="s">
        <v>3379</v>
      </c>
      <c r="J270" s="71" t="s">
        <v>3378</v>
      </c>
      <c r="K270" s="71" t="s">
        <v>3377</v>
      </c>
      <c r="L270" s="71" t="s">
        <v>3376</v>
      </c>
      <c r="M270" s="71" t="s">
        <v>3375</v>
      </c>
      <c r="N270" s="71"/>
      <c r="O270" s="71"/>
      <c r="Q270" s="77"/>
      <c r="R270" s="76"/>
    </row>
    <row r="271" spans="1:18">
      <c r="A271" s="84"/>
      <c r="B271" s="84"/>
      <c r="C271" s="84"/>
      <c r="D271" s="84"/>
      <c r="E271" s="178" t="s">
        <v>231</v>
      </c>
      <c r="F271" s="178" t="s">
        <v>1838</v>
      </c>
      <c r="G271" s="178" t="s">
        <v>231</v>
      </c>
      <c r="H271" s="178" t="s">
        <v>1474</v>
      </c>
      <c r="I271" s="71" t="s">
        <v>3374</v>
      </c>
      <c r="J271" s="71" t="s">
        <v>3373</v>
      </c>
      <c r="K271" s="71" t="s">
        <v>3372</v>
      </c>
      <c r="L271" s="71" t="s">
        <v>3371</v>
      </c>
      <c r="M271" s="71"/>
      <c r="N271" s="71"/>
      <c r="O271" s="71"/>
      <c r="Q271" s="77"/>
      <c r="R271" s="76"/>
    </row>
    <row r="272" spans="1:18">
      <c r="A272" s="84"/>
      <c r="B272" s="84"/>
      <c r="C272" s="84"/>
      <c r="D272" s="84"/>
      <c r="E272" s="178" t="s">
        <v>231</v>
      </c>
      <c r="F272" s="178" t="s">
        <v>1838</v>
      </c>
      <c r="G272" s="178" t="s">
        <v>231</v>
      </c>
      <c r="H272" s="178" t="s">
        <v>3370</v>
      </c>
      <c r="I272" s="71" t="s">
        <v>3369</v>
      </c>
      <c r="J272" s="71" t="s">
        <v>3368</v>
      </c>
      <c r="K272" s="71" t="s">
        <v>3367</v>
      </c>
      <c r="L272" s="71" t="s">
        <v>3366</v>
      </c>
      <c r="M272" s="71"/>
      <c r="N272" s="71"/>
      <c r="O272" s="71"/>
      <c r="Q272" s="77"/>
      <c r="R272" s="76"/>
    </row>
    <row r="273" spans="1:18">
      <c r="A273" s="84"/>
      <c r="B273" s="84"/>
      <c r="C273" s="84"/>
      <c r="D273" s="84"/>
      <c r="E273" s="178" t="s">
        <v>231</v>
      </c>
      <c r="F273" s="178" t="s">
        <v>1838</v>
      </c>
      <c r="G273" s="178" t="s">
        <v>170</v>
      </c>
      <c r="H273" s="178" t="s">
        <v>3365</v>
      </c>
      <c r="I273" s="71" t="s">
        <v>3364</v>
      </c>
      <c r="J273" s="71" t="s">
        <v>3363</v>
      </c>
      <c r="K273" s="71" t="s">
        <v>3362</v>
      </c>
      <c r="L273" s="71" t="s">
        <v>3361</v>
      </c>
      <c r="M273" s="71"/>
      <c r="N273" s="71"/>
      <c r="O273" s="71"/>
      <c r="Q273" s="77"/>
      <c r="R273" s="76"/>
    </row>
    <row r="274" spans="1:18">
      <c r="A274" s="82"/>
      <c r="B274" s="82"/>
      <c r="C274" s="82"/>
      <c r="D274" s="82"/>
      <c r="E274" s="177" t="s">
        <v>231</v>
      </c>
      <c r="F274" s="177" t="s">
        <v>1838</v>
      </c>
      <c r="G274" s="177" t="s">
        <v>170</v>
      </c>
      <c r="H274" s="177" t="s">
        <v>3360</v>
      </c>
      <c r="I274" s="70" t="s">
        <v>3359</v>
      </c>
      <c r="J274" s="70" t="s">
        <v>3358</v>
      </c>
      <c r="K274" s="70" t="s">
        <v>3357</v>
      </c>
      <c r="L274" s="70" t="s">
        <v>3356</v>
      </c>
      <c r="M274" s="70"/>
      <c r="N274" s="70"/>
      <c r="O274" s="70"/>
      <c r="Q274" s="77"/>
      <c r="R274" s="76"/>
    </row>
    <row r="275" spans="1:18" ht="15">
      <c r="A275" s="85" t="s">
        <v>3355</v>
      </c>
      <c r="B275" s="85" t="s">
        <v>19</v>
      </c>
      <c r="C275" s="279" t="s">
        <v>1837</v>
      </c>
      <c r="D275" s="279">
        <v>892002960</v>
      </c>
      <c r="E275" s="279" t="s">
        <v>1836</v>
      </c>
      <c r="F275" s="279" t="s">
        <v>1835</v>
      </c>
      <c r="G275" s="279" t="s">
        <v>105</v>
      </c>
      <c r="H275" s="279" t="s">
        <v>105</v>
      </c>
      <c r="I275" s="83" t="s">
        <v>1834</v>
      </c>
      <c r="J275" s="83" t="s">
        <v>1833</v>
      </c>
      <c r="K275" s="83"/>
      <c r="L275" s="83"/>
      <c r="M275" s="83"/>
      <c r="N275" s="83"/>
      <c r="O275" s="83"/>
      <c r="Q275" s="77"/>
      <c r="R275" s="76"/>
    </row>
    <row r="276" spans="1:18" ht="15">
      <c r="A276" s="84"/>
      <c r="B276" s="84"/>
      <c r="C276" s="280" t="s">
        <v>1832</v>
      </c>
      <c r="D276" s="281">
        <v>800210669</v>
      </c>
      <c r="E276" s="280" t="s">
        <v>1836</v>
      </c>
      <c r="F276" s="280" t="s">
        <v>1835</v>
      </c>
      <c r="G276" s="280" t="s">
        <v>105</v>
      </c>
      <c r="H276" s="280" t="s">
        <v>105</v>
      </c>
      <c r="I276" s="167" t="s">
        <v>1831</v>
      </c>
      <c r="J276" s="167" t="s">
        <v>1830</v>
      </c>
      <c r="K276" s="167" t="s">
        <v>1829</v>
      </c>
      <c r="L276" s="167" t="s">
        <v>3354</v>
      </c>
      <c r="M276" s="167" t="s">
        <v>1827</v>
      </c>
      <c r="N276" s="167" t="s">
        <v>1826</v>
      </c>
      <c r="O276" s="167"/>
      <c r="Q276" s="77"/>
      <c r="R276" s="76"/>
    </row>
    <row r="277" spans="1:18" ht="15">
      <c r="A277" s="84"/>
      <c r="B277" s="84"/>
      <c r="C277" s="282"/>
      <c r="D277" s="283"/>
      <c r="E277" s="282"/>
      <c r="F277" s="282"/>
      <c r="G277" s="282"/>
      <c r="H277" s="282"/>
      <c r="I277" s="166" t="s">
        <v>1825</v>
      </c>
      <c r="J277" s="166" t="s">
        <v>1824</v>
      </c>
      <c r="K277" s="166" t="s">
        <v>1823</v>
      </c>
      <c r="L277" s="166" t="s">
        <v>1822</v>
      </c>
      <c r="M277" s="166" t="s">
        <v>1821</v>
      </c>
      <c r="N277" s="166" t="s">
        <v>1820</v>
      </c>
      <c r="O277" s="166"/>
      <c r="Q277" s="77"/>
      <c r="R277" s="76"/>
    </row>
    <row r="278" spans="1:18" ht="15">
      <c r="A278" s="84"/>
      <c r="B278" s="84"/>
      <c r="C278" s="280" t="s">
        <v>1819</v>
      </c>
      <c r="D278" s="280">
        <v>830119267</v>
      </c>
      <c r="E278" s="280" t="s">
        <v>1836</v>
      </c>
      <c r="F278" s="280" t="s">
        <v>1835</v>
      </c>
      <c r="G278" s="280" t="s">
        <v>105</v>
      </c>
      <c r="H278" s="280" t="s">
        <v>105</v>
      </c>
      <c r="I278" s="167" t="s">
        <v>1818</v>
      </c>
      <c r="J278" s="167" t="s">
        <v>1817</v>
      </c>
      <c r="K278" s="167" t="s">
        <v>1816</v>
      </c>
      <c r="L278" s="167" t="s">
        <v>1815</v>
      </c>
      <c r="M278" s="167" t="s">
        <v>1814</v>
      </c>
      <c r="N278" s="167"/>
      <c r="O278" s="167"/>
    </row>
    <row r="279" spans="1:18" ht="15">
      <c r="A279" s="84"/>
      <c r="B279" s="84"/>
      <c r="C279" s="282"/>
      <c r="D279" s="282"/>
      <c r="E279" s="282"/>
      <c r="F279" s="282"/>
      <c r="G279" s="282"/>
      <c r="H279" s="282"/>
      <c r="I279" s="166" t="s">
        <v>1813</v>
      </c>
      <c r="J279" s="166" t="s">
        <v>1812</v>
      </c>
      <c r="K279" s="166" t="s">
        <v>1811</v>
      </c>
      <c r="L279" s="166" t="s">
        <v>1810</v>
      </c>
      <c r="M279" s="166"/>
      <c r="N279" s="166"/>
      <c r="O279" s="166"/>
    </row>
    <row r="280" spans="1:18" ht="15">
      <c r="A280" s="84"/>
      <c r="B280" s="84"/>
      <c r="C280" s="248" t="s">
        <v>1809</v>
      </c>
      <c r="D280" s="248">
        <v>800126471</v>
      </c>
      <c r="E280" s="248" t="s">
        <v>1836</v>
      </c>
      <c r="F280" s="248" t="s">
        <v>1835</v>
      </c>
      <c r="G280" s="248" t="s">
        <v>105</v>
      </c>
      <c r="H280" s="248" t="s">
        <v>105</v>
      </c>
      <c r="I280" s="141" t="s">
        <v>1808</v>
      </c>
      <c r="J280" s="141" t="s">
        <v>1807</v>
      </c>
      <c r="K280" s="141"/>
      <c r="L280" s="141"/>
      <c r="M280" s="141"/>
      <c r="N280" s="141"/>
      <c r="O280" s="141"/>
    </row>
    <row r="281" spans="1:18" ht="15">
      <c r="A281" s="84"/>
      <c r="B281" s="84"/>
      <c r="C281" s="248" t="s">
        <v>1806</v>
      </c>
      <c r="D281" s="248">
        <v>830135582</v>
      </c>
      <c r="E281" s="248" t="s">
        <v>1836</v>
      </c>
      <c r="F281" s="248" t="s">
        <v>1835</v>
      </c>
      <c r="G281" s="248" t="s">
        <v>105</v>
      </c>
      <c r="H281" s="248" t="s">
        <v>105</v>
      </c>
      <c r="I281" s="141" t="s">
        <v>1805</v>
      </c>
      <c r="J281" s="141" t="s">
        <v>1804</v>
      </c>
      <c r="K281" s="141"/>
      <c r="L281" s="141"/>
      <c r="M281" s="141"/>
      <c r="N281" s="141"/>
      <c r="O281" s="141"/>
    </row>
    <row r="282" spans="1:18" ht="15">
      <c r="A282" s="84"/>
      <c r="B282" s="84"/>
      <c r="C282" s="248" t="s">
        <v>1803</v>
      </c>
      <c r="D282" s="248">
        <v>800126285</v>
      </c>
      <c r="E282" s="248" t="s">
        <v>1836</v>
      </c>
      <c r="F282" s="248" t="s">
        <v>1835</v>
      </c>
      <c r="G282" s="248" t="s">
        <v>105</v>
      </c>
      <c r="H282" s="248" t="s">
        <v>105</v>
      </c>
      <c r="I282" s="141" t="s">
        <v>1782</v>
      </c>
      <c r="J282" s="248"/>
      <c r="K282" s="141"/>
      <c r="L282" s="141"/>
      <c r="M282" s="141"/>
      <c r="N282" s="141"/>
      <c r="O282" s="141"/>
    </row>
    <row r="283" spans="1:18" ht="15">
      <c r="A283" s="82"/>
      <c r="B283" s="82"/>
      <c r="C283" s="247" t="s">
        <v>1802</v>
      </c>
      <c r="D283" s="247">
        <v>830130131</v>
      </c>
      <c r="E283" s="247" t="s">
        <v>1836</v>
      </c>
      <c r="F283" s="247" t="s">
        <v>1835</v>
      </c>
      <c r="G283" s="247" t="s">
        <v>105</v>
      </c>
      <c r="H283" s="247" t="s">
        <v>105</v>
      </c>
      <c r="I283" s="139" t="s">
        <v>1801</v>
      </c>
      <c r="J283" s="247"/>
      <c r="K283" s="139"/>
      <c r="L283" s="139"/>
      <c r="M283" s="139"/>
      <c r="N283" s="139"/>
      <c r="O283" s="139"/>
    </row>
    <row r="284" spans="1:18">
      <c r="A284" s="85" t="s">
        <v>0</v>
      </c>
      <c r="B284" s="85">
        <v>800201511</v>
      </c>
      <c r="C284" s="20" t="s">
        <v>1798</v>
      </c>
      <c r="D284" s="20">
        <v>890600323</v>
      </c>
      <c r="E284" s="85" t="s">
        <v>287</v>
      </c>
      <c r="F284" s="85" t="s">
        <v>105</v>
      </c>
      <c r="G284" s="85" t="s">
        <v>193</v>
      </c>
      <c r="H284" s="85" t="s">
        <v>3353</v>
      </c>
      <c r="I284" s="145" t="s">
        <v>3349</v>
      </c>
      <c r="J284" s="145" t="s">
        <v>1792</v>
      </c>
      <c r="K284" s="145" t="s">
        <v>3350</v>
      </c>
      <c r="L284" s="145" t="s">
        <v>3352</v>
      </c>
      <c r="M284" s="145"/>
      <c r="N284" s="145"/>
      <c r="O284" s="145"/>
    </row>
    <row r="285" spans="1:18">
      <c r="A285" s="84"/>
      <c r="B285" s="84"/>
      <c r="C285" s="87" t="s">
        <v>648</v>
      </c>
      <c r="D285" s="87">
        <v>832004502</v>
      </c>
      <c r="E285" s="84"/>
      <c r="F285" s="84"/>
      <c r="G285" s="84"/>
      <c r="H285" s="84"/>
      <c r="I285" s="139" t="s">
        <v>647</v>
      </c>
      <c r="J285" s="139" t="s">
        <v>646</v>
      </c>
      <c r="K285" s="139" t="s">
        <v>3351</v>
      </c>
      <c r="L285" s="139" t="s">
        <v>3348</v>
      </c>
      <c r="M285" s="139"/>
      <c r="N285" s="139"/>
      <c r="O285" s="139"/>
    </row>
    <row r="286" spans="1:18">
      <c r="A286" s="85" t="s">
        <v>3347</v>
      </c>
      <c r="B286" s="85" t="s">
        <v>12</v>
      </c>
      <c r="C286" s="85" t="s">
        <v>3346</v>
      </c>
      <c r="D286" s="85" t="s">
        <v>3345</v>
      </c>
      <c r="E286" s="85" t="s">
        <v>2445</v>
      </c>
      <c r="F286" s="85" t="s">
        <v>2444</v>
      </c>
      <c r="G286" s="85" t="s">
        <v>104</v>
      </c>
      <c r="H286" s="85" t="s">
        <v>3344</v>
      </c>
      <c r="I286" s="83" t="s">
        <v>3343</v>
      </c>
      <c r="J286" s="83" t="s">
        <v>3342</v>
      </c>
      <c r="K286" s="83" t="s">
        <v>3341</v>
      </c>
      <c r="L286" s="83" t="s">
        <v>3340</v>
      </c>
      <c r="M286" s="83" t="s">
        <v>3339</v>
      </c>
      <c r="N286" s="83" t="s">
        <v>3338</v>
      </c>
      <c r="O286" s="83" t="s">
        <v>3337</v>
      </c>
    </row>
    <row r="287" spans="1:18">
      <c r="A287" s="84"/>
      <c r="B287" s="84"/>
      <c r="C287" s="87" t="s">
        <v>3336</v>
      </c>
      <c r="D287" s="87" t="s">
        <v>3335</v>
      </c>
      <c r="E287" s="87" t="s">
        <v>2445</v>
      </c>
      <c r="F287" s="87" t="s">
        <v>2444</v>
      </c>
      <c r="G287" s="87" t="s">
        <v>104</v>
      </c>
      <c r="H287" s="87" t="s">
        <v>3319</v>
      </c>
      <c r="I287" s="71" t="s">
        <v>3334</v>
      </c>
      <c r="J287" s="71" t="s">
        <v>3333</v>
      </c>
      <c r="K287" s="71" t="s">
        <v>3332</v>
      </c>
      <c r="L287" s="71" t="s">
        <v>3331</v>
      </c>
      <c r="M287" s="71" t="s">
        <v>3330</v>
      </c>
      <c r="N287" s="71" t="s">
        <v>3329</v>
      </c>
      <c r="O287" s="71" t="s">
        <v>3328</v>
      </c>
    </row>
    <row r="288" spans="1:18">
      <c r="A288" s="84"/>
      <c r="B288" s="84"/>
      <c r="C288" s="84"/>
      <c r="D288" s="84"/>
      <c r="E288" s="87" t="s">
        <v>2445</v>
      </c>
      <c r="F288" s="87" t="s">
        <v>2444</v>
      </c>
      <c r="G288" s="87" t="s">
        <v>104</v>
      </c>
      <c r="H288" s="87" t="s">
        <v>3327</v>
      </c>
      <c r="I288" s="71" t="s">
        <v>3326</v>
      </c>
      <c r="J288" s="71" t="s">
        <v>3325</v>
      </c>
      <c r="K288" s="71" t="s">
        <v>3324</v>
      </c>
      <c r="L288" s="71" t="s">
        <v>3323</v>
      </c>
      <c r="M288" s="71" t="s">
        <v>3322</v>
      </c>
      <c r="N288" s="71" t="s">
        <v>3321</v>
      </c>
      <c r="O288" s="71" t="s">
        <v>3320</v>
      </c>
    </row>
    <row r="289" spans="1:15">
      <c r="A289" s="84"/>
      <c r="B289" s="84"/>
      <c r="C289" s="84"/>
      <c r="D289" s="84"/>
      <c r="E289" s="87" t="s">
        <v>225</v>
      </c>
      <c r="F289" s="87" t="s">
        <v>224</v>
      </c>
      <c r="G289" s="87" t="s">
        <v>104</v>
      </c>
      <c r="H289" s="87" t="s">
        <v>3319</v>
      </c>
      <c r="I289" s="71" t="s">
        <v>3318</v>
      </c>
      <c r="J289" s="71" t="s">
        <v>3317</v>
      </c>
      <c r="K289" s="71" t="s">
        <v>3316</v>
      </c>
      <c r="L289" s="71" t="s">
        <v>3315</v>
      </c>
      <c r="M289" s="71" t="s">
        <v>3314</v>
      </c>
      <c r="N289" s="71" t="s">
        <v>3313</v>
      </c>
      <c r="O289" s="71" t="s">
        <v>3312</v>
      </c>
    </row>
    <row r="290" spans="1:15">
      <c r="A290" s="84"/>
      <c r="B290" s="84"/>
      <c r="C290" s="84"/>
      <c r="D290" s="84"/>
      <c r="E290" s="87" t="s">
        <v>2445</v>
      </c>
      <c r="F290" s="87" t="s">
        <v>2444</v>
      </c>
      <c r="G290" s="87" t="s">
        <v>104</v>
      </c>
      <c r="H290" s="87" t="s">
        <v>3311</v>
      </c>
      <c r="I290" s="71" t="s">
        <v>3310</v>
      </c>
      <c r="J290" s="71" t="s">
        <v>3309</v>
      </c>
      <c r="K290" s="71" t="s">
        <v>3308</v>
      </c>
      <c r="L290" s="71" t="s">
        <v>3307</v>
      </c>
      <c r="M290" s="71" t="s">
        <v>3306</v>
      </c>
      <c r="N290" s="71" t="s">
        <v>3305</v>
      </c>
      <c r="O290" s="71" t="s">
        <v>3304</v>
      </c>
    </row>
    <row r="291" spans="1:15">
      <c r="A291" s="84"/>
      <c r="B291" s="84"/>
      <c r="C291" s="84"/>
      <c r="D291" s="84"/>
      <c r="E291" s="87" t="s">
        <v>2445</v>
      </c>
      <c r="F291" s="87" t="s">
        <v>2444</v>
      </c>
      <c r="G291" s="87" t="s">
        <v>104</v>
      </c>
      <c r="H291" s="87" t="s">
        <v>3303</v>
      </c>
      <c r="I291" s="71" t="s">
        <v>3302</v>
      </c>
      <c r="J291" s="71" t="s">
        <v>3301</v>
      </c>
      <c r="K291" s="71" t="s">
        <v>3300</v>
      </c>
      <c r="L291" s="71" t="s">
        <v>3299</v>
      </c>
      <c r="M291" s="71" t="s">
        <v>3298</v>
      </c>
      <c r="N291" s="71" t="s">
        <v>3297</v>
      </c>
      <c r="O291" s="71" t="s">
        <v>3296</v>
      </c>
    </row>
    <row r="292" spans="1:15">
      <c r="A292" s="84"/>
      <c r="B292" s="84"/>
      <c r="C292" s="84"/>
      <c r="D292" s="84"/>
      <c r="E292" s="84"/>
      <c r="F292" s="84"/>
      <c r="G292" s="84"/>
      <c r="H292" s="84"/>
      <c r="I292" s="71" t="s">
        <v>3295</v>
      </c>
      <c r="J292" s="71" t="s">
        <v>3294</v>
      </c>
      <c r="K292" s="71" t="s">
        <v>3293</v>
      </c>
      <c r="L292" s="71" t="s">
        <v>3292</v>
      </c>
      <c r="M292" s="71" t="s">
        <v>3291</v>
      </c>
      <c r="N292" s="71" t="s">
        <v>3290</v>
      </c>
      <c r="O292" s="71" t="s">
        <v>3289</v>
      </c>
    </row>
    <row r="293" spans="1:15">
      <c r="A293" s="84"/>
      <c r="B293" s="84"/>
      <c r="C293" s="84"/>
      <c r="D293" s="84"/>
      <c r="E293" s="84"/>
      <c r="F293" s="84"/>
      <c r="G293" s="84"/>
      <c r="H293" s="84"/>
      <c r="I293" s="71" t="s">
        <v>3288</v>
      </c>
      <c r="J293" s="71" t="s">
        <v>3287</v>
      </c>
      <c r="K293" s="71" t="s">
        <v>3286</v>
      </c>
      <c r="L293" s="71" t="s">
        <v>3285</v>
      </c>
      <c r="M293" s="71" t="s">
        <v>3284</v>
      </c>
      <c r="N293" s="71" t="s">
        <v>3283</v>
      </c>
      <c r="O293" s="71" t="s">
        <v>3282</v>
      </c>
    </row>
    <row r="294" spans="1:15">
      <c r="A294" s="82"/>
      <c r="B294" s="82"/>
      <c r="C294" s="82"/>
      <c r="D294" s="82"/>
      <c r="E294" s="82"/>
      <c r="F294" s="82"/>
      <c r="G294" s="82"/>
      <c r="H294" s="82"/>
      <c r="I294" s="70" t="s">
        <v>3281</v>
      </c>
      <c r="J294" s="70" t="s">
        <v>3280</v>
      </c>
      <c r="K294" s="70" t="s">
        <v>3279</v>
      </c>
      <c r="L294" s="70" t="s">
        <v>3278</v>
      </c>
      <c r="M294" s="70" t="s">
        <v>3277</v>
      </c>
      <c r="N294" s="70" t="s">
        <v>3276</v>
      </c>
      <c r="O294" s="70" t="s">
        <v>3275</v>
      </c>
    </row>
    <row r="295" spans="1:15">
      <c r="A295" s="85" t="s">
        <v>3274</v>
      </c>
      <c r="B295" s="85" t="s">
        <v>68</v>
      </c>
      <c r="C295" s="85" t="s">
        <v>3273</v>
      </c>
      <c r="D295" s="85" t="s">
        <v>68</v>
      </c>
      <c r="E295" s="85" t="s">
        <v>2436</v>
      </c>
      <c r="F295" s="85" t="s">
        <v>2548</v>
      </c>
      <c r="G295" s="85" t="s">
        <v>2445</v>
      </c>
      <c r="H295" s="85" t="s">
        <v>2444</v>
      </c>
      <c r="I295" s="83" t="s">
        <v>3272</v>
      </c>
      <c r="J295" s="33"/>
      <c r="K295" s="83"/>
      <c r="L295" s="83" t="s">
        <v>195</v>
      </c>
      <c r="M295" s="83"/>
      <c r="N295" s="83"/>
      <c r="O295" s="83"/>
    </row>
    <row r="296" spans="1:15">
      <c r="A296" s="84"/>
      <c r="B296" s="84"/>
      <c r="C296" s="84"/>
      <c r="D296" s="84"/>
      <c r="E296" s="87" t="s">
        <v>2436</v>
      </c>
      <c r="F296" s="87" t="s">
        <v>2548</v>
      </c>
      <c r="G296" s="87" t="s">
        <v>225</v>
      </c>
      <c r="H296" s="87" t="s">
        <v>224</v>
      </c>
      <c r="I296" s="71" t="s">
        <v>3271</v>
      </c>
      <c r="J296" s="31"/>
      <c r="K296" s="71"/>
      <c r="L296" s="71" t="s">
        <v>195</v>
      </c>
      <c r="M296" s="71"/>
      <c r="N296" s="71"/>
      <c r="O296" s="71"/>
    </row>
    <row r="297" spans="1:15">
      <c r="A297" s="84"/>
      <c r="B297" s="84"/>
      <c r="C297" s="84"/>
      <c r="D297" s="84"/>
      <c r="E297" s="87" t="s">
        <v>2436</v>
      </c>
      <c r="F297" s="87" t="s">
        <v>2548</v>
      </c>
      <c r="G297" s="87" t="s">
        <v>129</v>
      </c>
      <c r="H297" s="87" t="s">
        <v>361</v>
      </c>
      <c r="I297" s="71" t="s">
        <v>3270</v>
      </c>
      <c r="J297" s="31"/>
      <c r="K297" s="71"/>
      <c r="L297" s="71" t="s">
        <v>195</v>
      </c>
      <c r="M297" s="71"/>
      <c r="N297" s="71"/>
      <c r="O297" s="71"/>
    </row>
    <row r="298" spans="1:15">
      <c r="A298" s="84"/>
      <c r="B298" s="84"/>
      <c r="C298" s="84"/>
      <c r="D298" s="84"/>
      <c r="E298" s="87" t="s">
        <v>2436</v>
      </c>
      <c r="F298" s="87" t="s">
        <v>2548</v>
      </c>
      <c r="G298" s="87" t="s">
        <v>227</v>
      </c>
      <c r="H298" s="87" t="s">
        <v>2549</v>
      </c>
      <c r="I298" s="71" t="s">
        <v>3269</v>
      </c>
      <c r="J298" s="31"/>
      <c r="K298" s="71"/>
      <c r="L298" s="71" t="s">
        <v>195</v>
      </c>
      <c r="M298" s="71"/>
      <c r="N298" s="71"/>
      <c r="O298" s="71"/>
    </row>
    <row r="299" spans="1:15">
      <c r="A299" s="84"/>
      <c r="B299" s="84"/>
      <c r="C299" s="84"/>
      <c r="D299" s="84"/>
      <c r="E299" s="87" t="s">
        <v>2436</v>
      </c>
      <c r="F299" s="87" t="s">
        <v>2548</v>
      </c>
      <c r="G299" s="87" t="s">
        <v>343</v>
      </c>
      <c r="H299" s="87" t="s">
        <v>2560</v>
      </c>
      <c r="I299" s="71" t="s">
        <v>3268</v>
      </c>
      <c r="J299" s="31"/>
      <c r="K299" s="71"/>
      <c r="L299" s="71" t="s">
        <v>195</v>
      </c>
      <c r="M299" s="71"/>
      <c r="N299" s="71"/>
      <c r="O299" s="71"/>
    </row>
    <row r="300" spans="1:15">
      <c r="A300" s="84"/>
      <c r="B300" s="84"/>
      <c r="C300" s="84"/>
      <c r="D300" s="84"/>
      <c r="E300" s="87" t="s">
        <v>129</v>
      </c>
      <c r="F300" s="87" t="s">
        <v>361</v>
      </c>
      <c r="G300" s="87" t="s">
        <v>2436</v>
      </c>
      <c r="H300" s="87" t="s">
        <v>2548</v>
      </c>
      <c r="I300" s="71"/>
      <c r="J300" s="31"/>
      <c r="K300" s="71"/>
      <c r="L300" s="71"/>
      <c r="M300" s="71"/>
      <c r="N300" s="71"/>
      <c r="O300" s="71"/>
    </row>
    <row r="301" spans="1:15">
      <c r="A301" s="84"/>
      <c r="B301" s="84"/>
      <c r="C301" s="84"/>
      <c r="D301" s="84"/>
      <c r="E301" s="87" t="s">
        <v>2445</v>
      </c>
      <c r="F301" s="87" t="s">
        <v>2444</v>
      </c>
      <c r="G301" s="87" t="s">
        <v>2436</v>
      </c>
      <c r="H301" s="87" t="s">
        <v>2548</v>
      </c>
      <c r="I301" s="71"/>
      <c r="J301" s="31"/>
      <c r="K301" s="71"/>
      <c r="L301" s="71"/>
      <c r="M301" s="71"/>
      <c r="N301" s="71"/>
      <c r="O301" s="71"/>
    </row>
    <row r="302" spans="1:15">
      <c r="A302" s="84"/>
      <c r="B302" s="84"/>
      <c r="C302" s="84"/>
      <c r="D302" s="84"/>
      <c r="E302" s="87" t="s">
        <v>225</v>
      </c>
      <c r="F302" s="87" t="s">
        <v>224</v>
      </c>
      <c r="G302" s="87" t="s">
        <v>2436</v>
      </c>
      <c r="H302" s="87" t="s">
        <v>2548</v>
      </c>
      <c r="I302" s="71"/>
      <c r="J302" s="31"/>
      <c r="K302" s="71"/>
      <c r="L302" s="71"/>
      <c r="M302" s="71"/>
      <c r="N302" s="71"/>
      <c r="O302" s="71"/>
    </row>
    <row r="303" spans="1:15">
      <c r="A303" s="84"/>
      <c r="B303" s="84"/>
      <c r="C303" s="84"/>
      <c r="D303" s="84"/>
      <c r="E303" s="87" t="s">
        <v>227</v>
      </c>
      <c r="F303" s="87" t="s">
        <v>2549</v>
      </c>
      <c r="G303" s="87" t="s">
        <v>2436</v>
      </c>
      <c r="H303" s="87" t="s">
        <v>2548</v>
      </c>
      <c r="I303" s="71"/>
      <c r="J303" s="31"/>
      <c r="K303" s="71"/>
      <c r="L303" s="71"/>
      <c r="M303" s="71"/>
      <c r="N303" s="71"/>
      <c r="O303" s="71"/>
    </row>
    <row r="304" spans="1:15">
      <c r="A304" s="82"/>
      <c r="B304" s="82"/>
      <c r="C304" s="82"/>
      <c r="D304" s="82"/>
      <c r="E304" s="86" t="s">
        <v>343</v>
      </c>
      <c r="F304" s="86" t="s">
        <v>2560</v>
      </c>
      <c r="G304" s="86" t="s">
        <v>2436</v>
      </c>
      <c r="H304" s="86" t="s">
        <v>2548</v>
      </c>
      <c r="I304" s="71"/>
      <c r="J304" s="31"/>
      <c r="K304" s="71"/>
      <c r="L304" s="71"/>
      <c r="M304" s="71"/>
      <c r="N304" s="71"/>
      <c r="O304" s="70"/>
    </row>
    <row r="305" spans="1:15">
      <c r="A305" s="85" t="s">
        <v>3267</v>
      </c>
      <c r="B305" s="85">
        <v>890600055</v>
      </c>
      <c r="C305" s="87" t="s">
        <v>3266</v>
      </c>
      <c r="D305" s="87">
        <v>830114351</v>
      </c>
      <c r="E305" s="87"/>
      <c r="F305" s="87"/>
      <c r="G305" s="87"/>
      <c r="H305" s="87"/>
      <c r="I305" s="33" t="s">
        <v>3265</v>
      </c>
      <c r="J305" s="33"/>
      <c r="K305" s="33"/>
      <c r="L305" s="33"/>
      <c r="M305" s="33"/>
      <c r="N305" s="33"/>
      <c r="O305" s="71"/>
    </row>
    <row r="306" spans="1:15" ht="14.25">
      <c r="A306" s="84"/>
      <c r="B306" s="84"/>
      <c r="C306" s="220" t="s">
        <v>3264</v>
      </c>
      <c r="D306" s="87">
        <v>830142864</v>
      </c>
      <c r="E306" s="87" t="s">
        <v>105</v>
      </c>
      <c r="F306" s="87" t="s">
        <v>105</v>
      </c>
      <c r="G306" s="87" t="s">
        <v>193</v>
      </c>
      <c r="H306" s="87" t="s">
        <v>3258</v>
      </c>
      <c r="I306" s="71" t="s">
        <v>3263</v>
      </c>
      <c r="J306" s="71" t="s">
        <v>3262</v>
      </c>
      <c r="K306" s="71" t="s">
        <v>3261</v>
      </c>
      <c r="L306" s="71" t="s">
        <v>3260</v>
      </c>
      <c r="M306" s="71"/>
      <c r="N306" s="71"/>
      <c r="O306" s="71"/>
    </row>
    <row r="307" spans="1:15">
      <c r="A307" s="82"/>
      <c r="B307" s="82"/>
      <c r="C307" s="86" t="s">
        <v>3259</v>
      </c>
      <c r="D307" s="86">
        <v>890270078</v>
      </c>
      <c r="E307" s="86" t="s">
        <v>105</v>
      </c>
      <c r="F307" s="86" t="s">
        <v>105</v>
      </c>
      <c r="G307" s="86" t="s">
        <v>193</v>
      </c>
      <c r="H307" s="86" t="s">
        <v>3258</v>
      </c>
      <c r="I307" s="30" t="s">
        <v>3257</v>
      </c>
      <c r="J307" s="30"/>
      <c r="K307" s="70"/>
      <c r="L307" s="70"/>
      <c r="M307" s="70"/>
      <c r="N307" s="70"/>
      <c r="O307" s="70"/>
    </row>
    <row r="308" spans="1:15">
      <c r="A308" s="85" t="s">
        <v>3256</v>
      </c>
      <c r="B308" s="85">
        <v>800170234</v>
      </c>
      <c r="C308" s="85" t="s">
        <v>15</v>
      </c>
      <c r="D308" s="189">
        <v>900470772</v>
      </c>
      <c r="E308" s="85" t="s">
        <v>105</v>
      </c>
      <c r="F308" s="85" t="s">
        <v>105</v>
      </c>
      <c r="G308" s="85" t="s">
        <v>287</v>
      </c>
      <c r="H308" s="85" t="s">
        <v>545</v>
      </c>
      <c r="I308" s="33" t="s">
        <v>3255</v>
      </c>
      <c r="J308" s="33"/>
      <c r="K308" s="83"/>
      <c r="L308" s="83"/>
      <c r="M308" s="83"/>
      <c r="N308" s="83"/>
      <c r="O308" s="181"/>
    </row>
    <row r="309" spans="1:15">
      <c r="A309" s="85" t="s">
        <v>90</v>
      </c>
      <c r="B309" s="85">
        <v>860001371</v>
      </c>
      <c r="C309" s="85" t="s">
        <v>3254</v>
      </c>
      <c r="D309" s="85">
        <v>890500446</v>
      </c>
      <c r="E309" s="85" t="s">
        <v>170</v>
      </c>
      <c r="F309" s="85" t="s">
        <v>1009</v>
      </c>
      <c r="G309" s="85" t="s">
        <v>168</v>
      </c>
      <c r="H309" s="85" t="s">
        <v>167</v>
      </c>
      <c r="I309" s="83" t="s">
        <v>3253</v>
      </c>
      <c r="J309" s="83" t="s">
        <v>3252</v>
      </c>
      <c r="K309" s="83" t="s">
        <v>3251</v>
      </c>
      <c r="L309" s="83" t="s">
        <v>3250</v>
      </c>
      <c r="M309" s="83" t="s">
        <v>3249</v>
      </c>
      <c r="N309" s="83" t="s">
        <v>3248</v>
      </c>
      <c r="O309" s="83" t="s">
        <v>3247</v>
      </c>
    </row>
    <row r="310" spans="1:15">
      <c r="A310" s="84"/>
      <c r="B310" s="84"/>
      <c r="C310" s="84"/>
      <c r="D310" s="84"/>
      <c r="E310" s="84"/>
      <c r="F310" s="84"/>
      <c r="G310" s="84"/>
      <c r="H310" s="84"/>
      <c r="I310" s="71" t="s">
        <v>3246</v>
      </c>
      <c r="J310" s="71" t="s">
        <v>3245</v>
      </c>
      <c r="K310" s="71" t="s">
        <v>3244</v>
      </c>
      <c r="L310" s="71" t="s">
        <v>3243</v>
      </c>
      <c r="M310" s="71" t="s">
        <v>3242</v>
      </c>
      <c r="N310" s="71" t="s">
        <v>3241</v>
      </c>
      <c r="O310" s="71" t="s">
        <v>3240</v>
      </c>
    </row>
    <row r="311" spans="1:15">
      <c r="A311" s="84"/>
      <c r="B311" s="84"/>
      <c r="C311" s="84"/>
      <c r="D311" s="84"/>
      <c r="E311" s="84"/>
      <c r="F311" s="84"/>
      <c r="G311" s="84"/>
      <c r="H311" s="84"/>
      <c r="I311" s="71" t="s">
        <v>3239</v>
      </c>
      <c r="J311" s="71" t="s">
        <v>3238</v>
      </c>
      <c r="K311" s="71" t="s">
        <v>3237</v>
      </c>
      <c r="L311" s="71" t="s">
        <v>3236</v>
      </c>
      <c r="M311" s="71" t="s">
        <v>3235</v>
      </c>
      <c r="N311" s="71" t="s">
        <v>3234</v>
      </c>
      <c r="O311" s="71" t="s">
        <v>3233</v>
      </c>
    </row>
    <row r="312" spans="1:15">
      <c r="A312" s="296"/>
      <c r="C312" s="84"/>
      <c r="D312" s="84"/>
      <c r="E312" s="84"/>
      <c r="F312" s="84"/>
      <c r="G312" s="84"/>
      <c r="H312" s="84"/>
      <c r="I312" s="71" t="s">
        <v>3232</v>
      </c>
      <c r="J312" s="71" t="s">
        <v>3231</v>
      </c>
      <c r="K312" s="71" t="s">
        <v>3230</v>
      </c>
      <c r="L312" s="71" t="s">
        <v>3229</v>
      </c>
      <c r="M312" s="71" t="s">
        <v>3228</v>
      </c>
      <c r="N312" s="71" t="s">
        <v>3227</v>
      </c>
      <c r="O312" s="71" t="s">
        <v>3226</v>
      </c>
    </row>
    <row r="313" spans="1:15">
      <c r="A313" s="84"/>
      <c r="B313" s="84"/>
      <c r="C313" s="84"/>
      <c r="D313" s="84"/>
      <c r="E313" s="84"/>
      <c r="F313" s="84"/>
      <c r="G313" s="84"/>
      <c r="H313" s="84"/>
      <c r="I313" s="71" t="s">
        <v>3225</v>
      </c>
      <c r="J313" s="71" t="s">
        <v>3224</v>
      </c>
      <c r="K313" s="71" t="s">
        <v>3223</v>
      </c>
      <c r="L313" s="71" t="s">
        <v>3222</v>
      </c>
      <c r="M313" s="71" t="s">
        <v>3221</v>
      </c>
      <c r="N313" s="71" t="s">
        <v>3220</v>
      </c>
      <c r="O313" s="71" t="s">
        <v>3219</v>
      </c>
    </row>
    <row r="314" spans="1:15">
      <c r="A314" s="84"/>
      <c r="B314" s="84"/>
      <c r="C314" s="84"/>
      <c r="D314" s="84"/>
      <c r="E314" s="84"/>
      <c r="F314" s="84"/>
      <c r="G314" s="84"/>
      <c r="H314" s="84"/>
      <c r="I314" s="71" t="s">
        <v>3218</v>
      </c>
      <c r="J314" s="71" t="s">
        <v>3217</v>
      </c>
      <c r="K314" s="71" t="s">
        <v>3216</v>
      </c>
      <c r="L314" s="71" t="s">
        <v>3215</v>
      </c>
      <c r="M314" s="71" t="s">
        <v>3214</v>
      </c>
      <c r="N314" s="71" t="s">
        <v>3213</v>
      </c>
      <c r="O314" s="71" t="s">
        <v>3212</v>
      </c>
    </row>
    <row r="315" spans="1:15">
      <c r="A315" s="84"/>
      <c r="B315" s="84"/>
      <c r="C315" s="84"/>
      <c r="D315" s="84"/>
      <c r="E315" s="84"/>
      <c r="F315" s="84"/>
      <c r="G315" s="84"/>
      <c r="H315" s="84"/>
      <c r="I315" s="71" t="s">
        <v>3211</v>
      </c>
      <c r="J315" s="71" t="s">
        <v>3210</v>
      </c>
      <c r="K315" s="71" t="s">
        <v>3209</v>
      </c>
      <c r="L315" s="71" t="s">
        <v>3208</v>
      </c>
      <c r="M315" s="71" t="s">
        <v>3207</v>
      </c>
      <c r="N315" s="71" t="s">
        <v>3206</v>
      </c>
      <c r="O315" s="71" t="s">
        <v>3205</v>
      </c>
    </row>
    <row r="316" spans="1:15">
      <c r="A316" s="84"/>
      <c r="B316" s="84"/>
      <c r="C316" s="84"/>
      <c r="D316" s="84"/>
      <c r="E316" s="84"/>
      <c r="F316" s="84"/>
      <c r="G316" s="84"/>
      <c r="H316" s="84"/>
      <c r="I316" s="71" t="s">
        <v>3204</v>
      </c>
      <c r="J316" s="71" t="s">
        <v>3203</v>
      </c>
      <c r="K316" s="71" t="s">
        <v>3202</v>
      </c>
      <c r="L316" s="71" t="s">
        <v>3201</v>
      </c>
      <c r="M316" s="71" t="s">
        <v>3200</v>
      </c>
      <c r="N316" s="71" t="s">
        <v>3199</v>
      </c>
      <c r="O316" s="71" t="s">
        <v>3198</v>
      </c>
    </row>
    <row r="317" spans="1:15">
      <c r="A317" s="84"/>
      <c r="B317" s="84"/>
      <c r="C317" s="84"/>
      <c r="D317" s="84"/>
      <c r="E317" s="84"/>
      <c r="F317" s="84"/>
      <c r="G317" s="84"/>
      <c r="H317" s="84"/>
      <c r="I317" s="71" t="s">
        <v>3197</v>
      </c>
      <c r="J317" s="71" t="s">
        <v>3196</v>
      </c>
      <c r="K317" s="71" t="s">
        <v>3195</v>
      </c>
      <c r="L317" s="71" t="s">
        <v>3194</v>
      </c>
      <c r="M317" s="71" t="s">
        <v>3193</v>
      </c>
      <c r="N317" s="71" t="s">
        <v>3192</v>
      </c>
      <c r="O317" s="71" t="s">
        <v>3191</v>
      </c>
    </row>
    <row r="318" spans="1:15">
      <c r="A318" s="84"/>
      <c r="B318" s="84"/>
      <c r="C318" s="84"/>
      <c r="D318" s="84"/>
      <c r="E318" s="84"/>
      <c r="F318" s="84"/>
      <c r="G318" s="84"/>
      <c r="H318" s="84"/>
      <c r="I318" s="71" t="s">
        <v>3190</v>
      </c>
      <c r="J318" s="71" t="s">
        <v>3189</v>
      </c>
      <c r="K318" s="71" t="s">
        <v>3188</v>
      </c>
      <c r="L318" s="71" t="s">
        <v>3187</v>
      </c>
      <c r="M318" s="71" t="s">
        <v>3186</v>
      </c>
      <c r="N318" s="71" t="s">
        <v>3185</v>
      </c>
      <c r="O318" s="71" t="s">
        <v>3184</v>
      </c>
    </row>
    <row r="319" spans="1:15">
      <c r="A319" s="84"/>
      <c r="B319" s="84"/>
      <c r="C319" s="84"/>
      <c r="D319" s="84"/>
      <c r="E319" s="84"/>
      <c r="F319" s="84"/>
      <c r="G319" s="84"/>
      <c r="H319" s="84"/>
      <c r="I319" s="71" t="s">
        <v>3183</v>
      </c>
      <c r="J319" s="71" t="s">
        <v>3182</v>
      </c>
      <c r="K319" s="71" t="s">
        <v>3181</v>
      </c>
      <c r="L319" s="71" t="s">
        <v>3180</v>
      </c>
      <c r="M319" s="71" t="s">
        <v>3179</v>
      </c>
      <c r="N319" s="71" t="s">
        <v>3178</v>
      </c>
      <c r="O319" s="71" t="s">
        <v>3177</v>
      </c>
    </row>
    <row r="320" spans="1:15">
      <c r="A320" s="84"/>
      <c r="B320" s="84"/>
      <c r="C320" s="84"/>
      <c r="D320" s="84"/>
      <c r="E320" s="84"/>
      <c r="F320" s="84"/>
      <c r="G320" s="84"/>
      <c r="H320" s="84"/>
      <c r="I320" s="71" t="s">
        <v>3176</v>
      </c>
      <c r="J320" s="71" t="s">
        <v>3175</v>
      </c>
      <c r="K320" s="71" t="s">
        <v>3174</v>
      </c>
      <c r="L320" s="71" t="s">
        <v>3173</v>
      </c>
      <c r="M320" s="71" t="s">
        <v>3172</v>
      </c>
      <c r="N320" s="71" t="s">
        <v>3171</v>
      </c>
      <c r="O320" s="71" t="s">
        <v>3170</v>
      </c>
    </row>
    <row r="321" spans="1:15">
      <c r="A321" s="84"/>
      <c r="B321" s="84"/>
      <c r="C321" s="84"/>
      <c r="D321" s="84"/>
      <c r="E321" s="84"/>
      <c r="F321" s="84"/>
      <c r="G321" s="84"/>
      <c r="H321" s="84"/>
      <c r="I321" s="71" t="s">
        <v>3169</v>
      </c>
      <c r="J321" s="71"/>
      <c r="K321" s="71"/>
      <c r="L321" s="71"/>
      <c r="M321" s="71"/>
      <c r="N321" s="71"/>
      <c r="O321" s="71"/>
    </row>
    <row r="322" spans="1:15">
      <c r="A322" s="84"/>
      <c r="B322" s="219"/>
      <c r="C322" s="218" t="s">
        <v>272</v>
      </c>
      <c r="D322" s="217">
        <v>890203507</v>
      </c>
      <c r="E322" s="172" t="s">
        <v>105</v>
      </c>
      <c r="F322" s="172" t="s">
        <v>105</v>
      </c>
      <c r="G322" s="172" t="s">
        <v>172</v>
      </c>
      <c r="H322" s="172" t="s">
        <v>3168</v>
      </c>
      <c r="I322" s="167" t="s">
        <v>3167</v>
      </c>
      <c r="J322" s="167" t="s">
        <v>3166</v>
      </c>
      <c r="K322" s="167" t="s">
        <v>3165</v>
      </c>
      <c r="L322" s="167" t="s">
        <v>3164</v>
      </c>
      <c r="M322" s="167" t="s">
        <v>3163</v>
      </c>
      <c r="N322" s="167" t="s">
        <v>3162</v>
      </c>
      <c r="O322" s="167" t="s">
        <v>3161</v>
      </c>
    </row>
    <row r="323" spans="1:15">
      <c r="A323" s="84"/>
      <c r="B323" s="84"/>
      <c r="C323" s="84"/>
      <c r="D323" s="84"/>
      <c r="E323" s="84"/>
      <c r="F323" s="84"/>
      <c r="G323" s="84"/>
      <c r="H323" s="84"/>
      <c r="I323" s="71" t="s">
        <v>3160</v>
      </c>
      <c r="J323" s="71" t="s">
        <v>3159</v>
      </c>
      <c r="K323" s="71" t="s">
        <v>3158</v>
      </c>
      <c r="L323" s="71" t="s">
        <v>3157</v>
      </c>
      <c r="M323" s="71" t="s">
        <v>3156</v>
      </c>
      <c r="N323" s="71" t="s">
        <v>3155</v>
      </c>
      <c r="O323" s="71" t="s">
        <v>3154</v>
      </c>
    </row>
    <row r="324" spans="1:15">
      <c r="A324" s="84"/>
      <c r="B324" s="84"/>
      <c r="C324" s="84"/>
      <c r="D324" s="84"/>
      <c r="E324" s="84"/>
      <c r="F324" s="84"/>
      <c r="G324" s="84"/>
      <c r="H324" s="84"/>
      <c r="I324" s="71" t="s">
        <v>3153</v>
      </c>
      <c r="J324" s="71" t="s">
        <v>3152</v>
      </c>
      <c r="K324" s="71" t="s">
        <v>3151</v>
      </c>
      <c r="L324" s="71" t="s">
        <v>3150</v>
      </c>
      <c r="M324" s="71" t="s">
        <v>3149</v>
      </c>
      <c r="N324" s="71" t="s">
        <v>3148</v>
      </c>
      <c r="O324" s="71" t="s">
        <v>3147</v>
      </c>
    </row>
    <row r="325" spans="1:15">
      <c r="A325" s="84"/>
      <c r="B325" s="84"/>
      <c r="C325" s="84"/>
      <c r="D325" s="84"/>
      <c r="E325" s="84"/>
      <c r="F325" s="84"/>
      <c r="G325" s="84"/>
      <c r="H325" s="84"/>
      <c r="I325" s="71" t="s">
        <v>3146</v>
      </c>
      <c r="J325" s="71" t="s">
        <v>3145</v>
      </c>
      <c r="K325" s="71" t="s">
        <v>3144</v>
      </c>
      <c r="L325" s="71" t="s">
        <v>3143</v>
      </c>
      <c r="M325" s="71" t="s">
        <v>3142</v>
      </c>
      <c r="N325" s="71" t="s">
        <v>3141</v>
      </c>
      <c r="O325" s="71" t="s">
        <v>3140</v>
      </c>
    </row>
    <row r="326" spans="1:15">
      <c r="A326" s="84"/>
      <c r="B326" s="84"/>
      <c r="C326" s="84"/>
      <c r="D326" s="84"/>
      <c r="E326" s="84"/>
      <c r="F326" s="84"/>
      <c r="G326" s="84"/>
      <c r="H326" s="84"/>
      <c r="I326" s="71" t="s">
        <v>3139</v>
      </c>
      <c r="J326" s="71" t="s">
        <v>3138</v>
      </c>
      <c r="K326" s="71" t="s">
        <v>3137</v>
      </c>
      <c r="L326" s="71" t="s">
        <v>3136</v>
      </c>
      <c r="M326" s="71" t="s">
        <v>3135</v>
      </c>
      <c r="N326" s="71" t="s">
        <v>3134</v>
      </c>
      <c r="O326" s="71" t="s">
        <v>3133</v>
      </c>
    </row>
    <row r="327" spans="1:15">
      <c r="A327" s="84"/>
      <c r="B327" s="84"/>
      <c r="C327" s="84"/>
      <c r="D327" s="84"/>
      <c r="E327" s="84"/>
      <c r="F327" s="84"/>
      <c r="G327" s="84"/>
      <c r="H327" s="84"/>
      <c r="I327" s="71" t="s">
        <v>3132</v>
      </c>
      <c r="J327" s="71" t="s">
        <v>3131</v>
      </c>
      <c r="K327" s="71" t="s">
        <v>3130</v>
      </c>
      <c r="L327" s="71" t="s">
        <v>3129</v>
      </c>
      <c r="M327" s="71" t="s">
        <v>3128</v>
      </c>
      <c r="N327" s="71" t="s">
        <v>3127</v>
      </c>
      <c r="O327" s="71" t="s">
        <v>3126</v>
      </c>
    </row>
    <row r="328" spans="1:15">
      <c r="A328" s="84"/>
      <c r="B328" s="84"/>
      <c r="C328" s="84"/>
      <c r="D328" s="84"/>
      <c r="E328" s="84"/>
      <c r="F328" s="84"/>
      <c r="G328" s="84"/>
      <c r="H328" s="84"/>
      <c r="I328" s="71" t="s">
        <v>3125</v>
      </c>
      <c r="J328" s="71" t="s">
        <v>3124</v>
      </c>
      <c r="K328" s="71" t="s">
        <v>3123</v>
      </c>
      <c r="L328" s="71" t="s">
        <v>3122</v>
      </c>
      <c r="M328" s="71" t="s">
        <v>3121</v>
      </c>
      <c r="N328" s="71" t="s">
        <v>3120</v>
      </c>
      <c r="O328" s="71" t="s">
        <v>3119</v>
      </c>
    </row>
    <row r="329" spans="1:15">
      <c r="A329" s="84"/>
      <c r="B329" s="84"/>
      <c r="C329" s="84"/>
      <c r="D329" s="84"/>
      <c r="E329" s="84"/>
      <c r="F329" s="84"/>
      <c r="G329" s="84"/>
      <c r="H329" s="84"/>
      <c r="I329" s="71" t="s">
        <v>3118</v>
      </c>
      <c r="J329" s="71" t="s">
        <v>3117</v>
      </c>
      <c r="K329" s="71" t="s">
        <v>3116</v>
      </c>
      <c r="L329" s="71" t="s">
        <v>3115</v>
      </c>
      <c r="M329" s="71" t="s">
        <v>3114</v>
      </c>
      <c r="N329" s="71" t="s">
        <v>3113</v>
      </c>
      <c r="O329" s="71"/>
    </row>
    <row r="330" spans="1:15">
      <c r="A330" s="216" t="s">
        <v>45</v>
      </c>
      <c r="B330" s="216">
        <v>860002566</v>
      </c>
      <c r="C330" s="161" t="s">
        <v>591</v>
      </c>
      <c r="D330" s="216">
        <v>806009969</v>
      </c>
      <c r="E330" s="216" t="s">
        <v>341</v>
      </c>
      <c r="F330" s="216" t="s">
        <v>105</v>
      </c>
      <c r="G330" s="216" t="s">
        <v>231</v>
      </c>
      <c r="H330" s="216" t="s">
        <v>3112</v>
      </c>
      <c r="I330" s="83" t="s">
        <v>3111</v>
      </c>
      <c r="J330" s="83" t="s">
        <v>3069</v>
      </c>
      <c r="K330" s="83" t="s">
        <v>3102</v>
      </c>
      <c r="L330" s="83" t="s">
        <v>3080</v>
      </c>
      <c r="M330" s="83" t="s">
        <v>3083</v>
      </c>
      <c r="N330" s="83" t="s">
        <v>3094</v>
      </c>
      <c r="O330" s="83"/>
    </row>
    <row r="331" spans="1:15">
      <c r="A331" s="84"/>
      <c r="B331" s="84"/>
      <c r="C331" s="215" t="s">
        <v>3109</v>
      </c>
      <c r="D331" s="214">
        <v>800167733</v>
      </c>
      <c r="E331" s="209" t="s">
        <v>341</v>
      </c>
      <c r="F331" s="209" t="s">
        <v>105</v>
      </c>
      <c r="G331" s="209" t="s">
        <v>231</v>
      </c>
      <c r="H331" s="209" t="s">
        <v>556</v>
      </c>
      <c r="I331" s="71" t="s">
        <v>4236</v>
      </c>
      <c r="J331" s="71" t="s">
        <v>3064</v>
      </c>
      <c r="K331" s="71" t="s">
        <v>3097</v>
      </c>
      <c r="L331" s="71" t="s">
        <v>3076</v>
      </c>
      <c r="M331" s="71" t="s">
        <v>3079</v>
      </c>
      <c r="N331" s="71" t="s">
        <v>3087</v>
      </c>
      <c r="O331" s="71"/>
    </row>
    <row r="332" spans="1:15">
      <c r="A332" s="84"/>
      <c r="B332" s="84"/>
      <c r="C332" s="215" t="s">
        <v>3107</v>
      </c>
      <c r="D332" s="214">
        <v>830090497</v>
      </c>
      <c r="E332" s="209" t="s">
        <v>341</v>
      </c>
      <c r="F332" s="209" t="s">
        <v>105</v>
      </c>
      <c r="G332" s="209" t="s">
        <v>231</v>
      </c>
      <c r="H332" s="209" t="s">
        <v>563</v>
      </c>
      <c r="I332" s="71" t="s">
        <v>3106</v>
      </c>
      <c r="J332" s="71" t="s">
        <v>3059</v>
      </c>
      <c r="K332" s="71" t="s">
        <v>3090</v>
      </c>
      <c r="L332" s="71" t="s">
        <v>3071</v>
      </c>
      <c r="M332" s="71" t="s">
        <v>3075</v>
      </c>
      <c r="N332" s="71" t="s">
        <v>3082</v>
      </c>
      <c r="O332" s="71"/>
    </row>
    <row r="333" spans="1:15">
      <c r="A333" s="84"/>
      <c r="B333" s="84"/>
      <c r="C333" s="215" t="s">
        <v>1448</v>
      </c>
      <c r="D333" s="214">
        <v>830091326</v>
      </c>
      <c r="E333" s="209" t="s">
        <v>341</v>
      </c>
      <c r="F333" s="209" t="s">
        <v>105</v>
      </c>
      <c r="G333" s="209" t="s">
        <v>231</v>
      </c>
      <c r="H333" s="209" t="s">
        <v>536</v>
      </c>
      <c r="I333" s="71" t="s">
        <v>3103</v>
      </c>
      <c r="J333" s="71" t="s">
        <v>3054</v>
      </c>
      <c r="K333" s="71" t="s">
        <v>3072</v>
      </c>
      <c r="L333" s="71" t="s">
        <v>3068</v>
      </c>
      <c r="M333" s="71" t="s">
        <v>3067</v>
      </c>
      <c r="N333" s="71" t="s">
        <v>3078</v>
      </c>
      <c r="O333" s="71"/>
    </row>
    <row r="334" spans="1:15">
      <c r="A334" s="84"/>
      <c r="B334" s="84"/>
      <c r="C334" s="215" t="s">
        <v>3099</v>
      </c>
      <c r="D334" s="214">
        <v>830114351</v>
      </c>
      <c r="E334" s="209" t="s">
        <v>341</v>
      </c>
      <c r="F334" s="209" t="s">
        <v>105</v>
      </c>
      <c r="G334" s="209" t="s">
        <v>231</v>
      </c>
      <c r="H334" s="209" t="s">
        <v>540</v>
      </c>
      <c r="I334" s="71" t="s">
        <v>3098</v>
      </c>
      <c r="J334" s="71" t="s">
        <v>3050</v>
      </c>
      <c r="K334" s="71" t="s">
        <v>3049</v>
      </c>
      <c r="L334" s="71" t="s">
        <v>3063</v>
      </c>
      <c r="M334" s="71" t="s">
        <v>3062</v>
      </c>
      <c r="N334" s="71" t="s">
        <v>3074</v>
      </c>
      <c r="O334" s="71"/>
    </row>
    <row r="335" spans="1:15">
      <c r="A335" s="84"/>
      <c r="B335" s="84"/>
      <c r="C335" s="215" t="s">
        <v>3093</v>
      </c>
      <c r="D335" s="214">
        <v>860006119</v>
      </c>
      <c r="E335" s="209" t="s">
        <v>341</v>
      </c>
      <c r="F335" s="209" t="s">
        <v>105</v>
      </c>
      <c r="G335" s="209" t="s">
        <v>231</v>
      </c>
      <c r="H335" s="209" t="s">
        <v>3092</v>
      </c>
      <c r="I335" s="71" t="s">
        <v>3091</v>
      </c>
      <c r="J335" s="71" t="s">
        <v>3046</v>
      </c>
      <c r="K335" s="71" t="s">
        <v>3045</v>
      </c>
      <c r="L335" s="71" t="s">
        <v>3058</v>
      </c>
      <c r="M335" s="71" t="s">
        <v>3057</v>
      </c>
      <c r="N335" s="71" t="s">
        <v>3070</v>
      </c>
      <c r="O335" s="71"/>
    </row>
    <row r="336" spans="1:15">
      <c r="A336" s="84"/>
      <c r="B336" s="84"/>
      <c r="C336" s="213" t="s">
        <v>3086</v>
      </c>
      <c r="D336" s="212">
        <v>860059868</v>
      </c>
      <c r="E336" s="209" t="s">
        <v>341</v>
      </c>
      <c r="F336" s="209" t="s">
        <v>105</v>
      </c>
      <c r="G336" s="209" t="s">
        <v>231</v>
      </c>
      <c r="H336" s="209" t="s">
        <v>291</v>
      </c>
      <c r="I336" s="71" t="s">
        <v>3085</v>
      </c>
      <c r="J336" s="71" t="s">
        <v>3043</v>
      </c>
      <c r="K336" s="71" t="s">
        <v>3101</v>
      </c>
      <c r="L336" s="71" t="s">
        <v>3104</v>
      </c>
      <c r="M336" s="71" t="s">
        <v>3053</v>
      </c>
      <c r="N336" s="71" t="s">
        <v>3066</v>
      </c>
      <c r="O336" s="71"/>
    </row>
    <row r="337" spans="1:16">
      <c r="A337" s="84"/>
      <c r="B337" s="84"/>
      <c r="C337" s="211"/>
      <c r="D337" s="210"/>
      <c r="E337" s="209" t="s">
        <v>341</v>
      </c>
      <c r="F337" s="209" t="s">
        <v>105</v>
      </c>
      <c r="G337" s="209" t="s">
        <v>231</v>
      </c>
      <c r="H337" s="209" t="s">
        <v>541</v>
      </c>
      <c r="I337" s="71" t="s">
        <v>3081</v>
      </c>
      <c r="J337" s="71" t="s">
        <v>3110</v>
      </c>
      <c r="K337" s="71" t="s">
        <v>3096</v>
      </c>
      <c r="L337" s="71" t="s">
        <v>3100</v>
      </c>
      <c r="M337" s="71" t="s">
        <v>3048</v>
      </c>
      <c r="N337" s="71" t="s">
        <v>3061</v>
      </c>
      <c r="O337" s="71"/>
    </row>
    <row r="338" spans="1:16">
      <c r="A338" s="84"/>
      <c r="B338" s="84"/>
      <c r="C338" s="84"/>
      <c r="D338" s="84"/>
      <c r="E338" s="209" t="s">
        <v>341</v>
      </c>
      <c r="F338" s="209" t="s">
        <v>105</v>
      </c>
      <c r="G338" s="209" t="s">
        <v>231</v>
      </c>
      <c r="H338" s="209" t="s">
        <v>539</v>
      </c>
      <c r="I338" s="71" t="s">
        <v>3077</v>
      </c>
      <c r="J338" s="71" t="s">
        <v>3108</v>
      </c>
      <c r="K338" s="71" t="s">
        <v>3089</v>
      </c>
      <c r="L338" s="71" t="s">
        <v>3095</v>
      </c>
      <c r="M338" s="71" t="s">
        <v>3044</v>
      </c>
      <c r="N338" s="71" t="s">
        <v>3056</v>
      </c>
      <c r="O338" s="71"/>
    </row>
    <row r="339" spans="1:16">
      <c r="A339" s="84"/>
      <c r="B339" s="84"/>
      <c r="C339" s="84"/>
      <c r="D339" s="84"/>
      <c r="E339" s="209" t="s">
        <v>341</v>
      </c>
      <c r="F339" s="209" t="s">
        <v>105</v>
      </c>
      <c r="G339" s="209" t="s">
        <v>287</v>
      </c>
      <c r="H339" s="209" t="s">
        <v>1522</v>
      </c>
      <c r="I339" s="71" t="s">
        <v>3073</v>
      </c>
      <c r="J339" s="71" t="s">
        <v>3105</v>
      </c>
      <c r="K339" s="71" t="s">
        <v>3084</v>
      </c>
      <c r="L339" s="71" t="s">
        <v>3088</v>
      </c>
      <c r="M339" s="71" t="s">
        <v>3042</v>
      </c>
      <c r="N339" s="71" t="s">
        <v>3052</v>
      </c>
      <c r="O339" s="71"/>
    </row>
    <row r="340" spans="1:16">
      <c r="A340" s="84"/>
      <c r="B340" s="84"/>
      <c r="C340" s="347" t="s">
        <v>4524</v>
      </c>
      <c r="D340" s="347">
        <v>830135951</v>
      </c>
      <c r="E340" s="209" t="s">
        <v>341</v>
      </c>
      <c r="F340" s="209" t="s">
        <v>105</v>
      </c>
      <c r="G340" s="209" t="s">
        <v>287</v>
      </c>
      <c r="H340" s="209" t="s">
        <v>549</v>
      </c>
      <c r="I340" s="167" t="s">
        <v>4528</v>
      </c>
      <c r="J340" s="167" t="s">
        <v>3627</v>
      </c>
      <c r="K340" s="167"/>
      <c r="L340" s="345"/>
      <c r="M340" s="167"/>
      <c r="N340" s="167"/>
      <c r="O340" s="167"/>
    </row>
    <row r="341" spans="1:16">
      <c r="A341" s="84"/>
      <c r="B341" s="84"/>
      <c r="C341" s="84"/>
      <c r="D341" s="84"/>
      <c r="E341" s="209" t="s">
        <v>341</v>
      </c>
      <c r="F341" s="209" t="s">
        <v>105</v>
      </c>
      <c r="G341" s="209" t="s">
        <v>287</v>
      </c>
      <c r="H341" s="209" t="s">
        <v>3065</v>
      </c>
      <c r="I341" s="71" t="s">
        <v>4526</v>
      </c>
      <c r="J341" s="76" t="s">
        <v>3625</v>
      </c>
      <c r="K341" s="71"/>
      <c r="M341" s="71"/>
      <c r="N341" s="71"/>
      <c r="O341" s="71"/>
    </row>
    <row r="342" spans="1:16">
      <c r="A342" s="84"/>
      <c r="B342" s="84"/>
      <c r="C342" s="84"/>
      <c r="D342" s="84"/>
      <c r="E342" s="209" t="s">
        <v>341</v>
      </c>
      <c r="F342" s="209" t="s">
        <v>105</v>
      </c>
      <c r="G342" s="209" t="s">
        <v>287</v>
      </c>
      <c r="H342" s="209" t="s">
        <v>3060</v>
      </c>
      <c r="I342" s="71" t="s">
        <v>4527</v>
      </c>
      <c r="J342" s="76" t="s">
        <v>3623</v>
      </c>
      <c r="K342" s="71"/>
      <c r="M342" s="71"/>
      <c r="N342" s="71"/>
      <c r="O342" s="71"/>
    </row>
    <row r="343" spans="1:16" ht="14.25">
      <c r="A343" s="84"/>
      <c r="B343" s="84"/>
      <c r="C343" s="84"/>
      <c r="D343" s="84"/>
      <c r="E343" s="209" t="s">
        <v>341</v>
      </c>
      <c r="F343" s="209" t="s">
        <v>105</v>
      </c>
      <c r="G343" s="209" t="s">
        <v>287</v>
      </c>
      <c r="H343" s="209" t="s">
        <v>3055</v>
      </c>
      <c r="I343" s="71" t="s">
        <v>4525</v>
      </c>
      <c r="J343" s="344"/>
      <c r="K343" s="71"/>
      <c r="M343" s="71"/>
      <c r="N343" s="71"/>
      <c r="O343" s="71"/>
    </row>
    <row r="344" spans="1:16" ht="14.25">
      <c r="A344" s="84"/>
      <c r="B344" s="84"/>
      <c r="D344" s="84"/>
      <c r="E344" s="209" t="s">
        <v>341</v>
      </c>
      <c r="F344" s="209" t="s">
        <v>105</v>
      </c>
      <c r="G344" s="209" t="s">
        <v>287</v>
      </c>
      <c r="H344" s="209" t="s">
        <v>3051</v>
      </c>
      <c r="J344" s="346"/>
      <c r="K344" s="71"/>
      <c r="M344" s="71"/>
      <c r="N344" s="71"/>
      <c r="O344" s="71"/>
    </row>
    <row r="345" spans="1:16" ht="14.25">
      <c r="A345" s="84"/>
      <c r="B345" s="84"/>
      <c r="C345" s="84"/>
      <c r="D345" s="84"/>
      <c r="E345" s="209" t="s">
        <v>287</v>
      </c>
      <c r="F345" s="209" t="s">
        <v>3047</v>
      </c>
      <c r="G345" s="209" t="s">
        <v>168</v>
      </c>
      <c r="H345" s="209" t="s">
        <v>167</v>
      </c>
      <c r="J345" s="346"/>
      <c r="K345" s="71"/>
      <c r="M345" s="71"/>
      <c r="N345" s="71"/>
      <c r="O345" s="71"/>
    </row>
    <row r="346" spans="1:16" ht="14.25">
      <c r="A346" s="84"/>
      <c r="B346" s="84"/>
      <c r="C346" s="84"/>
      <c r="D346" s="84"/>
      <c r="E346" s="209" t="s">
        <v>341</v>
      </c>
      <c r="F346" s="209" t="s">
        <v>105</v>
      </c>
      <c r="G346" s="209" t="s">
        <v>193</v>
      </c>
      <c r="H346" s="209" t="s">
        <v>1323</v>
      </c>
      <c r="J346" s="346"/>
      <c r="K346" s="71"/>
      <c r="M346" s="71"/>
      <c r="N346" s="71"/>
      <c r="O346" s="71"/>
    </row>
    <row r="347" spans="1:16">
      <c r="A347" s="84"/>
      <c r="B347" s="84"/>
      <c r="C347" s="84"/>
      <c r="D347" s="84"/>
      <c r="E347" s="209" t="s">
        <v>341</v>
      </c>
      <c r="F347" s="209" t="s">
        <v>105</v>
      </c>
      <c r="G347" s="209" t="s">
        <v>193</v>
      </c>
      <c r="H347" s="209" t="s">
        <v>192</v>
      </c>
      <c r="I347" s="71"/>
      <c r="J347" s="71"/>
      <c r="K347" s="71"/>
      <c r="L347" s="71"/>
      <c r="M347" s="71"/>
      <c r="N347" s="71"/>
      <c r="O347" s="71"/>
    </row>
    <row r="348" spans="1:16">
      <c r="A348" s="84"/>
      <c r="B348" s="84"/>
      <c r="C348" s="84"/>
      <c r="D348" s="84"/>
      <c r="E348" s="209" t="s">
        <v>341</v>
      </c>
      <c r="F348" s="209" t="s">
        <v>105</v>
      </c>
      <c r="G348" s="209" t="s">
        <v>1836</v>
      </c>
      <c r="H348" s="209" t="s">
        <v>1835</v>
      </c>
      <c r="I348" s="71"/>
      <c r="J348" s="71"/>
      <c r="K348" s="71"/>
      <c r="L348" s="71"/>
      <c r="M348" s="71"/>
      <c r="N348" s="71"/>
      <c r="O348" s="71"/>
    </row>
    <row r="349" spans="1:16">
      <c r="A349" s="84"/>
      <c r="B349" s="84"/>
      <c r="C349" s="84"/>
      <c r="D349" s="84"/>
      <c r="E349" s="209" t="s">
        <v>341</v>
      </c>
      <c r="F349" s="209" t="s">
        <v>105</v>
      </c>
      <c r="G349" s="209" t="s">
        <v>1836</v>
      </c>
      <c r="H349" s="209" t="s">
        <v>3041</v>
      </c>
      <c r="I349" s="71"/>
      <c r="J349" s="71"/>
      <c r="K349" s="71"/>
      <c r="L349" s="71"/>
      <c r="M349" s="71"/>
      <c r="N349" s="71"/>
      <c r="O349" s="71"/>
    </row>
    <row r="350" spans="1:16">
      <c r="A350" s="84"/>
      <c r="B350" s="84"/>
      <c r="C350" s="84"/>
      <c r="D350" s="84"/>
      <c r="E350" s="209" t="s">
        <v>341</v>
      </c>
      <c r="F350" s="209" t="s">
        <v>105</v>
      </c>
      <c r="G350" s="209" t="s">
        <v>1836</v>
      </c>
      <c r="H350" s="209" t="s">
        <v>2959</v>
      </c>
      <c r="I350" s="71"/>
      <c r="J350" s="71"/>
      <c r="K350" s="71"/>
      <c r="L350" s="71"/>
      <c r="M350" s="71"/>
      <c r="N350" s="71"/>
      <c r="O350" s="71"/>
    </row>
    <row r="351" spans="1:16">
      <c r="A351" s="84"/>
      <c r="B351" s="84"/>
      <c r="C351" s="84"/>
      <c r="D351" s="84"/>
      <c r="E351" s="209" t="s">
        <v>341</v>
      </c>
      <c r="F351" s="209" t="s">
        <v>105</v>
      </c>
      <c r="G351" s="209" t="s">
        <v>1836</v>
      </c>
      <c r="H351" s="209" t="s">
        <v>3040</v>
      </c>
      <c r="I351" s="71"/>
      <c r="J351" s="71"/>
      <c r="K351" s="71"/>
      <c r="L351" s="71"/>
      <c r="M351" s="71"/>
      <c r="N351" s="71"/>
      <c r="O351" s="71"/>
    </row>
    <row r="352" spans="1:16" ht="12" customHeight="1">
      <c r="A352" s="296"/>
      <c r="C352" s="330" t="s">
        <v>4492</v>
      </c>
      <c r="D352" s="331">
        <v>860002082</v>
      </c>
      <c r="E352" s="332" t="s">
        <v>341</v>
      </c>
      <c r="F352" s="332" t="s">
        <v>105</v>
      </c>
      <c r="G352" s="332" t="s">
        <v>1836</v>
      </c>
      <c r="H352" s="332" t="s">
        <v>1835</v>
      </c>
      <c r="I352" s="333" t="s">
        <v>4494</v>
      </c>
      <c r="J352" s="333" t="s">
        <v>4513</v>
      </c>
      <c r="K352" s="333" t="s">
        <v>4506</v>
      </c>
      <c r="L352" s="333" t="s">
        <v>4502</v>
      </c>
      <c r="M352" s="333" t="s">
        <v>4509</v>
      </c>
      <c r="N352" s="333" t="s">
        <v>4493</v>
      </c>
      <c r="O352" s="435" t="s">
        <v>4515</v>
      </c>
      <c r="P352" s="420"/>
    </row>
    <row r="353" spans="1:16">
      <c r="A353" s="296"/>
      <c r="B353" s="84"/>
      <c r="C353" s="334"/>
      <c r="D353" s="335"/>
      <c r="E353" s="336"/>
      <c r="F353" s="336"/>
      <c r="G353" s="336"/>
      <c r="H353" s="336"/>
      <c r="I353" s="337" t="s">
        <v>4511</v>
      </c>
      <c r="J353" s="337" t="s">
        <v>4503</v>
      </c>
      <c r="K353" s="337" t="s">
        <v>4512</v>
      </c>
      <c r="L353" s="337" t="s">
        <v>4507</v>
      </c>
      <c r="M353" s="337" t="s">
        <v>4496</v>
      </c>
      <c r="N353" s="337" t="s">
        <v>4495</v>
      </c>
      <c r="O353" s="435"/>
      <c r="P353" s="420"/>
    </row>
    <row r="354" spans="1:16">
      <c r="A354" s="296"/>
      <c r="B354" s="84"/>
      <c r="C354" s="334"/>
      <c r="D354" s="335"/>
      <c r="E354" s="336"/>
      <c r="F354" s="336"/>
      <c r="G354" s="336"/>
      <c r="H354" s="336"/>
      <c r="I354" s="337" t="s">
        <v>4500</v>
      </c>
      <c r="J354" s="337" t="s">
        <v>4504</v>
      </c>
      <c r="K354" s="337" t="s">
        <v>4501</v>
      </c>
      <c r="L354" s="337" t="s">
        <v>4510</v>
      </c>
      <c r="M354" s="337" t="s">
        <v>3044</v>
      </c>
      <c r="N354" s="337" t="s">
        <v>4499</v>
      </c>
      <c r="O354" s="435"/>
      <c r="P354" s="420"/>
    </row>
    <row r="355" spans="1:16">
      <c r="A355" s="329"/>
      <c r="B355" s="82"/>
      <c r="C355" s="338"/>
      <c r="D355" s="339"/>
      <c r="E355" s="340"/>
      <c r="F355" s="340"/>
      <c r="G355" s="340"/>
      <c r="H355" s="340"/>
      <c r="I355" s="341" t="s">
        <v>4497</v>
      </c>
      <c r="J355" s="341" t="s">
        <v>4505</v>
      </c>
      <c r="K355" s="341" t="s">
        <v>4514</v>
      </c>
      <c r="L355" s="341" t="s">
        <v>4508</v>
      </c>
      <c r="M355" s="341" t="s">
        <v>3042</v>
      </c>
      <c r="N355" s="341" t="s">
        <v>4498</v>
      </c>
      <c r="O355" s="435"/>
      <c r="P355" s="420"/>
    </row>
    <row r="356" spans="1:16">
      <c r="A356" s="85" t="s">
        <v>22</v>
      </c>
      <c r="B356" s="85">
        <v>890913002</v>
      </c>
      <c r="C356" s="85" t="s">
        <v>3039</v>
      </c>
      <c r="D356" s="85">
        <v>890913182</v>
      </c>
      <c r="E356" s="85" t="s">
        <v>129</v>
      </c>
      <c r="F356" s="85" t="s">
        <v>130</v>
      </c>
      <c r="G356" s="85" t="s">
        <v>129</v>
      </c>
      <c r="H356" s="85" t="s">
        <v>3038</v>
      </c>
      <c r="I356" s="83" t="s">
        <v>3037</v>
      </c>
      <c r="J356" s="83" t="s">
        <v>3036</v>
      </c>
      <c r="K356" s="83" t="s">
        <v>3035</v>
      </c>
      <c r="L356" s="83" t="s">
        <v>3034</v>
      </c>
      <c r="M356" s="83" t="s">
        <v>1893</v>
      </c>
      <c r="N356" s="83" t="s">
        <v>3033</v>
      </c>
      <c r="O356" s="83" t="s">
        <v>3032</v>
      </c>
    </row>
    <row r="357" spans="1:16">
      <c r="A357" s="84"/>
      <c r="B357" s="84"/>
      <c r="C357" s="84"/>
      <c r="D357" s="84"/>
      <c r="E357" s="84"/>
      <c r="F357" s="84"/>
      <c r="G357" s="84"/>
      <c r="H357" s="84"/>
      <c r="I357" s="71" t="s">
        <v>3031</v>
      </c>
      <c r="J357" s="71" t="s">
        <v>3030</v>
      </c>
      <c r="K357" s="71" t="s">
        <v>3029</v>
      </c>
      <c r="L357" s="71" t="s">
        <v>3028</v>
      </c>
      <c r="M357" s="71" t="s">
        <v>3027</v>
      </c>
      <c r="N357" s="71" t="s">
        <v>3026</v>
      </c>
      <c r="O357" s="71" t="s">
        <v>3025</v>
      </c>
    </row>
    <row r="358" spans="1:16">
      <c r="A358" s="84"/>
      <c r="B358" s="84"/>
      <c r="C358" s="84"/>
      <c r="D358" s="84"/>
      <c r="E358" s="84"/>
      <c r="F358" s="84"/>
      <c r="G358" s="84"/>
      <c r="H358" s="84"/>
      <c r="I358" s="71" t="s">
        <v>3024</v>
      </c>
      <c r="J358" s="71" t="s">
        <v>3023</v>
      </c>
      <c r="K358" s="71" t="s">
        <v>3022</v>
      </c>
      <c r="L358" s="71" t="s">
        <v>3021</v>
      </c>
      <c r="M358" s="71" t="s">
        <v>3020</v>
      </c>
      <c r="N358" s="71" t="s">
        <v>2883</v>
      </c>
      <c r="O358" s="71" t="s">
        <v>3019</v>
      </c>
    </row>
    <row r="359" spans="1:16">
      <c r="A359" s="82"/>
      <c r="B359" s="82"/>
      <c r="C359" s="82"/>
      <c r="D359" s="82"/>
      <c r="E359" s="82"/>
      <c r="F359" s="82"/>
      <c r="G359" s="82"/>
      <c r="H359" s="82"/>
      <c r="I359" s="70" t="s">
        <v>3018</v>
      </c>
      <c r="J359" s="70" t="s">
        <v>3017</v>
      </c>
      <c r="K359" s="70" t="s">
        <v>3016</v>
      </c>
      <c r="L359" s="70" t="s">
        <v>3015</v>
      </c>
      <c r="M359" s="70"/>
      <c r="N359" s="70"/>
      <c r="O359" s="70"/>
    </row>
    <row r="360" spans="1:16">
      <c r="A360" s="85" t="s">
        <v>3014</v>
      </c>
      <c r="B360" s="85" t="s">
        <v>24</v>
      </c>
      <c r="C360" s="85" t="s">
        <v>3013</v>
      </c>
      <c r="D360" s="85">
        <v>900726626</v>
      </c>
      <c r="E360" s="85" t="s">
        <v>439</v>
      </c>
      <c r="F360" s="85" t="s">
        <v>105</v>
      </c>
      <c r="G360" s="85" t="s">
        <v>442</v>
      </c>
      <c r="H360" s="85" t="s">
        <v>2959</v>
      </c>
      <c r="I360" s="83" t="s">
        <v>3012</v>
      </c>
      <c r="J360" s="71" t="s">
        <v>3011</v>
      </c>
      <c r="K360" s="71" t="s">
        <v>3010</v>
      </c>
      <c r="L360" s="71" t="s">
        <v>3009</v>
      </c>
      <c r="M360" s="71" t="s">
        <v>3008</v>
      </c>
      <c r="N360" s="83"/>
      <c r="O360" s="83"/>
    </row>
    <row r="361" spans="1:16">
      <c r="A361" s="84"/>
      <c r="B361" s="84"/>
      <c r="C361" s="87" t="s">
        <v>2960</v>
      </c>
      <c r="D361" s="87">
        <v>802024530</v>
      </c>
      <c r="E361" s="84"/>
      <c r="F361" s="84"/>
      <c r="G361" s="84"/>
      <c r="H361" s="84"/>
      <c r="I361" s="71" t="s">
        <v>3007</v>
      </c>
      <c r="J361" s="71" t="s">
        <v>3006</v>
      </c>
      <c r="K361" s="71" t="s">
        <v>3005</v>
      </c>
      <c r="L361" s="71" t="s">
        <v>3004</v>
      </c>
      <c r="M361" s="71" t="s">
        <v>3003</v>
      </c>
      <c r="N361" s="71"/>
      <c r="O361" s="71"/>
    </row>
    <row r="362" spans="1:16">
      <c r="A362" s="84"/>
      <c r="B362" s="84"/>
      <c r="C362" s="87" t="s">
        <v>3002</v>
      </c>
      <c r="D362" s="87">
        <v>830133259</v>
      </c>
      <c r="E362" s="84"/>
      <c r="F362" s="84"/>
      <c r="G362" s="84"/>
      <c r="H362" s="84"/>
      <c r="I362" s="71" t="s">
        <v>3001</v>
      </c>
      <c r="J362" s="71" t="s">
        <v>3000</v>
      </c>
      <c r="K362" s="71" t="s">
        <v>2999</v>
      </c>
      <c r="L362" s="71" t="s">
        <v>2998</v>
      </c>
      <c r="M362" s="71" t="s">
        <v>2997</v>
      </c>
      <c r="N362" s="71"/>
      <c r="O362" s="71"/>
    </row>
    <row r="363" spans="1:16">
      <c r="A363" s="84"/>
      <c r="B363" s="84"/>
      <c r="C363" s="87" t="s">
        <v>2996</v>
      </c>
      <c r="D363" s="87">
        <v>830144307</v>
      </c>
      <c r="E363" s="84"/>
      <c r="F363" s="84"/>
      <c r="G363" s="84"/>
      <c r="H363" s="84"/>
      <c r="I363" s="71" t="s">
        <v>2995</v>
      </c>
      <c r="J363" s="71" t="s">
        <v>2994</v>
      </c>
      <c r="K363" s="71" t="s">
        <v>2993</v>
      </c>
      <c r="L363" s="71" t="s">
        <v>2992</v>
      </c>
      <c r="M363" s="71" t="s">
        <v>2991</v>
      </c>
      <c r="N363" s="71"/>
      <c r="O363" s="71"/>
    </row>
    <row r="364" spans="1:16">
      <c r="A364" s="84"/>
      <c r="B364" s="84"/>
      <c r="C364" s="87" t="s">
        <v>2990</v>
      </c>
      <c r="D364" s="87">
        <v>832006264</v>
      </c>
      <c r="E364" s="84"/>
      <c r="F364" s="84"/>
      <c r="G364" s="84"/>
      <c r="H364" s="84"/>
      <c r="I364" s="71" t="s">
        <v>2989</v>
      </c>
      <c r="J364" s="71" t="s">
        <v>2988</v>
      </c>
      <c r="K364" s="71" t="s">
        <v>2987</v>
      </c>
      <c r="L364" s="71" t="s">
        <v>2986</v>
      </c>
      <c r="M364" s="71" t="s">
        <v>2985</v>
      </c>
      <c r="N364" s="71"/>
      <c r="O364" s="71"/>
    </row>
    <row r="365" spans="1:16">
      <c r="A365" s="84"/>
      <c r="B365" s="84"/>
      <c r="C365" s="87" t="s">
        <v>2979</v>
      </c>
      <c r="D365" s="87">
        <v>800210669</v>
      </c>
      <c r="E365" s="84"/>
      <c r="F365" s="84"/>
      <c r="G365" s="84"/>
      <c r="H365" s="84"/>
      <c r="I365" s="71" t="s">
        <v>2984</v>
      </c>
      <c r="J365" s="71" t="s">
        <v>2983</v>
      </c>
      <c r="K365" s="71" t="s">
        <v>2982</v>
      </c>
      <c r="L365" s="71" t="s">
        <v>2981</v>
      </c>
      <c r="M365" s="71" t="s">
        <v>2980</v>
      </c>
      <c r="N365" s="71"/>
      <c r="O365" s="71"/>
    </row>
    <row r="366" spans="1:16">
      <c r="A366" s="84"/>
      <c r="B366" s="84"/>
      <c r="C366" s="87" t="s">
        <v>2979</v>
      </c>
      <c r="D366" s="87">
        <v>800210670</v>
      </c>
      <c r="E366" s="84"/>
      <c r="F366" s="84"/>
      <c r="G366" s="84"/>
      <c r="H366" s="84"/>
      <c r="I366" s="71" t="s">
        <v>2978</v>
      </c>
      <c r="J366" s="71" t="s">
        <v>2977</v>
      </c>
      <c r="K366" s="71" t="s">
        <v>2976</v>
      </c>
      <c r="L366" s="71" t="s">
        <v>2975</v>
      </c>
      <c r="M366" s="71" t="s">
        <v>2974</v>
      </c>
      <c r="N366" s="71"/>
      <c r="O366" s="71"/>
    </row>
    <row r="367" spans="1:16">
      <c r="A367" s="84"/>
      <c r="B367" s="84"/>
      <c r="C367" s="87" t="s">
        <v>2973</v>
      </c>
      <c r="D367" s="87">
        <v>860451148</v>
      </c>
      <c r="E367" s="84"/>
      <c r="F367" s="84"/>
      <c r="G367" s="84"/>
      <c r="H367" s="84"/>
      <c r="I367" s="71"/>
      <c r="J367" s="71"/>
      <c r="K367" s="71"/>
      <c r="L367" s="71"/>
      <c r="M367" s="71"/>
      <c r="N367" s="71"/>
      <c r="O367" s="71"/>
    </row>
    <row r="368" spans="1:16">
      <c r="A368" s="84"/>
      <c r="B368" s="84"/>
      <c r="C368" s="87" t="s">
        <v>2972</v>
      </c>
      <c r="D368" s="87">
        <v>800194486</v>
      </c>
      <c r="E368" s="84"/>
      <c r="F368" s="84"/>
      <c r="G368" s="84"/>
      <c r="H368" s="84"/>
      <c r="I368" s="71"/>
      <c r="J368" s="71"/>
      <c r="K368" s="71"/>
      <c r="L368" s="71"/>
      <c r="M368" s="71"/>
      <c r="N368" s="71"/>
      <c r="O368" s="71"/>
    </row>
    <row r="369" spans="1:15">
      <c r="A369" s="84"/>
      <c r="B369" s="84"/>
      <c r="C369" s="87" t="s">
        <v>2955</v>
      </c>
      <c r="D369" s="87">
        <v>830090497</v>
      </c>
      <c r="E369" s="84"/>
      <c r="F369" s="84"/>
      <c r="G369" s="84"/>
      <c r="H369" s="84"/>
      <c r="I369" s="71"/>
      <c r="J369" s="71"/>
      <c r="K369" s="71"/>
      <c r="L369" s="71"/>
      <c r="M369" s="71"/>
      <c r="N369" s="71"/>
      <c r="O369" s="71"/>
    </row>
    <row r="370" spans="1:15">
      <c r="A370" s="84"/>
      <c r="B370" s="84"/>
      <c r="C370" s="87" t="s">
        <v>2971</v>
      </c>
      <c r="D370" s="87">
        <v>800216698</v>
      </c>
      <c r="E370" s="84"/>
      <c r="F370" s="84"/>
      <c r="G370" s="84"/>
      <c r="H370" s="84"/>
      <c r="I370" s="71"/>
      <c r="J370" s="71"/>
      <c r="K370" s="71"/>
      <c r="L370" s="71"/>
      <c r="M370" s="71"/>
      <c r="N370" s="71"/>
      <c r="O370" s="71"/>
    </row>
    <row r="371" spans="1:15">
      <c r="A371" s="84"/>
      <c r="B371" s="84"/>
      <c r="C371" s="87" t="s">
        <v>2970</v>
      </c>
      <c r="D371" s="87">
        <v>830087815</v>
      </c>
      <c r="E371" s="84"/>
      <c r="F371" s="84"/>
      <c r="G371" s="84"/>
      <c r="H371" s="84"/>
      <c r="I371" s="71"/>
      <c r="J371" s="71"/>
      <c r="K371" s="71"/>
      <c r="L371" s="71"/>
      <c r="M371" s="71"/>
      <c r="N371" s="71"/>
      <c r="O371" s="71"/>
    </row>
    <row r="372" spans="1:15">
      <c r="A372" s="84"/>
      <c r="B372" s="84"/>
      <c r="C372" s="87" t="s">
        <v>2969</v>
      </c>
      <c r="D372" s="87">
        <v>830092028</v>
      </c>
      <c r="E372" s="84"/>
      <c r="F372" s="84"/>
      <c r="G372" s="84"/>
      <c r="H372" s="84"/>
      <c r="I372" s="71"/>
      <c r="J372" s="71"/>
      <c r="K372" s="71"/>
      <c r="L372" s="71"/>
      <c r="M372" s="71"/>
      <c r="N372" s="71"/>
      <c r="O372" s="71"/>
    </row>
    <row r="373" spans="1:15">
      <c r="A373" s="84"/>
      <c r="B373" s="84"/>
      <c r="C373" s="87" t="s">
        <v>2968</v>
      </c>
      <c r="D373" s="87">
        <v>900472393</v>
      </c>
      <c r="E373" s="84"/>
      <c r="F373" s="84"/>
      <c r="G373" s="84"/>
      <c r="H373" s="84"/>
      <c r="I373" s="71"/>
      <c r="J373" s="71"/>
      <c r="K373" s="71"/>
      <c r="L373" s="71"/>
      <c r="M373" s="71"/>
      <c r="N373" s="71"/>
      <c r="O373" s="71"/>
    </row>
    <row r="374" spans="1:15">
      <c r="A374" s="84"/>
      <c r="B374" s="84"/>
      <c r="C374" s="87" t="s">
        <v>2953</v>
      </c>
      <c r="D374" s="87">
        <v>830088350</v>
      </c>
      <c r="E374" s="84"/>
      <c r="F374" s="84"/>
      <c r="G374" s="84"/>
      <c r="H374" s="84"/>
      <c r="I374" s="71"/>
      <c r="J374" s="71"/>
      <c r="K374" s="71"/>
      <c r="L374" s="71"/>
      <c r="M374" s="71"/>
      <c r="N374" s="71"/>
      <c r="O374" s="71"/>
    </row>
    <row r="375" spans="1:15">
      <c r="A375" s="84"/>
      <c r="B375" s="84"/>
      <c r="C375" s="87" t="s">
        <v>2967</v>
      </c>
      <c r="D375" s="87">
        <v>830077620</v>
      </c>
      <c r="E375" s="84"/>
      <c r="F375" s="84"/>
      <c r="G375" s="84"/>
      <c r="H375" s="84"/>
      <c r="I375" s="71"/>
      <c r="J375" s="71"/>
      <c r="K375" s="71"/>
      <c r="L375" s="71"/>
      <c r="M375" s="71"/>
      <c r="N375" s="71"/>
      <c r="O375" s="71"/>
    </row>
    <row r="376" spans="1:15">
      <c r="A376" s="84"/>
      <c r="B376" s="84"/>
      <c r="C376" s="87" t="s">
        <v>2966</v>
      </c>
      <c r="D376" s="87">
        <v>900412614</v>
      </c>
      <c r="E376" s="84"/>
      <c r="F376" s="84"/>
      <c r="G376" s="84"/>
      <c r="H376" s="84"/>
      <c r="I376" s="35" t="s">
        <v>4479</v>
      </c>
      <c r="J376" s="35" t="s">
        <v>4480</v>
      </c>
      <c r="K376" s="35" t="s">
        <v>4481</v>
      </c>
      <c r="L376" s="35" t="s">
        <v>4482</v>
      </c>
      <c r="M376" s="71"/>
      <c r="N376" s="71"/>
      <c r="O376" s="71"/>
    </row>
    <row r="377" spans="1:15">
      <c r="A377" s="84"/>
      <c r="B377" s="84"/>
      <c r="C377" s="87" t="s">
        <v>2965</v>
      </c>
      <c r="D377" s="87">
        <v>800014505</v>
      </c>
      <c r="E377" s="84"/>
      <c r="F377" s="84"/>
      <c r="G377" s="84"/>
      <c r="H377" s="84"/>
      <c r="I377" s="71"/>
      <c r="J377" s="71"/>
      <c r="K377" s="71"/>
      <c r="L377" s="71"/>
      <c r="M377" s="71"/>
      <c r="N377" s="71"/>
      <c r="O377" s="71"/>
    </row>
    <row r="378" spans="1:15">
      <c r="A378" s="84"/>
      <c r="B378" s="84"/>
      <c r="C378" s="87" t="s">
        <v>2964</v>
      </c>
      <c r="D378" s="87">
        <v>830080040</v>
      </c>
      <c r="E378" s="84"/>
      <c r="F378" s="84"/>
      <c r="G378" s="84"/>
      <c r="H378" s="84"/>
      <c r="I378" s="71"/>
      <c r="J378" s="71"/>
      <c r="K378" s="71"/>
      <c r="L378" s="71"/>
      <c r="M378" s="71"/>
      <c r="N378" s="71"/>
      <c r="O378" s="71"/>
    </row>
    <row r="379" spans="1:15">
      <c r="A379" s="84"/>
      <c r="C379" s="87" t="s">
        <v>2963</v>
      </c>
      <c r="D379" s="87">
        <v>830077263</v>
      </c>
      <c r="E379" s="84"/>
      <c r="F379" s="84"/>
      <c r="G379" s="84"/>
      <c r="H379" s="84"/>
      <c r="J379" s="48"/>
      <c r="K379" s="71"/>
      <c r="L379" s="71"/>
      <c r="M379" s="71"/>
      <c r="N379" s="71"/>
      <c r="O379" s="71"/>
    </row>
    <row r="380" spans="1:15">
      <c r="A380" s="84"/>
      <c r="C380" s="87" t="s">
        <v>2962</v>
      </c>
      <c r="D380" s="87">
        <v>830050283</v>
      </c>
      <c r="E380" s="84"/>
      <c r="F380" s="84"/>
      <c r="G380" s="84"/>
      <c r="H380" s="84"/>
      <c r="I380" s="31"/>
      <c r="J380" s="208"/>
      <c r="K380" s="71"/>
      <c r="L380" s="71"/>
      <c r="M380" s="71"/>
      <c r="N380" s="71"/>
      <c r="O380" s="71"/>
    </row>
    <row r="381" spans="1:15">
      <c r="A381" s="84"/>
      <c r="C381" s="86" t="s">
        <v>2961</v>
      </c>
      <c r="D381" s="86">
        <v>830092628</v>
      </c>
      <c r="E381" s="82"/>
      <c r="F381" s="82"/>
      <c r="G381" s="82"/>
      <c r="H381" s="82"/>
      <c r="I381" s="30"/>
      <c r="J381" s="207"/>
      <c r="K381" s="70"/>
      <c r="L381" s="70"/>
      <c r="M381" s="70"/>
      <c r="N381" s="70"/>
      <c r="O381" s="70"/>
    </row>
    <row r="382" spans="1:15" ht="12.75">
      <c r="A382" s="87"/>
      <c r="B382" s="284"/>
      <c r="C382" s="85" t="s">
        <v>2960</v>
      </c>
      <c r="D382" s="85">
        <v>802024530</v>
      </c>
      <c r="E382" s="85" t="s">
        <v>439</v>
      </c>
      <c r="F382" s="85" t="s">
        <v>105</v>
      </c>
      <c r="G382" s="85" t="s">
        <v>442</v>
      </c>
      <c r="H382" s="85" t="s">
        <v>2959</v>
      </c>
      <c r="I382" s="83" t="s">
        <v>2958</v>
      </c>
      <c r="J382" s="83" t="s">
        <v>2957</v>
      </c>
      <c r="K382" s="83" t="s">
        <v>2956</v>
      </c>
      <c r="L382" s="83"/>
      <c r="M382" s="83"/>
      <c r="N382" s="83"/>
      <c r="O382" s="83"/>
    </row>
    <row r="383" spans="1:15" ht="12.75">
      <c r="A383" s="84"/>
      <c r="B383" s="284"/>
      <c r="C383" s="87" t="s">
        <v>2955</v>
      </c>
      <c r="D383" s="87">
        <v>830090497</v>
      </c>
      <c r="E383" s="84"/>
      <c r="F383" s="84"/>
      <c r="G383" s="84"/>
      <c r="H383" s="84"/>
      <c r="I383" s="71" t="s">
        <v>2954</v>
      </c>
      <c r="J383" s="71"/>
      <c r="K383" s="71"/>
      <c r="L383" s="71"/>
      <c r="M383" s="71"/>
      <c r="N383" s="71"/>
      <c r="O383" s="71"/>
    </row>
    <row r="384" spans="1:15" ht="12.75">
      <c r="A384" s="84"/>
      <c r="B384" s="284"/>
      <c r="C384" s="87" t="s">
        <v>2953</v>
      </c>
      <c r="D384" s="87">
        <v>830088350</v>
      </c>
      <c r="E384" s="84"/>
      <c r="F384" s="84"/>
      <c r="G384" s="84"/>
      <c r="H384" s="84"/>
      <c r="I384" s="71" t="s">
        <v>2952</v>
      </c>
      <c r="J384" s="31"/>
      <c r="K384" s="71"/>
      <c r="L384" s="71"/>
      <c r="M384" s="71"/>
      <c r="N384" s="71"/>
      <c r="O384" s="71"/>
    </row>
    <row r="385" spans="1:15" ht="12.75">
      <c r="A385" s="84"/>
      <c r="B385" s="284"/>
      <c r="C385" s="87" t="s">
        <v>2951</v>
      </c>
      <c r="D385" s="87">
        <v>830093456</v>
      </c>
      <c r="E385" s="84"/>
      <c r="F385" s="84"/>
      <c r="G385" s="84"/>
      <c r="H385" s="84"/>
      <c r="I385" s="71" t="s">
        <v>2950</v>
      </c>
      <c r="J385" s="71" t="s">
        <v>2949</v>
      </c>
      <c r="K385" s="71" t="s">
        <v>2948</v>
      </c>
      <c r="L385" s="71" t="s">
        <v>2947</v>
      </c>
      <c r="M385" s="71" t="s">
        <v>2946</v>
      </c>
      <c r="N385" s="71" t="s">
        <v>1525</v>
      </c>
      <c r="O385" s="71"/>
    </row>
    <row r="386" spans="1:15">
      <c r="A386" s="84"/>
      <c r="B386" s="285"/>
      <c r="C386" s="87"/>
      <c r="D386" s="87"/>
      <c r="E386" s="84"/>
      <c r="F386" s="84"/>
      <c r="G386" s="84"/>
      <c r="H386" s="84"/>
      <c r="I386" s="71" t="s">
        <v>2945</v>
      </c>
      <c r="J386" s="71" t="s">
        <v>2944</v>
      </c>
      <c r="K386" s="71"/>
      <c r="L386" s="71"/>
      <c r="M386" s="71"/>
      <c r="N386" s="71"/>
      <c r="O386" s="71"/>
    </row>
    <row r="387" spans="1:15" ht="12.75">
      <c r="A387" s="84"/>
      <c r="B387" s="284"/>
      <c r="C387" s="87" t="s">
        <v>2943</v>
      </c>
      <c r="D387" s="87">
        <v>800207730</v>
      </c>
      <c r="E387" s="84"/>
      <c r="F387" s="84"/>
      <c r="G387" s="84"/>
      <c r="H387" s="84"/>
      <c r="I387" s="71" t="s">
        <v>2942</v>
      </c>
      <c r="J387" s="71"/>
      <c r="K387" s="71"/>
      <c r="L387" s="71"/>
      <c r="M387" s="71"/>
      <c r="N387" s="71"/>
      <c r="O387" s="71"/>
    </row>
    <row r="388" spans="1:15" ht="12.75">
      <c r="A388" s="84"/>
      <c r="B388" s="284"/>
      <c r="C388" s="87" t="s">
        <v>2941</v>
      </c>
      <c r="D388" s="87">
        <v>892000435</v>
      </c>
      <c r="E388" s="84"/>
      <c r="F388" s="84"/>
      <c r="G388" s="84"/>
      <c r="H388" s="84"/>
      <c r="I388" s="71" t="s">
        <v>2940</v>
      </c>
      <c r="J388" s="71"/>
      <c r="K388" s="71"/>
      <c r="L388" s="71"/>
      <c r="M388" s="71"/>
      <c r="N388" s="71"/>
      <c r="O388" s="71"/>
    </row>
    <row r="389" spans="1:15" ht="12.75">
      <c r="A389" s="84"/>
      <c r="B389" s="284"/>
      <c r="C389" s="87" t="s">
        <v>2939</v>
      </c>
      <c r="D389" s="87">
        <v>830035509</v>
      </c>
      <c r="E389" s="84"/>
      <c r="F389" s="84"/>
      <c r="G389" s="84"/>
      <c r="H389" s="84"/>
      <c r="I389" s="71" t="s">
        <v>2938</v>
      </c>
      <c r="J389" s="71" t="s">
        <v>2937</v>
      </c>
      <c r="K389" s="71"/>
      <c r="L389" s="71"/>
      <c r="M389" s="71"/>
      <c r="N389" s="71"/>
      <c r="O389" s="71"/>
    </row>
    <row r="390" spans="1:15" ht="12.75">
      <c r="A390" s="84"/>
      <c r="B390" s="284"/>
      <c r="C390" s="87" t="s">
        <v>2936</v>
      </c>
      <c r="D390" s="87">
        <v>830087815</v>
      </c>
      <c r="E390" s="84"/>
      <c r="F390" s="84"/>
      <c r="G390" s="84"/>
      <c r="H390" s="84"/>
      <c r="I390" s="71" t="s">
        <v>2935</v>
      </c>
      <c r="J390" s="71"/>
      <c r="K390" s="71"/>
      <c r="L390" s="71"/>
      <c r="M390" s="71"/>
      <c r="N390" s="71"/>
      <c r="O390" s="71"/>
    </row>
    <row r="391" spans="1:15" ht="12.75">
      <c r="A391" s="84"/>
      <c r="B391" s="284"/>
      <c r="C391" s="87" t="s">
        <v>2934</v>
      </c>
      <c r="D391" s="87">
        <v>830085416</v>
      </c>
      <c r="E391" s="84"/>
      <c r="F391" s="84"/>
      <c r="G391" s="84"/>
      <c r="H391" s="84"/>
      <c r="I391" s="71" t="s">
        <v>2933</v>
      </c>
      <c r="J391" s="71"/>
      <c r="K391" s="71"/>
      <c r="L391" s="71"/>
      <c r="M391" s="71"/>
      <c r="N391" s="71"/>
      <c r="O391" s="71"/>
    </row>
    <row r="392" spans="1:15" ht="12.75">
      <c r="A392" s="84"/>
      <c r="B392" s="284"/>
      <c r="C392" s="87" t="s">
        <v>2932</v>
      </c>
      <c r="D392" s="87">
        <v>832006874</v>
      </c>
      <c r="E392" s="84"/>
      <c r="F392" s="84"/>
      <c r="G392" s="84"/>
      <c r="H392" s="84"/>
      <c r="I392" s="71" t="s">
        <v>2931</v>
      </c>
      <c r="J392" s="71"/>
      <c r="K392" s="71"/>
      <c r="L392" s="35"/>
      <c r="M392" s="48"/>
      <c r="N392" s="71"/>
      <c r="O392" s="71"/>
    </row>
    <row r="393" spans="1:15" ht="12.75">
      <c r="A393" s="84"/>
      <c r="B393" s="284"/>
      <c r="C393" s="87" t="s">
        <v>2930</v>
      </c>
      <c r="D393" s="87">
        <v>800194637</v>
      </c>
      <c r="E393" s="84"/>
      <c r="F393" s="84"/>
      <c r="G393" s="84"/>
      <c r="H393" s="84"/>
      <c r="I393" s="71" t="s">
        <v>2929</v>
      </c>
      <c r="J393" s="71"/>
      <c r="K393" s="71"/>
      <c r="L393" s="71"/>
      <c r="M393" s="48"/>
      <c r="N393" s="71"/>
      <c r="O393" s="71"/>
    </row>
    <row r="394" spans="1:15" ht="12.75">
      <c r="A394" s="84"/>
      <c r="B394" s="284"/>
      <c r="C394" s="87" t="s">
        <v>2928</v>
      </c>
      <c r="D394" s="87">
        <v>806009969</v>
      </c>
      <c r="E394" s="84"/>
      <c r="F394" s="84"/>
      <c r="G394" s="84"/>
      <c r="H394" s="84"/>
      <c r="I394" s="71" t="s">
        <v>2927</v>
      </c>
      <c r="J394" s="71"/>
      <c r="K394" s="71"/>
      <c r="L394" s="71"/>
      <c r="M394" s="48"/>
      <c r="N394" s="71"/>
      <c r="O394" s="71"/>
    </row>
    <row r="395" spans="1:15" ht="12.75">
      <c r="A395" s="84"/>
      <c r="B395" s="284"/>
      <c r="C395" s="87" t="s">
        <v>2926</v>
      </c>
      <c r="D395" s="87">
        <v>800177674</v>
      </c>
      <c r="E395" s="84"/>
      <c r="F395" s="84"/>
      <c r="G395" s="84"/>
      <c r="H395" s="84"/>
      <c r="I395" s="71" t="s">
        <v>2925</v>
      </c>
      <c r="J395" s="71"/>
      <c r="K395" s="71"/>
      <c r="M395" s="48"/>
      <c r="N395" s="71"/>
      <c r="O395" s="71"/>
    </row>
    <row r="396" spans="1:15" ht="12.75">
      <c r="A396" s="84"/>
      <c r="B396" s="284"/>
      <c r="C396" s="87" t="s">
        <v>2924</v>
      </c>
      <c r="D396" s="87">
        <v>830093880</v>
      </c>
      <c r="E396" s="84"/>
      <c r="F396" s="84"/>
      <c r="G396" s="84"/>
      <c r="H396" s="84"/>
      <c r="I396" s="71" t="s">
        <v>2923</v>
      </c>
      <c r="J396" s="71"/>
      <c r="K396" s="71"/>
      <c r="L396" s="71"/>
      <c r="M396" s="71"/>
      <c r="N396" s="71"/>
      <c r="O396" s="71"/>
    </row>
    <row r="397" spans="1:15" ht="12.75">
      <c r="A397" s="82"/>
      <c r="B397" s="286"/>
      <c r="C397" s="86" t="s">
        <v>2922</v>
      </c>
      <c r="D397" s="86">
        <v>900152549</v>
      </c>
      <c r="E397" s="82"/>
      <c r="F397" s="82"/>
      <c r="G397" s="82"/>
      <c r="H397" s="82"/>
      <c r="I397" s="70" t="s">
        <v>2921</v>
      </c>
      <c r="J397" s="70" t="s">
        <v>2899</v>
      </c>
      <c r="K397" s="34" t="s">
        <v>4476</v>
      </c>
      <c r="L397" s="34" t="s">
        <v>4477</v>
      </c>
      <c r="M397" s="34" t="s">
        <v>4478</v>
      </c>
      <c r="N397" s="70"/>
      <c r="O397" s="70"/>
    </row>
    <row r="398" spans="1:15">
      <c r="A398" s="85" t="s">
        <v>3</v>
      </c>
      <c r="B398" s="87">
        <v>800041255</v>
      </c>
      <c r="C398" s="85" t="s">
        <v>2920</v>
      </c>
      <c r="D398" s="85">
        <v>808002390</v>
      </c>
      <c r="E398" s="85" t="s">
        <v>287</v>
      </c>
      <c r="F398" s="85" t="s">
        <v>2919</v>
      </c>
      <c r="G398" s="85" t="s">
        <v>105</v>
      </c>
      <c r="H398" s="85" t="s">
        <v>105</v>
      </c>
      <c r="I398" s="83" t="s">
        <v>2918</v>
      </c>
      <c r="J398" s="83" t="s">
        <v>2917</v>
      </c>
      <c r="K398" s="83" t="s">
        <v>2916</v>
      </c>
      <c r="L398" s="83" t="s">
        <v>2915</v>
      </c>
      <c r="M398" s="83" t="s">
        <v>2914</v>
      </c>
      <c r="N398" s="83"/>
      <c r="O398" s="83"/>
    </row>
    <row r="399" spans="1:15">
      <c r="A399" s="84"/>
      <c r="B399" s="84"/>
      <c r="C399" s="87" t="s">
        <v>2913</v>
      </c>
      <c r="D399" s="87">
        <v>830086287</v>
      </c>
      <c r="E399" s="84"/>
      <c r="F399" s="84"/>
      <c r="G399" s="84"/>
      <c r="H399" s="84"/>
      <c r="I399" s="71" t="s">
        <v>2912</v>
      </c>
      <c r="J399" s="71" t="s">
        <v>2911</v>
      </c>
      <c r="K399" s="71" t="s">
        <v>2910</v>
      </c>
      <c r="L399" s="71" t="s">
        <v>2909</v>
      </c>
      <c r="M399" s="71" t="s">
        <v>2908</v>
      </c>
      <c r="N399" s="71"/>
      <c r="O399" s="71"/>
    </row>
    <row r="400" spans="1:15">
      <c r="A400" s="82"/>
      <c r="B400" s="82"/>
      <c r="C400" s="86" t="s">
        <v>2907</v>
      </c>
      <c r="D400" s="86">
        <v>890600323</v>
      </c>
      <c r="E400" s="82"/>
      <c r="F400" s="82"/>
      <c r="G400" s="82"/>
      <c r="H400" s="82"/>
      <c r="I400" s="70"/>
      <c r="J400" s="70"/>
      <c r="K400" s="70"/>
      <c r="L400" s="70"/>
      <c r="M400" s="70"/>
      <c r="N400" s="70"/>
      <c r="O400" s="70"/>
    </row>
    <row r="401" spans="1:50">
      <c r="A401" s="85" t="s">
        <v>2906</v>
      </c>
      <c r="B401" s="85">
        <v>890800657</v>
      </c>
      <c r="C401" s="85" t="s">
        <v>2905</v>
      </c>
      <c r="D401" s="85">
        <v>900152549</v>
      </c>
      <c r="E401" s="85" t="s">
        <v>287</v>
      </c>
      <c r="F401" s="85" t="s">
        <v>105</v>
      </c>
      <c r="G401" s="28" t="s">
        <v>168</v>
      </c>
      <c r="H401" s="85" t="s">
        <v>167</v>
      </c>
      <c r="I401" s="83" t="s">
        <v>2904</v>
      </c>
      <c r="J401" s="83" t="s">
        <v>2903</v>
      </c>
      <c r="K401" s="83" t="s">
        <v>2902</v>
      </c>
      <c r="L401" s="83" t="s">
        <v>2901</v>
      </c>
      <c r="M401" s="83" t="s">
        <v>2900</v>
      </c>
      <c r="N401" s="83"/>
      <c r="O401" s="83"/>
    </row>
    <row r="402" spans="1:50">
      <c r="A402" s="82"/>
      <c r="B402" s="82"/>
      <c r="C402" s="82"/>
      <c r="D402" s="82"/>
      <c r="E402" s="82"/>
      <c r="F402" s="82"/>
      <c r="G402" s="82"/>
      <c r="H402" s="82"/>
      <c r="I402" s="70" t="s">
        <v>2899</v>
      </c>
      <c r="J402" s="70" t="s">
        <v>2898</v>
      </c>
      <c r="K402" s="70" t="s">
        <v>2897</v>
      </c>
      <c r="L402" s="70" t="s">
        <v>2896</v>
      </c>
      <c r="M402" s="70"/>
      <c r="N402" s="70"/>
      <c r="O402" s="70"/>
      <c r="T402" s="192"/>
      <c r="U402" s="192"/>
      <c r="AE402" s="203"/>
      <c r="AF402" s="203"/>
      <c r="AG402" s="203"/>
      <c r="AH402" s="203"/>
      <c r="AK402" s="203"/>
      <c r="AL402" s="203"/>
      <c r="AM402" s="203"/>
      <c r="AN402" s="203"/>
      <c r="AO402" s="203"/>
      <c r="AR402" s="203"/>
      <c r="AS402" s="203"/>
      <c r="AT402" s="203"/>
      <c r="AU402" s="203"/>
      <c r="AV402" s="203"/>
      <c r="AW402" s="203"/>
      <c r="AX402" s="203"/>
    </row>
    <row r="403" spans="1:50">
      <c r="A403" s="85" t="s">
        <v>30</v>
      </c>
      <c r="B403" s="85" t="s">
        <v>29</v>
      </c>
      <c r="C403" s="85" t="s">
        <v>2895</v>
      </c>
      <c r="D403" s="85" t="s">
        <v>31</v>
      </c>
      <c r="E403" s="85" t="s">
        <v>129</v>
      </c>
      <c r="F403" s="85" t="s">
        <v>130</v>
      </c>
      <c r="G403" s="85" t="s">
        <v>129</v>
      </c>
      <c r="H403" s="85" t="s">
        <v>2894</v>
      </c>
      <c r="I403" s="38" t="s">
        <v>2889</v>
      </c>
      <c r="J403" s="38"/>
      <c r="K403" s="181"/>
      <c r="L403" s="181"/>
      <c r="M403" s="83"/>
      <c r="N403" s="83"/>
      <c r="O403" s="83"/>
      <c r="T403" s="206"/>
      <c r="U403" s="206"/>
      <c r="AE403" s="203"/>
      <c r="AF403" s="203"/>
      <c r="AG403" s="203"/>
      <c r="AH403" s="203"/>
      <c r="AK403" s="203"/>
      <c r="AL403" s="203"/>
      <c r="AM403" s="203"/>
      <c r="AN403" s="203"/>
      <c r="AO403" s="203"/>
      <c r="AR403" s="203"/>
      <c r="AS403" s="203"/>
      <c r="AT403" s="203"/>
      <c r="AU403" s="203"/>
      <c r="AV403" s="203"/>
      <c r="AW403" s="203"/>
      <c r="AX403" s="203"/>
    </row>
    <row r="404" spans="1:50">
      <c r="A404" s="85" t="s">
        <v>27</v>
      </c>
      <c r="B404" s="85">
        <v>890912833</v>
      </c>
      <c r="C404" s="85" t="s">
        <v>2893</v>
      </c>
      <c r="D404" s="85">
        <v>811045645</v>
      </c>
      <c r="E404" s="85" t="s">
        <v>129</v>
      </c>
      <c r="F404" s="85" t="s">
        <v>130</v>
      </c>
      <c r="G404" s="85" t="s">
        <v>129</v>
      </c>
      <c r="H404" s="85" t="s">
        <v>2892</v>
      </c>
      <c r="I404" s="71" t="s">
        <v>1900</v>
      </c>
      <c r="J404" s="71" t="s">
        <v>2891</v>
      </c>
      <c r="K404" s="71" t="s">
        <v>1899</v>
      </c>
      <c r="L404" s="71" t="s">
        <v>1892</v>
      </c>
      <c r="M404" s="83" t="s">
        <v>1868</v>
      </c>
      <c r="N404" s="83"/>
      <c r="O404" s="83"/>
      <c r="T404" s="206"/>
      <c r="U404" s="206"/>
      <c r="AE404" s="203"/>
      <c r="AF404" s="203"/>
      <c r="AG404" s="203"/>
      <c r="AH404" s="203"/>
      <c r="AK404" s="203"/>
      <c r="AL404" s="203"/>
      <c r="AM404" s="203"/>
      <c r="AN404" s="203"/>
      <c r="AO404" s="203"/>
      <c r="AR404" s="203"/>
      <c r="AS404" s="203"/>
      <c r="AT404" s="203"/>
      <c r="AU404" s="203"/>
      <c r="AV404" s="203"/>
      <c r="AW404" s="203"/>
      <c r="AX404" s="203"/>
    </row>
    <row r="405" spans="1:50">
      <c r="A405" s="84"/>
      <c r="B405" s="84"/>
      <c r="C405" s="87" t="s">
        <v>705</v>
      </c>
      <c r="D405" s="87">
        <v>811042928</v>
      </c>
      <c r="E405" s="84"/>
      <c r="F405" s="84"/>
      <c r="G405" s="84"/>
      <c r="H405" s="84"/>
      <c r="I405" s="71" t="s">
        <v>2890</v>
      </c>
      <c r="J405" s="71" t="s">
        <v>2889</v>
      </c>
      <c r="K405" s="71" t="s">
        <v>1893</v>
      </c>
      <c r="L405" s="71" t="s">
        <v>1896</v>
      </c>
      <c r="M405" s="71" t="s">
        <v>2888</v>
      </c>
      <c r="N405" s="71"/>
      <c r="O405" s="71"/>
      <c r="T405" s="206"/>
      <c r="U405" s="206"/>
      <c r="AE405" s="203"/>
      <c r="AF405" s="203"/>
      <c r="AG405" s="203"/>
      <c r="AH405" s="203"/>
      <c r="AK405" s="203"/>
      <c r="AL405" s="203"/>
      <c r="AM405" s="203"/>
      <c r="AN405" s="203"/>
      <c r="AO405" s="203"/>
      <c r="AR405" s="203"/>
      <c r="AS405" s="203"/>
      <c r="AT405" s="203"/>
      <c r="AU405" s="203"/>
      <c r="AV405" s="203"/>
      <c r="AW405" s="203"/>
      <c r="AX405" s="203"/>
    </row>
    <row r="406" spans="1:50">
      <c r="A406" s="84"/>
      <c r="B406" s="84"/>
      <c r="C406" s="87" t="s">
        <v>2887</v>
      </c>
      <c r="D406" s="87">
        <v>890913182</v>
      </c>
      <c r="E406" s="84"/>
      <c r="F406" s="84"/>
      <c r="G406" s="84"/>
      <c r="H406" s="84"/>
      <c r="I406" s="71" t="s">
        <v>2886</v>
      </c>
      <c r="J406" s="71" t="s">
        <v>2885</v>
      </c>
      <c r="K406" s="71" t="s">
        <v>2884</v>
      </c>
      <c r="L406" s="71" t="s">
        <v>2883</v>
      </c>
      <c r="M406" s="71" t="s">
        <v>2882</v>
      </c>
      <c r="N406" s="71"/>
      <c r="O406" s="71"/>
      <c r="T406" s="206"/>
      <c r="U406" s="206"/>
      <c r="AE406" s="203"/>
      <c r="AF406" s="203"/>
      <c r="AG406" s="203"/>
      <c r="AH406" s="203"/>
      <c r="AK406" s="203"/>
      <c r="AL406" s="203"/>
      <c r="AM406" s="203"/>
      <c r="AN406" s="203"/>
      <c r="AO406" s="203"/>
      <c r="AR406" s="203"/>
      <c r="AS406" s="203"/>
      <c r="AT406" s="203"/>
      <c r="AU406" s="203"/>
      <c r="AV406" s="203"/>
      <c r="AW406" s="203"/>
      <c r="AX406" s="203"/>
    </row>
    <row r="407" spans="1:50">
      <c r="A407" s="84"/>
      <c r="B407" s="84"/>
      <c r="C407" s="87" t="s">
        <v>2881</v>
      </c>
      <c r="D407" s="87">
        <v>890912833</v>
      </c>
      <c r="E407" s="84"/>
      <c r="F407" s="84"/>
      <c r="G407" s="84"/>
      <c r="H407" s="84"/>
      <c r="I407" s="71" t="s">
        <v>2880</v>
      </c>
      <c r="J407" s="71" t="s">
        <v>2879</v>
      </c>
      <c r="K407" s="71" t="s">
        <v>2878</v>
      </c>
      <c r="L407" s="71" t="s">
        <v>2877</v>
      </c>
      <c r="M407" s="71" t="s">
        <v>2876</v>
      </c>
      <c r="N407" s="71"/>
      <c r="O407" s="71"/>
      <c r="T407" s="206"/>
      <c r="U407" s="206"/>
      <c r="AE407" s="203"/>
      <c r="AF407" s="203"/>
      <c r="AG407" s="203"/>
      <c r="AH407" s="203"/>
      <c r="AK407" s="203"/>
      <c r="AL407" s="203"/>
      <c r="AM407" s="203"/>
      <c r="AN407" s="203"/>
      <c r="AO407" s="203"/>
      <c r="AR407" s="203"/>
      <c r="AS407" s="203"/>
      <c r="AT407" s="203"/>
      <c r="AU407" s="203"/>
      <c r="AV407" s="203"/>
      <c r="AW407" s="203"/>
      <c r="AX407" s="203"/>
    </row>
    <row r="408" spans="1:50">
      <c r="A408" s="82"/>
      <c r="B408" s="82"/>
      <c r="C408" s="86" t="s">
        <v>2875</v>
      </c>
      <c r="D408" s="86">
        <v>811036370</v>
      </c>
      <c r="E408" s="82"/>
      <c r="F408" s="82"/>
      <c r="G408" s="82"/>
      <c r="H408" s="82"/>
      <c r="I408" s="70" t="s">
        <v>2874</v>
      </c>
      <c r="J408" s="70" t="s">
        <v>2873</v>
      </c>
      <c r="K408" s="70" t="s">
        <v>1897</v>
      </c>
      <c r="L408" s="70" t="s">
        <v>1898</v>
      </c>
      <c r="M408" s="70"/>
      <c r="N408" s="70"/>
      <c r="O408" s="70"/>
      <c r="T408" s="206"/>
      <c r="U408" s="206"/>
      <c r="AE408" s="203"/>
      <c r="AF408" s="203"/>
      <c r="AG408" s="203"/>
      <c r="AH408" s="203"/>
      <c r="AK408" s="203"/>
      <c r="AL408" s="203"/>
      <c r="AM408" s="203"/>
      <c r="AN408" s="203"/>
      <c r="AO408" s="203"/>
      <c r="AR408" s="203"/>
      <c r="AS408" s="203"/>
      <c r="AT408" s="203"/>
      <c r="AU408" s="203"/>
      <c r="AV408" s="203"/>
      <c r="AW408" s="203"/>
      <c r="AX408" s="203"/>
    </row>
    <row r="409" spans="1:50">
      <c r="A409" s="318" t="s">
        <v>73</v>
      </c>
      <c r="B409" s="318">
        <v>800147567</v>
      </c>
      <c r="C409" s="318" t="s">
        <v>2872</v>
      </c>
      <c r="D409" s="318">
        <v>811031844</v>
      </c>
      <c r="E409" s="318" t="s">
        <v>129</v>
      </c>
      <c r="F409" s="318" t="s">
        <v>130</v>
      </c>
      <c r="G409" s="318" t="s">
        <v>129</v>
      </c>
      <c r="H409" s="318" t="s">
        <v>2871</v>
      </c>
      <c r="I409" s="316" t="s">
        <v>2867</v>
      </c>
      <c r="J409" s="316" t="s">
        <v>2870</v>
      </c>
      <c r="K409" s="316" t="s">
        <v>2864</v>
      </c>
      <c r="L409" s="316" t="s">
        <v>2869</v>
      </c>
      <c r="M409" s="316" t="s">
        <v>4460</v>
      </c>
      <c r="N409" s="316"/>
      <c r="O409" s="316"/>
      <c r="T409" s="206"/>
      <c r="U409" s="206"/>
      <c r="AE409" s="203"/>
      <c r="AF409" s="203"/>
      <c r="AG409" s="203"/>
      <c r="AH409" s="203"/>
      <c r="AK409" s="203"/>
      <c r="AL409" s="203"/>
      <c r="AM409" s="203"/>
      <c r="AN409" s="203"/>
      <c r="AO409" s="203"/>
      <c r="AR409" s="203"/>
      <c r="AS409" s="203"/>
      <c r="AT409" s="203"/>
      <c r="AU409" s="203"/>
      <c r="AV409" s="203"/>
      <c r="AW409" s="203"/>
      <c r="AX409" s="203"/>
    </row>
    <row r="410" spans="1:50">
      <c r="A410" s="319"/>
      <c r="B410" s="319"/>
      <c r="C410" s="319"/>
      <c r="D410" s="319"/>
      <c r="E410" s="319" t="s">
        <v>129</v>
      </c>
      <c r="F410" s="319" t="s">
        <v>130</v>
      </c>
      <c r="G410" s="319" t="s">
        <v>129</v>
      </c>
      <c r="H410" s="319" t="s">
        <v>2865</v>
      </c>
      <c r="I410" s="320" t="s">
        <v>2870</v>
      </c>
      <c r="J410" s="320" t="s">
        <v>2864</v>
      </c>
      <c r="K410" s="320" t="s">
        <v>2869</v>
      </c>
      <c r="L410" s="320" t="s">
        <v>2867</v>
      </c>
      <c r="M410" s="320" t="s">
        <v>4458</v>
      </c>
      <c r="N410" s="320"/>
      <c r="O410" s="320"/>
      <c r="T410" s="206"/>
      <c r="U410" s="206"/>
      <c r="AE410" s="203"/>
      <c r="AF410" s="203"/>
      <c r="AG410" s="203"/>
      <c r="AH410" s="203"/>
      <c r="AK410" s="203"/>
      <c r="AL410" s="203"/>
      <c r="AM410" s="203"/>
      <c r="AN410" s="203"/>
      <c r="AO410" s="203"/>
      <c r="AR410" s="203"/>
      <c r="AS410" s="203"/>
      <c r="AT410" s="203"/>
      <c r="AU410" s="203"/>
      <c r="AV410" s="203"/>
      <c r="AW410" s="203"/>
      <c r="AX410" s="203"/>
    </row>
    <row r="411" spans="1:50">
      <c r="A411" s="319"/>
      <c r="B411" s="319"/>
      <c r="C411" s="319"/>
      <c r="D411" s="319"/>
      <c r="E411" s="319" t="s">
        <v>129</v>
      </c>
      <c r="F411" s="319" t="s">
        <v>130</v>
      </c>
      <c r="G411" s="319" t="s">
        <v>343</v>
      </c>
      <c r="H411" s="319" t="s">
        <v>2859</v>
      </c>
      <c r="I411" s="320" t="s">
        <v>2867</v>
      </c>
      <c r="J411" s="320"/>
      <c r="K411" s="320"/>
      <c r="L411" s="320"/>
      <c r="M411" s="320" t="s">
        <v>4459</v>
      </c>
      <c r="N411" s="320"/>
      <c r="O411" s="320"/>
      <c r="T411" s="190"/>
      <c r="U411" s="190"/>
      <c r="AE411" s="203"/>
      <c r="AF411" s="203"/>
      <c r="AG411" s="203"/>
      <c r="AH411" s="203"/>
      <c r="AK411" s="203"/>
      <c r="AL411" s="203"/>
      <c r="AM411" s="203"/>
      <c r="AN411" s="203"/>
      <c r="AO411" s="203"/>
      <c r="AR411" s="203"/>
      <c r="AS411" s="203"/>
      <c r="AT411" s="203"/>
      <c r="AU411" s="203"/>
      <c r="AV411" s="203"/>
      <c r="AW411" s="203"/>
      <c r="AX411" s="203"/>
    </row>
    <row r="412" spans="1:50">
      <c r="A412" s="319"/>
      <c r="B412" s="319"/>
      <c r="C412" s="321" t="s">
        <v>73</v>
      </c>
      <c r="D412" s="321">
        <v>800147567</v>
      </c>
      <c r="E412" s="321"/>
      <c r="F412" s="321"/>
      <c r="G412" s="321"/>
      <c r="H412" s="321"/>
      <c r="I412" s="317" t="s">
        <v>2870</v>
      </c>
      <c r="J412" s="317" t="s">
        <v>2864</v>
      </c>
      <c r="K412" s="317" t="s">
        <v>2869</v>
      </c>
      <c r="L412" s="317"/>
      <c r="M412" s="317"/>
      <c r="N412" s="317"/>
      <c r="O412" s="317"/>
    </row>
    <row r="413" spans="1:50">
      <c r="A413" s="319"/>
      <c r="B413" s="319"/>
      <c r="C413" s="319"/>
      <c r="D413" s="319"/>
      <c r="E413" s="319" t="s">
        <v>129</v>
      </c>
      <c r="F413" s="319" t="s">
        <v>130</v>
      </c>
      <c r="G413" s="319" t="s">
        <v>129</v>
      </c>
      <c r="H413" s="319" t="s">
        <v>2871</v>
      </c>
      <c r="I413" s="320" t="s">
        <v>2858</v>
      </c>
      <c r="J413" s="320" t="s">
        <v>2857</v>
      </c>
      <c r="K413" s="320" t="s">
        <v>2862</v>
      </c>
      <c r="L413" s="320" t="s">
        <v>2861</v>
      </c>
      <c r="M413" s="320" t="s">
        <v>2866</v>
      </c>
      <c r="N413" s="320" t="s">
        <v>2854</v>
      </c>
      <c r="O413" s="320"/>
    </row>
    <row r="414" spans="1:50">
      <c r="A414" s="319"/>
      <c r="B414" s="319"/>
      <c r="C414" s="319"/>
      <c r="D414" s="319"/>
      <c r="E414" s="319"/>
      <c r="F414" s="319"/>
      <c r="G414" s="319"/>
      <c r="H414" s="319"/>
      <c r="I414" s="320" t="s">
        <v>2863</v>
      </c>
      <c r="J414" s="320" t="s">
        <v>2868</v>
      </c>
      <c r="K414" s="320" t="s">
        <v>2856</v>
      </c>
      <c r="L414" s="320" t="s">
        <v>2855</v>
      </c>
      <c r="M414" s="320" t="s">
        <v>2860</v>
      </c>
      <c r="N414" s="320"/>
      <c r="O414" s="320"/>
    </row>
    <row r="415" spans="1:50">
      <c r="A415" s="319"/>
      <c r="B415" s="319"/>
      <c r="C415" s="319"/>
      <c r="D415" s="319"/>
      <c r="E415" s="319" t="s">
        <v>129</v>
      </c>
      <c r="F415" s="319" t="s">
        <v>130</v>
      </c>
      <c r="G415" s="319" t="s">
        <v>129</v>
      </c>
      <c r="H415" s="319" t="s">
        <v>2865</v>
      </c>
      <c r="I415" s="320" t="s">
        <v>2858</v>
      </c>
      <c r="J415" s="320" t="s">
        <v>2857</v>
      </c>
      <c r="K415" s="320" t="s">
        <v>2862</v>
      </c>
      <c r="L415" s="320" t="s">
        <v>2861</v>
      </c>
      <c r="M415" s="320" t="s">
        <v>2866</v>
      </c>
      <c r="N415" s="320" t="s">
        <v>2854</v>
      </c>
      <c r="O415" s="320"/>
    </row>
    <row r="416" spans="1:50">
      <c r="A416" s="319"/>
      <c r="B416" s="319"/>
      <c r="C416" s="319"/>
      <c r="D416" s="319"/>
      <c r="E416" s="319"/>
      <c r="F416" s="319"/>
      <c r="G416" s="319"/>
      <c r="H416" s="319"/>
      <c r="I416" s="320" t="s">
        <v>2863</v>
      </c>
      <c r="J416" s="320" t="s">
        <v>2868</v>
      </c>
      <c r="K416" s="320" t="s">
        <v>2856</v>
      </c>
      <c r="L416" s="320" t="s">
        <v>2855</v>
      </c>
      <c r="M416" s="320" t="s">
        <v>2860</v>
      </c>
      <c r="N416" s="320"/>
      <c r="O416" s="320"/>
    </row>
    <row r="417" spans="1:15">
      <c r="A417" s="319"/>
      <c r="B417" s="319"/>
      <c r="C417" s="319"/>
      <c r="D417" s="319"/>
      <c r="E417" s="319" t="s">
        <v>129</v>
      </c>
      <c r="F417" s="319" t="s">
        <v>130</v>
      </c>
      <c r="G417" s="319" t="s">
        <v>343</v>
      </c>
      <c r="H417" s="319" t="s">
        <v>2859</v>
      </c>
      <c r="I417" s="320" t="s">
        <v>2858</v>
      </c>
      <c r="J417" s="320" t="s">
        <v>2857</v>
      </c>
      <c r="K417" s="320" t="s">
        <v>2862</v>
      </c>
      <c r="L417" s="320" t="s">
        <v>2861</v>
      </c>
      <c r="M417" s="320" t="s">
        <v>2866</v>
      </c>
      <c r="N417" s="320" t="s">
        <v>2854</v>
      </c>
      <c r="O417" s="320"/>
    </row>
    <row r="418" spans="1:15">
      <c r="A418" s="319"/>
      <c r="B418" s="319"/>
      <c r="C418" s="322"/>
      <c r="D418" s="322"/>
      <c r="E418" s="322"/>
      <c r="F418" s="322"/>
      <c r="G418" s="322"/>
      <c r="H418" s="322"/>
      <c r="I418" s="323" t="s">
        <v>2863</v>
      </c>
      <c r="J418" s="323" t="s">
        <v>2868</v>
      </c>
      <c r="K418" s="323" t="s">
        <v>2856</v>
      </c>
      <c r="L418" s="323" t="s">
        <v>2855</v>
      </c>
      <c r="M418" s="323" t="s">
        <v>2860</v>
      </c>
      <c r="N418" s="323"/>
      <c r="O418" s="323"/>
    </row>
    <row r="419" spans="1:15">
      <c r="A419" s="319"/>
      <c r="B419" s="319"/>
      <c r="C419" s="319" t="s">
        <v>4363</v>
      </c>
      <c r="D419" s="319" t="s">
        <v>4366</v>
      </c>
      <c r="E419" s="319" t="s">
        <v>129</v>
      </c>
      <c r="F419" s="319" t="s">
        <v>130</v>
      </c>
      <c r="G419" s="319" t="s">
        <v>129</v>
      </c>
      <c r="H419" s="319" t="s">
        <v>2871</v>
      </c>
      <c r="I419" s="320" t="s">
        <v>4369</v>
      </c>
      <c r="J419" s="320"/>
      <c r="K419" s="320"/>
      <c r="L419" s="320"/>
      <c r="M419" s="320"/>
      <c r="N419" s="320"/>
      <c r="O419" s="320"/>
    </row>
    <row r="420" spans="1:15">
      <c r="A420" s="319"/>
      <c r="B420" s="319"/>
      <c r="C420" s="319"/>
      <c r="D420" s="319"/>
      <c r="E420" s="319" t="s">
        <v>129</v>
      </c>
      <c r="F420" s="319" t="s">
        <v>130</v>
      </c>
      <c r="G420" s="319" t="s">
        <v>129</v>
      </c>
      <c r="H420" s="319" t="s">
        <v>2865</v>
      </c>
      <c r="I420" s="320"/>
      <c r="J420" s="320"/>
      <c r="K420" s="320"/>
      <c r="L420" s="320"/>
      <c r="M420" s="320"/>
      <c r="N420" s="320"/>
      <c r="O420" s="320"/>
    </row>
    <row r="421" spans="1:15">
      <c r="A421" s="319"/>
      <c r="B421" s="319"/>
      <c r="C421" s="319"/>
      <c r="D421" s="319"/>
      <c r="E421" s="319" t="s">
        <v>129</v>
      </c>
      <c r="F421" s="319" t="s">
        <v>130</v>
      </c>
      <c r="G421" s="319" t="s">
        <v>343</v>
      </c>
      <c r="H421" s="319" t="s">
        <v>2859</v>
      </c>
      <c r="I421" s="320"/>
      <c r="J421" s="320"/>
      <c r="K421" s="320"/>
      <c r="L421" s="320"/>
      <c r="M421" s="320"/>
      <c r="N421" s="320"/>
      <c r="O421" s="320"/>
    </row>
    <row r="422" spans="1:15">
      <c r="A422" s="319"/>
      <c r="B422" s="319"/>
      <c r="C422" s="321" t="s">
        <v>73</v>
      </c>
      <c r="D422" s="321">
        <v>800147567</v>
      </c>
      <c r="E422" s="321" t="s">
        <v>129</v>
      </c>
      <c r="F422" s="321" t="s">
        <v>130</v>
      </c>
      <c r="G422" s="321" t="s">
        <v>129</v>
      </c>
      <c r="H422" s="321" t="s">
        <v>2871</v>
      </c>
      <c r="I422" s="317" t="s">
        <v>4370</v>
      </c>
      <c r="J422" s="317"/>
      <c r="K422" s="317"/>
      <c r="L422" s="317"/>
      <c r="M422" s="317"/>
      <c r="N422" s="317"/>
      <c r="O422" s="317"/>
    </row>
    <row r="423" spans="1:15">
      <c r="A423" s="319"/>
      <c r="B423" s="319"/>
      <c r="C423" s="319"/>
      <c r="D423" s="319"/>
      <c r="E423" s="319" t="s">
        <v>129</v>
      </c>
      <c r="F423" s="319" t="s">
        <v>130</v>
      </c>
      <c r="G423" s="319" t="s">
        <v>129</v>
      </c>
      <c r="H423" s="319" t="s">
        <v>2865</v>
      </c>
      <c r="I423" s="320"/>
      <c r="J423" s="320"/>
      <c r="K423" s="320"/>
      <c r="L423" s="320"/>
      <c r="M423" s="320"/>
      <c r="N423" s="320"/>
      <c r="O423" s="320"/>
    </row>
    <row r="424" spans="1:15">
      <c r="A424" s="319"/>
      <c r="B424" s="319"/>
      <c r="C424" s="322"/>
      <c r="D424" s="322"/>
      <c r="E424" s="322" t="s">
        <v>129</v>
      </c>
      <c r="F424" s="322" t="s">
        <v>130</v>
      </c>
      <c r="G424" s="322" t="s">
        <v>343</v>
      </c>
      <c r="H424" s="322" t="s">
        <v>2859</v>
      </c>
      <c r="I424" s="323"/>
      <c r="J424" s="323"/>
      <c r="K424" s="323"/>
      <c r="L424" s="323"/>
      <c r="M424" s="323"/>
      <c r="N424" s="323"/>
      <c r="O424" s="323"/>
    </row>
    <row r="425" spans="1:15">
      <c r="A425" s="319"/>
      <c r="B425" s="319"/>
      <c r="C425" s="319" t="s">
        <v>2872</v>
      </c>
      <c r="D425" s="319">
        <v>811031844</v>
      </c>
      <c r="E425" s="319" t="s">
        <v>129</v>
      </c>
      <c r="F425" s="319" t="s">
        <v>130</v>
      </c>
      <c r="G425" s="319" t="s">
        <v>129</v>
      </c>
      <c r="H425" s="319" t="s">
        <v>2871</v>
      </c>
      <c r="I425" s="320" t="s">
        <v>4371</v>
      </c>
      <c r="J425" s="328" t="s">
        <v>4372</v>
      </c>
      <c r="K425" s="320"/>
      <c r="L425" s="320"/>
      <c r="M425" s="320"/>
      <c r="N425" s="320"/>
      <c r="O425" s="320"/>
    </row>
    <row r="426" spans="1:15">
      <c r="A426" s="319"/>
      <c r="B426" s="319"/>
      <c r="C426" s="321" t="s">
        <v>4376</v>
      </c>
      <c r="D426" s="317" t="s">
        <v>4367</v>
      </c>
      <c r="E426" s="321" t="s">
        <v>129</v>
      </c>
      <c r="F426" s="321" t="s">
        <v>130</v>
      </c>
      <c r="G426" s="321" t="s">
        <v>129</v>
      </c>
      <c r="H426" s="321" t="s">
        <v>2871</v>
      </c>
      <c r="I426" s="317" t="s">
        <v>4373</v>
      </c>
      <c r="J426" s="320"/>
      <c r="K426" s="317"/>
      <c r="L426" s="317"/>
      <c r="M426" s="317"/>
      <c r="N426" s="317"/>
      <c r="O426" s="317"/>
    </row>
    <row r="427" spans="1:15">
      <c r="A427" s="319"/>
      <c r="B427" s="319"/>
      <c r="C427" s="319"/>
      <c r="D427" s="319"/>
      <c r="E427" s="319" t="s">
        <v>129</v>
      </c>
      <c r="F427" s="319" t="s">
        <v>130</v>
      </c>
      <c r="G427" s="319" t="s">
        <v>129</v>
      </c>
      <c r="H427" s="319" t="s">
        <v>2865</v>
      </c>
      <c r="I427" s="320"/>
      <c r="J427" s="320"/>
      <c r="K427" s="320"/>
      <c r="L427" s="320"/>
      <c r="M427" s="320"/>
      <c r="N427" s="320"/>
      <c r="O427" s="320"/>
    </row>
    <row r="428" spans="1:15">
      <c r="A428" s="319"/>
      <c r="B428" s="319"/>
      <c r="C428" s="322"/>
      <c r="D428" s="322"/>
      <c r="E428" s="322" t="s">
        <v>129</v>
      </c>
      <c r="F428" s="322" t="s">
        <v>130</v>
      </c>
      <c r="G428" s="322" t="s">
        <v>343</v>
      </c>
      <c r="H428" s="322" t="s">
        <v>2859</v>
      </c>
      <c r="I428" s="323"/>
      <c r="J428" s="320"/>
      <c r="K428" s="323"/>
      <c r="L428" s="323"/>
      <c r="M428" s="323"/>
      <c r="N428" s="323"/>
      <c r="O428" s="323"/>
    </row>
    <row r="429" spans="1:15">
      <c r="A429" s="319"/>
      <c r="B429" s="319"/>
      <c r="C429" s="321" t="s">
        <v>4364</v>
      </c>
      <c r="D429" s="321">
        <v>892120044</v>
      </c>
      <c r="E429" s="321" t="s">
        <v>129</v>
      </c>
      <c r="F429" s="321" t="s">
        <v>130</v>
      </c>
      <c r="G429" s="321" t="s">
        <v>129</v>
      </c>
      <c r="H429" s="321" t="s">
        <v>2871</v>
      </c>
      <c r="I429" s="317" t="s">
        <v>4374</v>
      </c>
      <c r="J429" s="317"/>
      <c r="K429" s="317"/>
      <c r="L429" s="317"/>
      <c r="M429" s="317"/>
      <c r="N429" s="317"/>
      <c r="O429" s="317"/>
    </row>
    <row r="430" spans="1:15">
      <c r="A430" s="319"/>
      <c r="B430" s="319"/>
      <c r="C430" s="319"/>
      <c r="D430" s="319"/>
      <c r="E430" s="319" t="s">
        <v>129</v>
      </c>
      <c r="F430" s="319" t="s">
        <v>130</v>
      </c>
      <c r="G430" s="319" t="s">
        <v>129</v>
      </c>
      <c r="H430" s="319" t="s">
        <v>2865</v>
      </c>
      <c r="I430" s="320"/>
      <c r="J430" s="320"/>
      <c r="K430" s="320"/>
      <c r="L430" s="320"/>
      <c r="M430" s="320"/>
      <c r="N430" s="320"/>
      <c r="O430" s="320"/>
    </row>
    <row r="431" spans="1:15">
      <c r="A431" s="319"/>
      <c r="B431" s="319"/>
      <c r="C431" s="322"/>
      <c r="D431" s="322"/>
      <c r="E431" s="322" t="s">
        <v>129</v>
      </c>
      <c r="F431" s="322" t="s">
        <v>130</v>
      </c>
      <c r="G431" s="322" t="s">
        <v>343</v>
      </c>
      <c r="H431" s="322" t="s">
        <v>2859</v>
      </c>
      <c r="I431" s="323"/>
      <c r="J431" s="320"/>
      <c r="K431" s="323"/>
      <c r="L431" s="323"/>
      <c r="M431" s="323"/>
      <c r="N431" s="323"/>
      <c r="O431" s="323"/>
    </row>
    <row r="432" spans="1:15">
      <c r="A432" s="319"/>
      <c r="B432" s="319"/>
      <c r="C432" s="319" t="s">
        <v>4365</v>
      </c>
      <c r="D432" s="319" t="s">
        <v>4368</v>
      </c>
      <c r="E432" s="319" t="s">
        <v>129</v>
      </c>
      <c r="F432" s="319" t="s">
        <v>130</v>
      </c>
      <c r="G432" s="319" t="s">
        <v>129</v>
      </c>
      <c r="H432" s="319" t="s">
        <v>2871</v>
      </c>
      <c r="I432" s="320" t="s">
        <v>4375</v>
      </c>
      <c r="J432" s="317"/>
      <c r="K432" s="320"/>
      <c r="L432" s="320"/>
      <c r="M432" s="320"/>
      <c r="N432" s="320"/>
      <c r="O432" s="320"/>
    </row>
    <row r="433" spans="1:15">
      <c r="A433" s="319"/>
      <c r="B433" s="319"/>
      <c r="C433" s="319"/>
      <c r="D433" s="319"/>
      <c r="E433" s="319" t="s">
        <v>129</v>
      </c>
      <c r="F433" s="319" t="s">
        <v>130</v>
      </c>
      <c r="G433" s="319" t="s">
        <v>129</v>
      </c>
      <c r="H433" s="319" t="s">
        <v>2865</v>
      </c>
      <c r="I433" s="320"/>
      <c r="J433" s="320"/>
      <c r="K433" s="320"/>
      <c r="L433" s="320"/>
      <c r="M433" s="320"/>
      <c r="N433" s="320"/>
      <c r="O433" s="320"/>
    </row>
    <row r="434" spans="1:15">
      <c r="A434" s="319"/>
      <c r="B434" s="319"/>
      <c r="C434" s="319"/>
      <c r="D434" s="319"/>
      <c r="E434" s="319" t="s">
        <v>129</v>
      </c>
      <c r="F434" s="319" t="s">
        <v>130</v>
      </c>
      <c r="G434" s="319" t="s">
        <v>343</v>
      </c>
      <c r="H434" s="319" t="s">
        <v>2859</v>
      </c>
      <c r="I434" s="320"/>
      <c r="J434" s="320"/>
      <c r="K434" s="320"/>
      <c r="L434" s="320"/>
      <c r="M434" s="320"/>
      <c r="N434" s="320"/>
      <c r="O434" s="320"/>
    </row>
    <row r="435" spans="1:15">
      <c r="A435" s="307"/>
      <c r="B435" s="82"/>
      <c r="C435" s="3" t="s">
        <v>708</v>
      </c>
      <c r="D435" s="3">
        <v>900530045</v>
      </c>
      <c r="E435" s="226"/>
      <c r="F435" s="226"/>
      <c r="G435" s="226"/>
      <c r="H435" s="226"/>
      <c r="I435" s="139" t="s">
        <v>4486</v>
      </c>
      <c r="J435" s="139"/>
      <c r="K435" s="139"/>
      <c r="L435" s="139"/>
      <c r="M435" s="139"/>
      <c r="N435" s="139"/>
      <c r="O435" s="139"/>
    </row>
    <row r="436" spans="1:15">
      <c r="A436" s="85" t="s">
        <v>2853</v>
      </c>
      <c r="B436" s="189">
        <v>890800301</v>
      </c>
      <c r="C436" s="85" t="s">
        <v>2852</v>
      </c>
      <c r="D436" s="85" t="s">
        <v>2851</v>
      </c>
      <c r="E436" s="20" t="s">
        <v>168</v>
      </c>
      <c r="F436" s="20" t="s">
        <v>167</v>
      </c>
      <c r="G436" s="20" t="s">
        <v>105</v>
      </c>
      <c r="H436" s="20" t="s">
        <v>105</v>
      </c>
      <c r="I436" s="33" t="s">
        <v>2850</v>
      </c>
      <c r="J436" s="33" t="s">
        <v>4224</v>
      </c>
      <c r="K436" s="83"/>
      <c r="L436" s="83"/>
      <c r="M436" s="83"/>
      <c r="N436" s="83"/>
      <c r="O436" s="83"/>
    </row>
    <row r="437" spans="1:15">
      <c r="A437" s="205"/>
      <c r="B437" s="204"/>
      <c r="C437" s="172" t="s">
        <v>613</v>
      </c>
      <c r="D437" s="172">
        <v>800126471</v>
      </c>
      <c r="E437" s="87" t="s">
        <v>105</v>
      </c>
      <c r="F437" s="87" t="s">
        <v>105</v>
      </c>
      <c r="G437" s="87" t="s">
        <v>168</v>
      </c>
      <c r="H437" s="87" t="s">
        <v>167</v>
      </c>
      <c r="I437" s="167" t="s">
        <v>2845</v>
      </c>
      <c r="J437" s="167" t="s">
        <v>2844</v>
      </c>
      <c r="K437" s="167" t="s">
        <v>2843</v>
      </c>
      <c r="L437" s="167" t="s">
        <v>2842</v>
      </c>
      <c r="M437" s="167" t="s">
        <v>2841</v>
      </c>
      <c r="N437" s="167"/>
      <c r="O437" s="167"/>
    </row>
    <row r="438" spans="1:15">
      <c r="A438" s="84"/>
      <c r="B438" s="84"/>
      <c r="C438" s="84"/>
      <c r="D438" s="84"/>
      <c r="E438" s="87" t="s">
        <v>193</v>
      </c>
      <c r="F438" s="87" t="s">
        <v>1323</v>
      </c>
      <c r="G438" s="87" t="s">
        <v>168</v>
      </c>
      <c r="H438" s="87" t="s">
        <v>1524</v>
      </c>
      <c r="I438" s="71"/>
      <c r="J438" s="71"/>
      <c r="K438" s="71"/>
      <c r="L438" s="71"/>
      <c r="M438" s="71"/>
      <c r="N438" s="71"/>
      <c r="O438" s="71"/>
    </row>
    <row r="439" spans="1:15">
      <c r="A439" s="84"/>
      <c r="B439" s="84"/>
      <c r="C439" s="84"/>
      <c r="D439" s="84"/>
      <c r="E439" s="87" t="s">
        <v>105</v>
      </c>
      <c r="F439" s="87" t="s">
        <v>105</v>
      </c>
      <c r="G439" s="87" t="s">
        <v>231</v>
      </c>
      <c r="H439" s="87" t="s">
        <v>1838</v>
      </c>
      <c r="I439" s="71"/>
      <c r="J439" s="71"/>
      <c r="K439" s="71"/>
      <c r="L439" s="71"/>
      <c r="M439" s="71"/>
      <c r="N439" s="71"/>
      <c r="O439" s="71"/>
    </row>
    <row r="440" spans="1:15">
      <c r="A440" s="84"/>
      <c r="B440" s="84"/>
      <c r="C440" s="84"/>
      <c r="D440" s="84"/>
      <c r="E440" s="87" t="s">
        <v>105</v>
      </c>
      <c r="F440" s="87" t="s">
        <v>105</v>
      </c>
      <c r="G440" s="87" t="s">
        <v>231</v>
      </c>
      <c r="H440" s="87" t="s">
        <v>658</v>
      </c>
      <c r="I440" s="71"/>
      <c r="J440" s="71"/>
      <c r="K440" s="71"/>
      <c r="L440" s="71"/>
      <c r="M440" s="71"/>
      <c r="N440" s="71"/>
      <c r="O440" s="71"/>
    </row>
    <row r="441" spans="1:15">
      <c r="A441" s="84"/>
      <c r="B441" s="84"/>
      <c r="C441" s="84"/>
      <c r="D441" s="84"/>
      <c r="E441" s="87" t="s">
        <v>105</v>
      </c>
      <c r="F441" s="87" t="s">
        <v>105</v>
      </c>
      <c r="G441" s="87" t="s">
        <v>231</v>
      </c>
      <c r="H441" s="87" t="s">
        <v>1466</v>
      </c>
      <c r="I441" s="71"/>
      <c r="J441" s="71"/>
      <c r="K441" s="71"/>
      <c r="L441" s="71"/>
      <c r="M441" s="71"/>
      <c r="N441" s="71"/>
      <c r="O441" s="71"/>
    </row>
    <row r="442" spans="1:15">
      <c r="A442" s="84"/>
      <c r="B442" s="84"/>
      <c r="C442" s="84"/>
      <c r="D442" s="84"/>
      <c r="E442" s="87" t="s">
        <v>105</v>
      </c>
      <c r="F442" s="87" t="s">
        <v>105</v>
      </c>
      <c r="G442" s="87" t="s">
        <v>231</v>
      </c>
      <c r="H442" s="87" t="s">
        <v>1474</v>
      </c>
      <c r="I442" s="31"/>
      <c r="J442" s="31"/>
      <c r="K442" s="71"/>
      <c r="L442" s="71"/>
      <c r="M442" s="71"/>
      <c r="N442" s="71"/>
      <c r="O442" s="71"/>
    </row>
    <row r="443" spans="1:15">
      <c r="A443" s="84"/>
      <c r="B443" s="84"/>
      <c r="C443" s="84"/>
      <c r="D443" s="84"/>
      <c r="E443" s="87" t="s">
        <v>105</v>
      </c>
      <c r="F443" s="87" t="s">
        <v>105</v>
      </c>
      <c r="G443" s="87" t="s">
        <v>170</v>
      </c>
      <c r="H443" s="87" t="s">
        <v>1497</v>
      </c>
      <c r="I443" s="31"/>
      <c r="J443" s="31"/>
      <c r="K443" s="71"/>
      <c r="L443" s="71"/>
      <c r="M443" s="71"/>
      <c r="N443" s="71"/>
      <c r="O443" s="71"/>
    </row>
    <row r="444" spans="1:15">
      <c r="A444" s="84"/>
      <c r="B444" s="84"/>
      <c r="C444" s="84"/>
      <c r="D444" s="84"/>
      <c r="E444" s="87" t="s">
        <v>105</v>
      </c>
      <c r="F444" s="87" t="s">
        <v>105</v>
      </c>
      <c r="G444" s="87" t="s">
        <v>170</v>
      </c>
      <c r="H444" s="87" t="s">
        <v>1840</v>
      </c>
      <c r="I444" s="31"/>
      <c r="J444" s="31"/>
      <c r="K444" s="71"/>
      <c r="L444" s="71"/>
      <c r="M444" s="71"/>
      <c r="N444" s="71"/>
      <c r="O444" s="71"/>
    </row>
    <row r="445" spans="1:15">
      <c r="A445" s="87"/>
      <c r="B445" s="202"/>
      <c r="C445" s="172" t="s">
        <v>2849</v>
      </c>
      <c r="D445" s="172" t="s">
        <v>2848</v>
      </c>
      <c r="E445" s="167" t="s">
        <v>105</v>
      </c>
      <c r="F445" s="167" t="s">
        <v>105</v>
      </c>
      <c r="G445" s="167" t="s">
        <v>168</v>
      </c>
      <c r="H445" s="167" t="s">
        <v>167</v>
      </c>
      <c r="I445" s="171" t="s">
        <v>2847</v>
      </c>
      <c r="J445" s="171"/>
      <c r="K445" s="167"/>
      <c r="L445" s="167"/>
      <c r="M445" s="167"/>
      <c r="N445" s="167"/>
      <c r="O445" s="167"/>
    </row>
    <row r="446" spans="1:15">
      <c r="B446" s="84"/>
      <c r="C446" s="84"/>
      <c r="D446" s="84"/>
      <c r="E446" s="71" t="s">
        <v>168</v>
      </c>
      <c r="F446" s="71" t="s">
        <v>167</v>
      </c>
      <c r="G446" s="71" t="s">
        <v>168</v>
      </c>
      <c r="H446" s="71" t="s">
        <v>2846</v>
      </c>
      <c r="I446" s="71"/>
      <c r="J446" s="71"/>
      <c r="K446" s="71"/>
      <c r="L446" s="71"/>
      <c r="M446" s="71"/>
      <c r="N446" s="71"/>
      <c r="O446" s="71"/>
    </row>
    <row r="447" spans="1:15">
      <c r="B447" s="84"/>
      <c r="C447" s="198"/>
      <c r="D447" s="198"/>
      <c r="E447" s="166" t="s">
        <v>168</v>
      </c>
      <c r="F447" s="166" t="s">
        <v>167</v>
      </c>
      <c r="G447" s="166" t="s">
        <v>168</v>
      </c>
      <c r="H447" s="166" t="s">
        <v>1524</v>
      </c>
      <c r="I447" s="166"/>
      <c r="J447" s="166"/>
      <c r="K447" s="166"/>
      <c r="L447" s="166"/>
      <c r="M447" s="166"/>
      <c r="N447" s="166"/>
      <c r="O447" s="166"/>
    </row>
    <row r="448" spans="1:15">
      <c r="A448" s="87"/>
      <c r="B448" s="87"/>
      <c r="C448" s="87" t="s">
        <v>613</v>
      </c>
      <c r="D448" s="87">
        <v>800126471</v>
      </c>
      <c r="E448" s="87" t="s">
        <v>105</v>
      </c>
      <c r="F448" s="87" t="s">
        <v>105</v>
      </c>
      <c r="G448" s="87" t="s">
        <v>168</v>
      </c>
      <c r="H448" s="87" t="s">
        <v>167</v>
      </c>
      <c r="I448" s="71" t="s">
        <v>2845</v>
      </c>
      <c r="J448" s="71" t="s">
        <v>2844</v>
      </c>
      <c r="K448" s="71" t="s">
        <v>2843</v>
      </c>
      <c r="L448" s="71" t="s">
        <v>2842</v>
      </c>
      <c r="M448" s="71" t="s">
        <v>2841</v>
      </c>
      <c r="N448" s="71"/>
      <c r="O448" s="71"/>
    </row>
    <row r="449" spans="1:15">
      <c r="A449" s="87"/>
      <c r="B449" s="87"/>
      <c r="C449" s="87"/>
      <c r="D449" s="87"/>
      <c r="E449" s="87" t="s">
        <v>193</v>
      </c>
      <c r="F449" s="87" t="s">
        <v>1323</v>
      </c>
      <c r="G449" s="87" t="s">
        <v>168</v>
      </c>
      <c r="H449" s="87" t="s">
        <v>1524</v>
      </c>
      <c r="I449" s="31"/>
      <c r="J449" s="31"/>
      <c r="K449" s="71"/>
      <c r="L449" s="71"/>
      <c r="M449" s="71"/>
      <c r="N449" s="71"/>
      <c r="O449" s="71"/>
    </row>
    <row r="450" spans="1:15">
      <c r="A450" s="84"/>
      <c r="B450" s="84"/>
      <c r="C450" s="87"/>
      <c r="D450" s="87"/>
      <c r="E450" s="87" t="s">
        <v>105</v>
      </c>
      <c r="F450" s="87" t="s">
        <v>105</v>
      </c>
      <c r="G450" s="87" t="s">
        <v>168</v>
      </c>
      <c r="H450" s="87" t="s">
        <v>167</v>
      </c>
      <c r="I450" s="31"/>
      <c r="J450" s="31"/>
      <c r="K450" s="71"/>
      <c r="L450" s="71"/>
      <c r="M450" s="71"/>
      <c r="N450" s="71"/>
      <c r="O450" s="166"/>
    </row>
    <row r="451" spans="1:15">
      <c r="A451" s="84"/>
      <c r="B451" s="84"/>
      <c r="C451" s="172" t="s">
        <v>2840</v>
      </c>
      <c r="D451" s="172">
        <v>830138557</v>
      </c>
      <c r="E451" s="172" t="s">
        <v>168</v>
      </c>
      <c r="F451" s="172" t="s">
        <v>167</v>
      </c>
      <c r="G451" s="172" t="s">
        <v>105</v>
      </c>
      <c r="H451" s="172" t="s">
        <v>105</v>
      </c>
      <c r="I451" s="171" t="s">
        <v>2839</v>
      </c>
      <c r="J451" s="171"/>
      <c r="K451" s="167"/>
      <c r="L451" s="167"/>
      <c r="M451" s="167"/>
      <c r="N451" s="167"/>
      <c r="O451" s="71"/>
    </row>
    <row r="452" spans="1:15">
      <c r="A452" s="87"/>
      <c r="B452" s="87"/>
      <c r="C452" s="87"/>
      <c r="D452" s="87"/>
      <c r="E452" s="87" t="s">
        <v>168</v>
      </c>
      <c r="F452" s="87" t="s">
        <v>167</v>
      </c>
      <c r="G452" s="87" t="s">
        <v>168</v>
      </c>
      <c r="H452" s="87" t="s">
        <v>1524</v>
      </c>
      <c r="I452" s="31"/>
      <c r="J452" s="31"/>
      <c r="K452" s="71"/>
      <c r="L452" s="71"/>
      <c r="M452" s="71"/>
      <c r="N452" s="71"/>
      <c r="O452" s="71"/>
    </row>
    <row r="453" spans="1:15">
      <c r="A453" s="87"/>
      <c r="B453" s="87"/>
      <c r="C453" s="87"/>
      <c r="D453" s="87"/>
      <c r="E453" s="87" t="s">
        <v>168</v>
      </c>
      <c r="F453" s="87" t="s">
        <v>167</v>
      </c>
      <c r="G453" s="87" t="s">
        <v>231</v>
      </c>
      <c r="H453" s="87" t="s">
        <v>340</v>
      </c>
      <c r="I453" s="31"/>
      <c r="J453" s="31"/>
      <c r="K453" s="71"/>
      <c r="L453" s="71"/>
      <c r="M453" s="71"/>
      <c r="N453" s="71"/>
      <c r="O453" s="71"/>
    </row>
    <row r="454" spans="1:15">
      <c r="A454" s="84"/>
      <c r="B454" s="84"/>
      <c r="C454" s="172" t="s">
        <v>2838</v>
      </c>
      <c r="D454" s="172">
        <v>830144307</v>
      </c>
      <c r="E454" s="172" t="s">
        <v>168</v>
      </c>
      <c r="F454" s="172" t="s">
        <v>167</v>
      </c>
      <c r="G454" s="172" t="s">
        <v>105</v>
      </c>
      <c r="H454" s="172" t="s">
        <v>105</v>
      </c>
      <c r="I454" s="171" t="s">
        <v>2837</v>
      </c>
      <c r="J454" s="201"/>
      <c r="K454" s="167"/>
      <c r="L454" s="167"/>
      <c r="M454" s="167"/>
      <c r="N454" s="167"/>
      <c r="O454" s="167"/>
    </row>
    <row r="455" spans="1:15">
      <c r="A455" s="84"/>
      <c r="B455" s="84"/>
      <c r="C455" s="87"/>
      <c r="D455" s="87"/>
      <c r="E455" s="87" t="s">
        <v>168</v>
      </c>
      <c r="F455" s="87" t="s">
        <v>167</v>
      </c>
      <c r="G455" s="87" t="s">
        <v>168</v>
      </c>
      <c r="H455" s="87" t="s">
        <v>1524</v>
      </c>
      <c r="I455" s="31"/>
      <c r="J455" s="55"/>
      <c r="K455" s="71"/>
      <c r="L455" s="71"/>
      <c r="M455" s="71"/>
      <c r="N455" s="71"/>
      <c r="O455" s="71"/>
    </row>
    <row r="456" spans="1:15">
      <c r="A456" s="84"/>
      <c r="B456" s="84"/>
      <c r="C456" s="87"/>
      <c r="D456" s="87"/>
      <c r="E456" s="87" t="s">
        <v>168</v>
      </c>
      <c r="F456" s="87" t="s">
        <v>167</v>
      </c>
      <c r="G456" s="87" t="s">
        <v>231</v>
      </c>
      <c r="H456" s="87" t="s">
        <v>340</v>
      </c>
      <c r="I456" s="31"/>
      <c r="J456" s="55"/>
      <c r="K456" s="71"/>
      <c r="L456" s="71"/>
      <c r="M456" s="71"/>
      <c r="N456" s="71"/>
      <c r="O456" s="71"/>
    </row>
    <row r="457" spans="1:15">
      <c r="B457" s="84"/>
      <c r="C457" s="172" t="s">
        <v>605</v>
      </c>
      <c r="D457" s="172">
        <v>900726626</v>
      </c>
      <c r="E457" s="172" t="s">
        <v>168</v>
      </c>
      <c r="F457" s="172" t="s">
        <v>167</v>
      </c>
      <c r="G457" s="172" t="s">
        <v>105</v>
      </c>
      <c r="H457" s="172" t="s">
        <v>105</v>
      </c>
      <c r="I457" s="167" t="s">
        <v>4218</v>
      </c>
      <c r="J457" s="167" t="s">
        <v>4220</v>
      </c>
      <c r="K457" s="167" t="s">
        <v>4219</v>
      </c>
      <c r="L457" s="167" t="s">
        <v>4222</v>
      </c>
      <c r="M457" s="167"/>
      <c r="N457" s="167"/>
      <c r="O457" s="167"/>
    </row>
    <row r="458" spans="1:15" ht="15">
      <c r="B458" s="84"/>
      <c r="C458" s="277"/>
      <c r="D458" s="277"/>
      <c r="E458" s="82"/>
      <c r="F458" s="82"/>
      <c r="G458" s="82"/>
      <c r="H458" s="82"/>
      <c r="I458" s="70" t="s">
        <v>4216</v>
      </c>
      <c r="J458" s="70" t="s">
        <v>4217</v>
      </c>
      <c r="K458" s="70" t="s">
        <v>4221</v>
      </c>
      <c r="L458" s="70" t="s">
        <v>4223</v>
      </c>
      <c r="M458" s="70"/>
      <c r="N458" s="70"/>
      <c r="O458" s="70"/>
    </row>
    <row r="459" spans="1:15">
      <c r="A459" s="200" t="s">
        <v>2836</v>
      </c>
      <c r="B459" s="199">
        <v>800168382</v>
      </c>
      <c r="C459" s="87" t="s">
        <v>613</v>
      </c>
      <c r="D459" s="87">
        <v>800126471</v>
      </c>
      <c r="E459" s="87" t="s">
        <v>105</v>
      </c>
      <c r="F459" s="87" t="s">
        <v>105</v>
      </c>
      <c r="G459" s="87" t="s">
        <v>231</v>
      </c>
      <c r="H459" s="87" t="s">
        <v>1838</v>
      </c>
      <c r="I459" s="83" t="s">
        <v>1411</v>
      </c>
      <c r="J459" s="71" t="s">
        <v>1410</v>
      </c>
      <c r="K459" s="83" t="s">
        <v>1409</v>
      </c>
      <c r="L459" s="71" t="s">
        <v>2835</v>
      </c>
      <c r="M459" s="83" t="s">
        <v>1407</v>
      </c>
      <c r="N459" s="71" t="s">
        <v>2834</v>
      </c>
      <c r="O459" s="83"/>
    </row>
    <row r="460" spans="1:15">
      <c r="A460" s="84"/>
      <c r="B460" s="84"/>
      <c r="C460" s="84"/>
      <c r="D460" s="84"/>
      <c r="E460" s="87" t="s">
        <v>105</v>
      </c>
      <c r="F460" s="87" t="s">
        <v>105</v>
      </c>
      <c r="G460" s="87" t="s">
        <v>231</v>
      </c>
      <c r="H460" s="87" t="s">
        <v>658</v>
      </c>
      <c r="I460" s="71"/>
      <c r="J460" s="71"/>
      <c r="L460" s="71"/>
      <c r="M460" s="71"/>
      <c r="N460" s="71"/>
      <c r="O460" s="71"/>
    </row>
    <row r="461" spans="1:15">
      <c r="A461" s="84"/>
      <c r="B461" s="84"/>
      <c r="C461" s="84"/>
      <c r="D461" s="84"/>
      <c r="E461" s="87" t="s">
        <v>105</v>
      </c>
      <c r="F461" s="87" t="s">
        <v>105</v>
      </c>
      <c r="G461" s="87" t="s">
        <v>231</v>
      </c>
      <c r="H461" s="87" t="s">
        <v>1466</v>
      </c>
      <c r="I461" s="71"/>
      <c r="J461" s="71"/>
      <c r="K461" s="71"/>
      <c r="L461" s="71"/>
      <c r="M461" s="71"/>
      <c r="N461" s="71"/>
      <c r="O461" s="71"/>
    </row>
    <row r="462" spans="1:15">
      <c r="A462" s="84"/>
      <c r="B462" s="84"/>
      <c r="C462" s="84"/>
      <c r="D462" s="84"/>
      <c r="E462" s="87" t="s">
        <v>105</v>
      </c>
      <c r="F462" s="87" t="s">
        <v>105</v>
      </c>
      <c r="G462" s="87" t="s">
        <v>231</v>
      </c>
      <c r="H462" s="87" t="s">
        <v>1474</v>
      </c>
      <c r="I462" s="31"/>
      <c r="J462" s="31"/>
      <c r="K462" s="71"/>
      <c r="L462" s="71"/>
      <c r="M462" s="71"/>
      <c r="N462" s="71"/>
      <c r="O462" s="71"/>
    </row>
    <row r="463" spans="1:15">
      <c r="A463" s="84"/>
      <c r="B463" s="84"/>
      <c r="C463" s="84"/>
      <c r="D463" s="84"/>
      <c r="E463" s="87" t="s">
        <v>105</v>
      </c>
      <c r="F463" s="87" t="s">
        <v>105</v>
      </c>
      <c r="G463" s="87" t="s">
        <v>170</v>
      </c>
      <c r="H463" s="87" t="s">
        <v>1497</v>
      </c>
      <c r="I463" s="31"/>
      <c r="J463" s="31"/>
      <c r="K463" s="71"/>
      <c r="L463" s="71"/>
      <c r="M463" s="71"/>
      <c r="N463" s="71"/>
      <c r="O463" s="71"/>
    </row>
    <row r="464" spans="1:15">
      <c r="A464" s="82"/>
      <c r="B464" s="82"/>
      <c r="C464" s="82"/>
      <c r="D464" s="82"/>
      <c r="E464" s="86" t="s">
        <v>105</v>
      </c>
      <c r="F464" s="86" t="s">
        <v>105</v>
      </c>
      <c r="G464" s="86" t="s">
        <v>170</v>
      </c>
      <c r="H464" s="86" t="s">
        <v>1840</v>
      </c>
      <c r="I464" s="30"/>
      <c r="J464" s="30"/>
      <c r="K464" s="70"/>
      <c r="L464" s="70"/>
      <c r="M464" s="70"/>
      <c r="N464" s="70"/>
      <c r="O464" s="70"/>
    </row>
    <row r="465" spans="1:15">
      <c r="A465" s="193" t="s">
        <v>2724</v>
      </c>
      <c r="B465" s="193" t="s">
        <v>5</v>
      </c>
      <c r="C465" s="193" t="s">
        <v>2833</v>
      </c>
      <c r="D465" s="193" t="s">
        <v>2832</v>
      </c>
      <c r="E465" s="193" t="s">
        <v>166</v>
      </c>
      <c r="F465" s="193" t="s">
        <v>165</v>
      </c>
      <c r="G465" s="193" t="s">
        <v>105</v>
      </c>
      <c r="H465" s="193" t="s">
        <v>105</v>
      </c>
      <c r="I465" s="83" t="s">
        <v>2682</v>
      </c>
      <c r="J465" s="83" t="s">
        <v>2644</v>
      </c>
      <c r="K465" s="83" t="s">
        <v>2644</v>
      </c>
      <c r="L465" s="83" t="s">
        <v>2831</v>
      </c>
      <c r="M465" s="83"/>
      <c r="N465" s="83"/>
      <c r="O465" s="83"/>
    </row>
    <row r="466" spans="1:15">
      <c r="A466" s="84"/>
      <c r="B466" s="84"/>
      <c r="C466" s="195"/>
      <c r="D466" s="195"/>
      <c r="E466" s="195" t="s">
        <v>166</v>
      </c>
      <c r="F466" s="195" t="s">
        <v>165</v>
      </c>
      <c r="G466" s="195" t="s">
        <v>2790</v>
      </c>
      <c r="H466" s="195" t="s">
        <v>173</v>
      </c>
      <c r="I466" s="71"/>
      <c r="J466" s="71"/>
      <c r="K466" s="71"/>
      <c r="L466" s="71"/>
      <c r="M466" s="71"/>
      <c r="N466" s="71"/>
      <c r="O466" s="71"/>
    </row>
    <row r="467" spans="1:15">
      <c r="A467" s="84"/>
      <c r="B467" s="84"/>
      <c r="C467" s="195"/>
      <c r="D467" s="195"/>
      <c r="E467" s="195" t="s">
        <v>166</v>
      </c>
      <c r="F467" s="195" t="s">
        <v>165</v>
      </c>
      <c r="G467" s="195" t="s">
        <v>193</v>
      </c>
      <c r="H467" s="195" t="s">
        <v>192</v>
      </c>
      <c r="I467" s="71"/>
      <c r="J467" s="71"/>
      <c r="K467" s="71"/>
      <c r="L467" s="71"/>
      <c r="M467" s="71"/>
      <c r="N467" s="71"/>
      <c r="O467" s="71"/>
    </row>
    <row r="468" spans="1:15">
      <c r="A468" s="84"/>
      <c r="B468" s="84"/>
      <c r="C468" s="196" t="s">
        <v>2830</v>
      </c>
      <c r="D468" s="196" t="s">
        <v>2829</v>
      </c>
      <c r="E468" s="196" t="s">
        <v>166</v>
      </c>
      <c r="F468" s="196" t="s">
        <v>165</v>
      </c>
      <c r="G468" s="196" t="s">
        <v>105</v>
      </c>
      <c r="H468" s="196" t="s">
        <v>105</v>
      </c>
      <c r="I468" s="167" t="s">
        <v>2828</v>
      </c>
      <c r="J468" s="167" t="s">
        <v>2827</v>
      </c>
      <c r="K468" s="167" t="s">
        <v>2826</v>
      </c>
      <c r="L468" s="167" t="s">
        <v>2825</v>
      </c>
      <c r="M468" s="167" t="s">
        <v>2824</v>
      </c>
      <c r="N468" s="167"/>
      <c r="O468" s="167"/>
    </row>
    <row r="469" spans="1:15">
      <c r="A469" s="84"/>
      <c r="B469" s="84"/>
      <c r="C469" s="195"/>
      <c r="D469" s="195"/>
      <c r="E469" s="195" t="s">
        <v>166</v>
      </c>
      <c r="F469" s="195" t="s">
        <v>165</v>
      </c>
      <c r="G469" s="195" t="s">
        <v>166</v>
      </c>
      <c r="H469" s="195" t="s">
        <v>180</v>
      </c>
      <c r="I469" s="71"/>
      <c r="J469" s="71"/>
      <c r="K469" s="71"/>
      <c r="L469" s="71"/>
      <c r="M469" s="71"/>
      <c r="N469" s="71"/>
      <c r="O469" s="71"/>
    </row>
    <row r="470" spans="1:15">
      <c r="A470" s="84"/>
      <c r="B470" s="84"/>
      <c r="C470" s="195"/>
      <c r="D470" s="195"/>
      <c r="E470" s="195" t="s">
        <v>166</v>
      </c>
      <c r="F470" s="195" t="s">
        <v>165</v>
      </c>
      <c r="G470" s="195" t="s">
        <v>2790</v>
      </c>
      <c r="H470" s="195" t="s">
        <v>173</v>
      </c>
      <c r="I470" s="71"/>
      <c r="J470" s="71"/>
      <c r="K470" s="71"/>
      <c r="L470" s="71"/>
      <c r="M470" s="71"/>
      <c r="N470" s="71"/>
      <c r="O470" s="71"/>
    </row>
    <row r="471" spans="1:15">
      <c r="A471" s="84"/>
      <c r="B471" s="84"/>
      <c r="C471" s="197"/>
      <c r="D471" s="197"/>
      <c r="E471" s="197" t="s">
        <v>166</v>
      </c>
      <c r="F471" s="197" t="s">
        <v>165</v>
      </c>
      <c r="G471" s="197" t="s">
        <v>193</v>
      </c>
      <c r="H471" s="197" t="s">
        <v>192</v>
      </c>
      <c r="I471" s="166"/>
      <c r="J471" s="166"/>
      <c r="K471" s="166"/>
      <c r="L471" s="166"/>
      <c r="M471" s="166"/>
      <c r="N471" s="166"/>
      <c r="O471" s="166"/>
    </row>
    <row r="472" spans="1:15">
      <c r="A472" s="84"/>
      <c r="B472" s="84"/>
      <c r="C472" s="196" t="s">
        <v>2823</v>
      </c>
      <c r="D472" s="196" t="s">
        <v>2822</v>
      </c>
      <c r="E472" s="196" t="s">
        <v>105</v>
      </c>
      <c r="F472" s="196" t="s">
        <v>105</v>
      </c>
      <c r="G472" s="196" t="s">
        <v>166</v>
      </c>
      <c r="H472" s="196" t="s">
        <v>165</v>
      </c>
      <c r="I472" s="167" t="s">
        <v>2821</v>
      </c>
      <c r="J472" s="167" t="s">
        <v>2820</v>
      </c>
      <c r="K472" s="167" t="s">
        <v>2819</v>
      </c>
      <c r="L472" s="167"/>
      <c r="M472" s="167"/>
      <c r="N472" s="167"/>
      <c r="O472" s="167"/>
    </row>
    <row r="473" spans="1:15">
      <c r="A473" s="84"/>
      <c r="B473" s="84"/>
      <c r="C473" s="195"/>
      <c r="D473" s="195"/>
      <c r="E473" s="195" t="s">
        <v>166</v>
      </c>
      <c r="F473" s="195" t="s">
        <v>165</v>
      </c>
      <c r="G473" s="195" t="s">
        <v>193</v>
      </c>
      <c r="H473" s="195" t="s">
        <v>192</v>
      </c>
      <c r="I473" s="71" t="s">
        <v>2818</v>
      </c>
      <c r="J473" s="71" t="s">
        <v>2817</v>
      </c>
      <c r="K473" s="71" t="s">
        <v>2816</v>
      </c>
      <c r="L473" s="71"/>
      <c r="M473" s="71"/>
      <c r="N473" s="71"/>
      <c r="O473" s="71"/>
    </row>
    <row r="474" spans="1:15">
      <c r="A474" s="84"/>
      <c r="B474" s="84"/>
      <c r="C474" s="195"/>
      <c r="D474" s="195"/>
      <c r="E474" s="195" t="s">
        <v>166</v>
      </c>
      <c r="F474" s="195" t="s">
        <v>165</v>
      </c>
      <c r="G474" s="195" t="s">
        <v>2790</v>
      </c>
      <c r="H474" s="195" t="s">
        <v>173</v>
      </c>
      <c r="I474" s="71"/>
      <c r="J474" s="71"/>
      <c r="K474" s="71"/>
      <c r="L474" s="71"/>
      <c r="M474" s="71"/>
      <c r="N474" s="71"/>
      <c r="O474" s="71"/>
    </row>
    <row r="475" spans="1:15">
      <c r="A475" s="84"/>
      <c r="B475" s="84"/>
      <c r="C475" s="197"/>
      <c r="D475" s="197"/>
      <c r="E475" s="197" t="s">
        <v>166</v>
      </c>
      <c r="F475" s="197" t="s">
        <v>165</v>
      </c>
      <c r="G475" s="197" t="s">
        <v>166</v>
      </c>
      <c r="H475" s="197" t="s">
        <v>180</v>
      </c>
      <c r="I475" s="166"/>
      <c r="J475" s="166"/>
      <c r="K475" s="166"/>
      <c r="L475" s="166"/>
      <c r="M475" s="166"/>
      <c r="N475" s="166"/>
      <c r="O475" s="166"/>
    </row>
    <row r="476" spans="1:15">
      <c r="A476" s="84"/>
      <c r="B476" s="84"/>
      <c r="C476" s="196" t="s">
        <v>2815</v>
      </c>
      <c r="D476" s="196" t="s">
        <v>2814</v>
      </c>
      <c r="E476" s="196" t="s">
        <v>105</v>
      </c>
      <c r="F476" s="196" t="s">
        <v>105</v>
      </c>
      <c r="G476" s="196" t="s">
        <v>168</v>
      </c>
      <c r="H476" s="196" t="s">
        <v>1524</v>
      </c>
      <c r="I476" s="167" t="s">
        <v>1654</v>
      </c>
      <c r="J476" s="167" t="s">
        <v>1643</v>
      </c>
      <c r="K476" s="167" t="s">
        <v>1647</v>
      </c>
      <c r="L476" s="167" t="s">
        <v>1641</v>
      </c>
      <c r="M476" s="167" t="s">
        <v>2813</v>
      </c>
      <c r="N476" s="167" t="s">
        <v>2812</v>
      </c>
      <c r="O476" s="167"/>
    </row>
    <row r="477" spans="1:15">
      <c r="A477" s="84"/>
      <c r="B477" s="84"/>
      <c r="C477" s="195"/>
      <c r="D477" s="195"/>
      <c r="E477" s="195" t="s">
        <v>105</v>
      </c>
      <c r="F477" s="195" t="s">
        <v>105</v>
      </c>
      <c r="G477" s="195" t="s">
        <v>193</v>
      </c>
      <c r="H477" s="195" t="s">
        <v>1323</v>
      </c>
      <c r="I477" s="71" t="s">
        <v>2811</v>
      </c>
      <c r="J477" s="71" t="s">
        <v>1638</v>
      </c>
      <c r="K477" s="71" t="s">
        <v>1642</v>
      </c>
      <c r="L477" s="71" t="s">
        <v>2810</v>
      </c>
      <c r="M477" s="71" t="s">
        <v>2809</v>
      </c>
      <c r="N477" s="71"/>
      <c r="O477" s="71"/>
    </row>
    <row r="478" spans="1:15">
      <c r="A478" s="84"/>
      <c r="B478" s="84"/>
      <c r="C478" s="197"/>
      <c r="D478" s="197"/>
      <c r="E478" s="198"/>
      <c r="F478" s="198"/>
      <c r="G478" s="198"/>
      <c r="H478" s="198"/>
      <c r="I478" s="166" t="s">
        <v>1648</v>
      </c>
      <c r="J478" s="166" t="s">
        <v>1653</v>
      </c>
      <c r="K478" s="166" t="s">
        <v>1637</v>
      </c>
      <c r="L478" s="166" t="s">
        <v>1650</v>
      </c>
      <c r="M478" s="166" t="s">
        <v>1649</v>
      </c>
      <c r="N478" s="166"/>
      <c r="O478" s="166"/>
    </row>
    <row r="479" spans="1:15">
      <c r="A479" s="84"/>
      <c r="B479" s="84"/>
      <c r="C479" s="196" t="s">
        <v>2808</v>
      </c>
      <c r="D479" s="196" t="s">
        <v>2807</v>
      </c>
      <c r="E479" s="196" t="s">
        <v>105</v>
      </c>
      <c r="F479" s="196" t="s">
        <v>105</v>
      </c>
      <c r="G479" s="196" t="s">
        <v>166</v>
      </c>
      <c r="H479" s="196" t="s">
        <v>165</v>
      </c>
      <c r="I479" s="167" t="s">
        <v>2806</v>
      </c>
      <c r="J479" s="167" t="s">
        <v>2805</v>
      </c>
      <c r="K479" s="167" t="s">
        <v>2804</v>
      </c>
      <c r="L479" s="167" t="s">
        <v>2803</v>
      </c>
      <c r="M479" s="167"/>
      <c r="N479" s="167"/>
      <c r="O479" s="167"/>
    </row>
    <row r="480" spans="1:15">
      <c r="A480" s="84"/>
      <c r="B480" s="84"/>
      <c r="C480" s="195"/>
      <c r="D480" s="195"/>
      <c r="E480" s="195" t="s">
        <v>105</v>
      </c>
      <c r="F480" s="195" t="s">
        <v>105</v>
      </c>
      <c r="G480" s="195" t="s">
        <v>193</v>
      </c>
      <c r="H480" s="195" t="s">
        <v>2773</v>
      </c>
      <c r="I480" s="71" t="s">
        <v>2802</v>
      </c>
      <c r="J480" s="71" t="s">
        <v>2801</v>
      </c>
      <c r="K480" s="71" t="s">
        <v>2800</v>
      </c>
      <c r="L480" s="71" t="s">
        <v>2799</v>
      </c>
      <c r="M480" s="71"/>
      <c r="N480" s="71"/>
      <c r="O480" s="71"/>
    </row>
    <row r="481" spans="1:15">
      <c r="A481" s="84"/>
      <c r="B481" s="84"/>
      <c r="C481" s="195"/>
      <c r="D481" s="195"/>
      <c r="E481" s="195" t="s">
        <v>105</v>
      </c>
      <c r="F481" s="195" t="s">
        <v>105</v>
      </c>
      <c r="G481" s="195" t="s">
        <v>193</v>
      </c>
      <c r="H481" s="195" t="s">
        <v>2765</v>
      </c>
      <c r="I481" s="71" t="s">
        <v>2798</v>
      </c>
      <c r="J481" s="71" t="s">
        <v>2797</v>
      </c>
      <c r="K481" s="71" t="s">
        <v>2796</v>
      </c>
      <c r="L481" s="71" t="s">
        <v>2795</v>
      </c>
      <c r="M481" s="71"/>
      <c r="N481" s="71"/>
      <c r="O481" s="71"/>
    </row>
    <row r="482" spans="1:15">
      <c r="A482" s="84"/>
      <c r="B482" s="84"/>
      <c r="C482" s="195"/>
      <c r="D482" s="195"/>
      <c r="E482" s="195" t="s">
        <v>105</v>
      </c>
      <c r="F482" s="195" t="s">
        <v>105</v>
      </c>
      <c r="G482" s="195" t="s">
        <v>168</v>
      </c>
      <c r="H482" s="195" t="s">
        <v>167</v>
      </c>
      <c r="I482" s="71" t="s">
        <v>2794</v>
      </c>
      <c r="J482" s="71" t="s">
        <v>2793</v>
      </c>
      <c r="K482" s="71" t="s">
        <v>2792</v>
      </c>
      <c r="L482" s="71" t="s">
        <v>2791</v>
      </c>
      <c r="M482" s="71"/>
      <c r="N482" s="71"/>
      <c r="O482" s="71"/>
    </row>
    <row r="483" spans="1:15">
      <c r="A483" s="84"/>
      <c r="B483" s="84"/>
      <c r="C483" s="195"/>
      <c r="D483" s="195"/>
      <c r="E483" s="195" t="s">
        <v>105</v>
      </c>
      <c r="F483" s="195" t="s">
        <v>105</v>
      </c>
      <c r="G483" s="195" t="s">
        <v>168</v>
      </c>
      <c r="H483" s="195" t="s">
        <v>1524</v>
      </c>
      <c r="I483" s="71"/>
      <c r="J483" s="71"/>
      <c r="K483" s="71"/>
      <c r="L483" s="71"/>
      <c r="M483" s="71"/>
      <c r="N483" s="71"/>
      <c r="O483" s="71"/>
    </row>
    <row r="484" spans="1:15">
      <c r="A484" s="84"/>
      <c r="B484" s="84"/>
      <c r="C484" s="195"/>
      <c r="D484" s="195"/>
      <c r="E484" s="195" t="s">
        <v>105</v>
      </c>
      <c r="F484" s="195" t="s">
        <v>105</v>
      </c>
      <c r="G484" s="195" t="s">
        <v>193</v>
      </c>
      <c r="H484" s="195" t="s">
        <v>2750</v>
      </c>
      <c r="I484" s="71"/>
      <c r="J484" s="71"/>
      <c r="K484" s="71"/>
      <c r="L484" s="71"/>
      <c r="M484" s="71"/>
      <c r="N484" s="71"/>
      <c r="O484" s="71"/>
    </row>
    <row r="485" spans="1:15">
      <c r="A485" s="195"/>
      <c r="B485" s="195"/>
      <c r="C485" s="195"/>
      <c r="D485" s="195"/>
      <c r="E485" s="195" t="s">
        <v>166</v>
      </c>
      <c r="F485" s="195" t="s">
        <v>165</v>
      </c>
      <c r="G485" s="195" t="s">
        <v>2790</v>
      </c>
      <c r="H485" s="195" t="s">
        <v>173</v>
      </c>
      <c r="I485" s="71"/>
      <c r="J485" s="71"/>
      <c r="K485" s="71"/>
      <c r="L485" s="71"/>
      <c r="M485" s="71"/>
      <c r="N485" s="71"/>
      <c r="O485" s="71"/>
    </row>
    <row r="486" spans="1:15">
      <c r="A486" s="84"/>
      <c r="B486" s="84"/>
      <c r="C486" s="197"/>
      <c r="D486" s="197"/>
      <c r="E486" s="197" t="s">
        <v>166</v>
      </c>
      <c r="F486" s="197" t="s">
        <v>165</v>
      </c>
      <c r="G486" s="197" t="s">
        <v>166</v>
      </c>
      <c r="H486" s="197" t="s">
        <v>180</v>
      </c>
      <c r="I486" s="166"/>
      <c r="J486" s="166"/>
      <c r="K486" s="166"/>
      <c r="L486" s="166"/>
      <c r="M486" s="166"/>
      <c r="N486" s="166"/>
      <c r="O486" s="166"/>
    </row>
    <row r="487" spans="1:15">
      <c r="A487" s="84"/>
      <c r="B487" s="84"/>
      <c r="C487" s="196" t="s">
        <v>2789</v>
      </c>
      <c r="D487" s="196" t="s">
        <v>2788</v>
      </c>
      <c r="E487" s="196" t="s">
        <v>105</v>
      </c>
      <c r="F487" s="196" t="s">
        <v>105</v>
      </c>
      <c r="G487" s="196" t="s">
        <v>166</v>
      </c>
      <c r="H487" s="196" t="s">
        <v>165</v>
      </c>
      <c r="I487" s="167" t="s">
        <v>2787</v>
      </c>
      <c r="J487" s="167" t="s">
        <v>2786</v>
      </c>
      <c r="K487" s="71" t="s">
        <v>2785</v>
      </c>
      <c r="L487" s="71" t="s">
        <v>2784</v>
      </c>
      <c r="M487" s="71" t="s">
        <v>2783</v>
      </c>
      <c r="N487" s="71" t="s">
        <v>2782</v>
      </c>
      <c r="O487" s="71" t="s">
        <v>2781</v>
      </c>
    </row>
    <row r="488" spans="1:15">
      <c r="A488" s="84"/>
      <c r="B488" s="84"/>
      <c r="C488" s="195"/>
      <c r="D488" s="195"/>
      <c r="E488" s="195" t="s">
        <v>105</v>
      </c>
      <c r="F488" s="195" t="s">
        <v>105</v>
      </c>
      <c r="G488" s="195" t="s">
        <v>168</v>
      </c>
      <c r="H488" s="195" t="s">
        <v>1524</v>
      </c>
      <c r="I488" s="71" t="s">
        <v>2780</v>
      </c>
      <c r="J488" s="71" t="s">
        <v>2779</v>
      </c>
      <c r="K488" s="71" t="s">
        <v>2778</v>
      </c>
      <c r="L488" s="71" t="s">
        <v>2777</v>
      </c>
      <c r="M488" s="71" t="s">
        <v>2776</v>
      </c>
      <c r="N488" s="71" t="s">
        <v>2775</v>
      </c>
      <c r="O488" s="71" t="s">
        <v>2774</v>
      </c>
    </row>
    <row r="489" spans="1:15">
      <c r="A489" s="84"/>
      <c r="B489" s="84"/>
      <c r="C489" s="195"/>
      <c r="D489" s="195"/>
      <c r="E489" s="195" t="s">
        <v>105</v>
      </c>
      <c r="F489" s="195" t="s">
        <v>105</v>
      </c>
      <c r="G489" s="195" t="s">
        <v>193</v>
      </c>
      <c r="H489" s="195" t="s">
        <v>2773</v>
      </c>
      <c r="I489" s="71" t="s">
        <v>2772</v>
      </c>
      <c r="J489" s="71" t="s">
        <v>2771</v>
      </c>
      <c r="K489" s="71" t="s">
        <v>2770</v>
      </c>
      <c r="L489" s="71" t="s">
        <v>2769</v>
      </c>
      <c r="M489" s="71" t="s">
        <v>2768</v>
      </c>
      <c r="N489" s="71" t="s">
        <v>2767</v>
      </c>
      <c r="O489" s="71" t="s">
        <v>2766</v>
      </c>
    </row>
    <row r="490" spans="1:15">
      <c r="A490" s="84"/>
      <c r="B490" s="84"/>
      <c r="C490" s="195"/>
      <c r="D490" s="195"/>
      <c r="E490" s="195" t="s">
        <v>105</v>
      </c>
      <c r="F490" s="195" t="s">
        <v>105</v>
      </c>
      <c r="G490" s="195" t="s">
        <v>193</v>
      </c>
      <c r="H490" s="195" t="s">
        <v>2765</v>
      </c>
      <c r="I490" s="71" t="s">
        <v>2764</v>
      </c>
      <c r="J490" s="71" t="s">
        <v>2763</v>
      </c>
      <c r="K490" s="71" t="s">
        <v>2762</v>
      </c>
      <c r="L490" s="71" t="s">
        <v>2761</v>
      </c>
      <c r="M490" s="71" t="s">
        <v>2760</v>
      </c>
      <c r="N490" s="71" t="s">
        <v>2759</v>
      </c>
      <c r="O490" s="71" t="s">
        <v>2758</v>
      </c>
    </row>
    <row r="491" spans="1:15">
      <c r="A491" s="84"/>
      <c r="B491" s="84"/>
      <c r="C491" s="195"/>
      <c r="D491" s="195"/>
      <c r="E491" s="195" t="s">
        <v>105</v>
      </c>
      <c r="F491" s="195" t="s">
        <v>105</v>
      </c>
      <c r="G491" s="195" t="s">
        <v>168</v>
      </c>
      <c r="H491" s="195" t="s">
        <v>167</v>
      </c>
      <c r="I491" s="71" t="s">
        <v>2757</v>
      </c>
      <c r="J491" s="71" t="s">
        <v>2756</v>
      </c>
      <c r="K491" s="71" t="s">
        <v>2755</v>
      </c>
      <c r="L491" s="71" t="s">
        <v>2754</v>
      </c>
      <c r="M491" s="71" t="s">
        <v>2753</v>
      </c>
      <c r="N491" s="71" t="s">
        <v>2752</v>
      </c>
      <c r="O491" s="71" t="s">
        <v>2751</v>
      </c>
    </row>
    <row r="492" spans="1:15">
      <c r="A492" s="84"/>
      <c r="B492" s="84"/>
      <c r="C492" s="195"/>
      <c r="D492" s="195"/>
      <c r="E492" s="195" t="s">
        <v>105</v>
      </c>
      <c r="F492" s="195" t="s">
        <v>105</v>
      </c>
      <c r="G492" s="195" t="s">
        <v>193</v>
      </c>
      <c r="H492" s="195" t="s">
        <v>2750</v>
      </c>
      <c r="I492" s="71" t="s">
        <v>2749</v>
      </c>
      <c r="J492" s="71" t="s">
        <v>2748</v>
      </c>
      <c r="K492" s="71" t="s">
        <v>2747</v>
      </c>
      <c r="L492" s="71" t="s">
        <v>2746</v>
      </c>
      <c r="M492" s="71" t="s">
        <v>2745</v>
      </c>
      <c r="N492" s="71" t="s">
        <v>2744</v>
      </c>
      <c r="O492" s="71" t="s">
        <v>2743</v>
      </c>
    </row>
    <row r="493" spans="1:15">
      <c r="A493" s="84"/>
      <c r="B493" s="84"/>
      <c r="C493" s="195"/>
      <c r="D493" s="195"/>
      <c r="E493" s="84"/>
      <c r="F493" s="84"/>
      <c r="G493" s="84"/>
      <c r="H493" s="84"/>
      <c r="I493" s="71" t="s">
        <v>2742</v>
      </c>
      <c r="J493" s="71" t="s">
        <v>2741</v>
      </c>
      <c r="K493" s="71" t="s">
        <v>2740</v>
      </c>
      <c r="L493" s="71" t="s">
        <v>2739</v>
      </c>
      <c r="M493" s="71" t="s">
        <v>2738</v>
      </c>
      <c r="N493" s="71" t="s">
        <v>2737</v>
      </c>
      <c r="O493" s="71" t="s">
        <v>2736</v>
      </c>
    </row>
    <row r="494" spans="1:15">
      <c r="A494" s="84"/>
      <c r="B494" s="84"/>
      <c r="C494" s="195"/>
      <c r="D494" s="195"/>
      <c r="E494" s="84"/>
      <c r="F494" s="84"/>
      <c r="G494" s="84"/>
      <c r="H494" s="84"/>
      <c r="I494" s="71" t="s">
        <v>2735</v>
      </c>
      <c r="J494" s="71" t="s">
        <v>2734</v>
      </c>
      <c r="K494" s="71" t="s">
        <v>2733</v>
      </c>
      <c r="L494" s="71" t="s">
        <v>2732</v>
      </c>
      <c r="M494" s="71" t="s">
        <v>2731</v>
      </c>
      <c r="O494" s="166"/>
    </row>
    <row r="495" spans="1:15">
      <c r="A495" s="82"/>
      <c r="B495" s="82"/>
      <c r="C495" s="194" t="s">
        <v>2725</v>
      </c>
      <c r="D495" s="194" t="s">
        <v>56</v>
      </c>
      <c r="E495" s="194" t="s">
        <v>193</v>
      </c>
      <c r="F495" s="194" t="s">
        <v>192</v>
      </c>
      <c r="G495" s="194" t="s">
        <v>168</v>
      </c>
      <c r="H495" s="194" t="s">
        <v>167</v>
      </c>
      <c r="I495" s="139" t="s">
        <v>2730</v>
      </c>
      <c r="J495" s="139" t="s">
        <v>2729</v>
      </c>
      <c r="K495" s="139" t="s">
        <v>2728</v>
      </c>
      <c r="L495" s="139" t="s">
        <v>2727</v>
      </c>
      <c r="M495" s="139" t="s">
        <v>2726</v>
      </c>
      <c r="N495" s="139"/>
      <c r="O495" s="139"/>
    </row>
    <row r="496" spans="1:15">
      <c r="A496" s="193" t="s">
        <v>2725</v>
      </c>
      <c r="B496" s="193" t="s">
        <v>56</v>
      </c>
      <c r="C496" s="193" t="s">
        <v>2724</v>
      </c>
      <c r="D496" s="193" t="s">
        <v>5</v>
      </c>
      <c r="E496" s="193" t="s">
        <v>168</v>
      </c>
      <c r="F496" s="193" t="s">
        <v>167</v>
      </c>
      <c r="G496" s="193" t="s">
        <v>170</v>
      </c>
      <c r="H496" s="193" t="s">
        <v>1009</v>
      </c>
      <c r="I496" s="192" t="s">
        <v>2723</v>
      </c>
      <c r="J496" s="192" t="s">
        <v>2722</v>
      </c>
      <c r="K496" s="192" t="s">
        <v>2721</v>
      </c>
      <c r="L496" s="83"/>
      <c r="M496" s="83"/>
      <c r="N496" s="83"/>
      <c r="O496" s="83"/>
    </row>
    <row r="497" spans="1:15">
      <c r="A497" s="191"/>
      <c r="B497" s="191"/>
      <c r="C497" s="191"/>
      <c r="D497" s="191"/>
      <c r="E497" s="191" t="s">
        <v>170</v>
      </c>
      <c r="F497" s="191" t="s">
        <v>1009</v>
      </c>
      <c r="G497" s="191" t="s">
        <v>170</v>
      </c>
      <c r="H497" s="191" t="s">
        <v>169</v>
      </c>
      <c r="I497" s="190" t="s">
        <v>2720</v>
      </c>
      <c r="J497" s="190" t="s">
        <v>2719</v>
      </c>
      <c r="K497" s="190"/>
      <c r="L497" s="70"/>
      <c r="M497" s="70"/>
      <c r="N497" s="70"/>
      <c r="O497" s="70"/>
    </row>
    <row r="498" spans="1:15" ht="15">
      <c r="A498" s="305" t="s">
        <v>83</v>
      </c>
      <c r="B498" s="85" t="s">
        <v>82</v>
      </c>
      <c r="C498" s="279" t="s">
        <v>1798</v>
      </c>
      <c r="D498" s="279">
        <v>890600323</v>
      </c>
      <c r="E498" s="279" t="s">
        <v>287</v>
      </c>
      <c r="F498" s="279" t="s">
        <v>105</v>
      </c>
      <c r="G498" s="279" t="s">
        <v>287</v>
      </c>
      <c r="H498" s="279" t="s">
        <v>1522</v>
      </c>
      <c r="I498" s="83" t="s">
        <v>2714</v>
      </c>
      <c r="J498" s="83" t="s">
        <v>2717</v>
      </c>
      <c r="K498" s="83" t="s">
        <v>2709</v>
      </c>
      <c r="L498" s="83" t="s">
        <v>2708</v>
      </c>
      <c r="M498" s="83" t="s">
        <v>2706</v>
      </c>
      <c r="N498" s="83"/>
      <c r="O498" s="83"/>
    </row>
    <row r="499" spans="1:15" ht="15">
      <c r="A499" s="306"/>
      <c r="B499" s="84"/>
      <c r="C499" s="276"/>
      <c r="D499" s="276"/>
      <c r="E499" s="287"/>
      <c r="F499" s="287"/>
      <c r="G499" s="287"/>
      <c r="H499" s="287"/>
      <c r="I499" s="71" t="s">
        <v>2711</v>
      </c>
      <c r="J499" s="71" t="s">
        <v>2710</v>
      </c>
      <c r="K499" s="71" t="s">
        <v>2716</v>
      </c>
      <c r="L499" s="71" t="s">
        <v>2715</v>
      </c>
      <c r="M499" s="71"/>
      <c r="N499" s="71"/>
      <c r="O499" s="71"/>
    </row>
    <row r="500" spans="1:15" ht="15">
      <c r="A500" s="307"/>
      <c r="B500" s="82"/>
      <c r="C500" s="247" t="s">
        <v>2713</v>
      </c>
      <c r="D500" s="247">
        <v>830092628</v>
      </c>
      <c r="E500" s="247" t="s">
        <v>287</v>
      </c>
      <c r="F500" s="247" t="s">
        <v>105</v>
      </c>
      <c r="G500" s="247" t="s">
        <v>287</v>
      </c>
      <c r="H500" s="247" t="s">
        <v>1522</v>
      </c>
      <c r="I500" s="139" t="s">
        <v>2718</v>
      </c>
      <c r="J500" s="139" t="s">
        <v>2712</v>
      </c>
      <c r="K500" s="139" t="s">
        <v>2707</v>
      </c>
      <c r="L500" s="139"/>
      <c r="M500" s="139"/>
      <c r="N500" s="139"/>
      <c r="O500" s="139"/>
    </row>
    <row r="501" spans="1:15">
      <c r="A501" s="85" t="s">
        <v>54</v>
      </c>
      <c r="B501" s="189">
        <v>890200335</v>
      </c>
      <c r="C501" s="85" t="s">
        <v>54</v>
      </c>
      <c r="D501" s="189">
        <v>890200335</v>
      </c>
      <c r="E501" s="85" t="s">
        <v>170</v>
      </c>
      <c r="F501" s="85" t="s">
        <v>169</v>
      </c>
      <c r="G501" s="85" t="s">
        <v>170</v>
      </c>
      <c r="H501" s="85" t="s">
        <v>2696</v>
      </c>
      <c r="I501" s="85" t="s">
        <v>2705</v>
      </c>
      <c r="J501" s="56"/>
      <c r="K501" s="83"/>
      <c r="L501" s="83"/>
      <c r="M501" s="83"/>
      <c r="N501" s="83"/>
      <c r="O501" s="83"/>
    </row>
    <row r="502" spans="1:15">
      <c r="A502" s="84"/>
      <c r="B502" s="84"/>
      <c r="C502" s="84"/>
      <c r="D502" s="84"/>
      <c r="E502" s="87" t="s">
        <v>170</v>
      </c>
      <c r="F502" s="87" t="s">
        <v>169</v>
      </c>
      <c r="G502" s="87" t="s">
        <v>170</v>
      </c>
      <c r="H502" s="87" t="s">
        <v>1009</v>
      </c>
      <c r="I502" s="87" t="s">
        <v>2704</v>
      </c>
      <c r="J502" s="55"/>
      <c r="K502" s="71"/>
      <c r="L502" s="71"/>
      <c r="M502" s="71"/>
      <c r="N502" s="71"/>
      <c r="O502" s="71"/>
    </row>
    <row r="503" spans="1:15">
      <c r="A503" s="84"/>
      <c r="B503" s="84"/>
      <c r="C503" s="84"/>
      <c r="D503" s="84"/>
      <c r="E503" s="87" t="s">
        <v>170</v>
      </c>
      <c r="F503" s="87" t="s">
        <v>169</v>
      </c>
      <c r="G503" s="87" t="s">
        <v>170</v>
      </c>
      <c r="H503" s="87" t="s">
        <v>2697</v>
      </c>
      <c r="I503" s="87" t="s">
        <v>2703</v>
      </c>
      <c r="J503" s="55"/>
      <c r="K503" s="71"/>
      <c r="L503" s="71"/>
      <c r="M503" s="71"/>
      <c r="N503" s="71"/>
      <c r="O503" s="71"/>
    </row>
    <row r="504" spans="1:15">
      <c r="A504" s="84"/>
      <c r="B504" s="84"/>
      <c r="C504" s="84"/>
      <c r="D504" s="84"/>
      <c r="E504" s="87" t="s">
        <v>170</v>
      </c>
      <c r="F504" s="87" t="s">
        <v>169</v>
      </c>
      <c r="G504" s="87" t="s">
        <v>225</v>
      </c>
      <c r="H504" s="87" t="s">
        <v>2698</v>
      </c>
      <c r="I504" s="87" t="s">
        <v>2702</v>
      </c>
      <c r="J504" s="55"/>
      <c r="K504" s="71"/>
      <c r="L504" s="71"/>
      <c r="M504" s="71"/>
      <c r="N504" s="71"/>
      <c r="O504" s="71"/>
    </row>
    <row r="505" spans="1:15">
      <c r="A505" s="84"/>
      <c r="B505" s="84"/>
      <c r="C505" s="84"/>
      <c r="D505" s="84"/>
      <c r="E505" s="87" t="s">
        <v>170</v>
      </c>
      <c r="F505" s="87" t="s">
        <v>169</v>
      </c>
      <c r="G505" s="87" t="s">
        <v>172</v>
      </c>
      <c r="H505" s="87" t="s">
        <v>2699</v>
      </c>
      <c r="I505" s="87" t="s">
        <v>2701</v>
      </c>
      <c r="J505" s="55"/>
      <c r="K505" s="71"/>
      <c r="L505" s="71"/>
      <c r="M505" s="71"/>
      <c r="N505" s="71"/>
      <c r="O505" s="71"/>
    </row>
    <row r="506" spans="1:15">
      <c r="A506" s="84"/>
      <c r="B506" s="84"/>
      <c r="C506" s="84"/>
      <c r="D506" s="84"/>
      <c r="E506" s="87" t="s">
        <v>170</v>
      </c>
      <c r="F506" s="87" t="s">
        <v>1009</v>
      </c>
      <c r="G506" s="87" t="s">
        <v>170</v>
      </c>
      <c r="H506" s="87" t="s">
        <v>2700</v>
      </c>
      <c r="I506" s="71"/>
      <c r="J506" s="71"/>
      <c r="K506" s="71"/>
      <c r="L506" s="71"/>
      <c r="M506" s="71"/>
      <c r="N506" s="71"/>
      <c r="O506" s="71"/>
    </row>
    <row r="507" spans="1:15">
      <c r="A507" s="84"/>
      <c r="B507" s="84"/>
      <c r="C507" s="84"/>
      <c r="D507" s="84"/>
      <c r="E507" s="87" t="s">
        <v>170</v>
      </c>
      <c r="F507" s="87" t="s">
        <v>2700</v>
      </c>
      <c r="G507" s="87" t="s">
        <v>170</v>
      </c>
      <c r="H507" s="87" t="s">
        <v>1009</v>
      </c>
      <c r="I507" s="71"/>
      <c r="J507" s="71"/>
      <c r="K507" s="71"/>
      <c r="L507" s="71"/>
      <c r="M507" s="71"/>
      <c r="N507" s="71"/>
      <c r="O507" s="71"/>
    </row>
    <row r="508" spans="1:15">
      <c r="A508" s="84"/>
      <c r="B508" s="84"/>
      <c r="C508" s="84"/>
      <c r="D508" s="84"/>
      <c r="E508" s="87" t="s">
        <v>172</v>
      </c>
      <c r="F508" s="87" t="s">
        <v>2699</v>
      </c>
      <c r="G508" s="87" t="s">
        <v>170</v>
      </c>
      <c r="H508" s="87" t="s">
        <v>169</v>
      </c>
      <c r="I508" s="71"/>
      <c r="J508" s="71"/>
      <c r="K508" s="71"/>
      <c r="L508" s="71"/>
      <c r="M508" s="71"/>
      <c r="N508" s="71"/>
      <c r="O508" s="71"/>
    </row>
    <row r="509" spans="1:15">
      <c r="A509" s="84"/>
      <c r="B509" s="84"/>
      <c r="C509" s="84"/>
      <c r="D509" s="84"/>
      <c r="E509" s="87" t="s">
        <v>225</v>
      </c>
      <c r="F509" s="87" t="s">
        <v>2698</v>
      </c>
      <c r="G509" s="87" t="s">
        <v>170</v>
      </c>
      <c r="H509" s="87" t="s">
        <v>169</v>
      </c>
      <c r="I509" s="71"/>
      <c r="J509" s="71"/>
      <c r="K509" s="71"/>
      <c r="L509" s="71"/>
      <c r="M509" s="71"/>
      <c r="N509" s="71"/>
      <c r="O509" s="71"/>
    </row>
    <row r="510" spans="1:15">
      <c r="A510" s="84"/>
      <c r="B510" s="84"/>
      <c r="C510" s="84"/>
      <c r="D510" s="84"/>
      <c r="E510" s="87" t="s">
        <v>170</v>
      </c>
      <c r="F510" s="87" t="s">
        <v>2697</v>
      </c>
      <c r="G510" s="87" t="s">
        <v>170</v>
      </c>
      <c r="H510" s="87" t="s">
        <v>169</v>
      </c>
      <c r="I510" s="71"/>
      <c r="J510" s="71"/>
      <c r="K510" s="71"/>
      <c r="L510" s="71"/>
      <c r="M510" s="71"/>
      <c r="N510" s="71"/>
      <c r="O510" s="71"/>
    </row>
    <row r="511" spans="1:15">
      <c r="A511" s="84"/>
      <c r="B511" s="84"/>
      <c r="C511" s="84"/>
      <c r="D511" s="84"/>
      <c r="E511" s="87" t="s">
        <v>170</v>
      </c>
      <c r="F511" s="87" t="s">
        <v>1009</v>
      </c>
      <c r="G511" s="87" t="s">
        <v>170</v>
      </c>
      <c r="H511" s="87" t="s">
        <v>169</v>
      </c>
      <c r="I511" s="71"/>
      <c r="J511" s="71"/>
      <c r="K511" s="71"/>
      <c r="L511" s="71"/>
      <c r="M511" s="71"/>
      <c r="N511" s="71"/>
      <c r="O511" s="71"/>
    </row>
    <row r="512" spans="1:15">
      <c r="A512" s="84"/>
      <c r="B512" s="84"/>
      <c r="C512" s="84"/>
      <c r="D512" s="84"/>
      <c r="E512" s="87" t="s">
        <v>170</v>
      </c>
      <c r="F512" s="87" t="s">
        <v>2696</v>
      </c>
      <c r="G512" s="87" t="s">
        <v>170</v>
      </c>
      <c r="H512" s="87" t="s">
        <v>169</v>
      </c>
      <c r="I512" s="71"/>
      <c r="J512" s="71"/>
      <c r="K512" s="71"/>
      <c r="L512" s="71"/>
      <c r="M512" s="71"/>
      <c r="N512" s="71"/>
      <c r="O512" s="71"/>
    </row>
    <row r="513" spans="1:15">
      <c r="A513" s="84"/>
      <c r="B513" s="84"/>
      <c r="C513" s="84"/>
      <c r="D513" s="84"/>
      <c r="E513" s="87" t="s">
        <v>170</v>
      </c>
      <c r="F513" s="87" t="s">
        <v>169</v>
      </c>
      <c r="G513" s="87" t="s">
        <v>170</v>
      </c>
      <c r="H513" s="87" t="s">
        <v>128</v>
      </c>
      <c r="I513" s="71"/>
      <c r="J513" s="71"/>
      <c r="K513" s="71"/>
      <c r="L513" s="71"/>
      <c r="M513" s="71"/>
      <c r="N513" s="71"/>
      <c r="O513" s="71"/>
    </row>
    <row r="514" spans="1:15">
      <c r="A514" s="82"/>
      <c r="B514" s="82"/>
      <c r="C514" s="82"/>
      <c r="D514" s="82"/>
      <c r="E514" s="164" t="s">
        <v>170</v>
      </c>
      <c r="F514" s="164" t="s">
        <v>128</v>
      </c>
      <c r="G514" s="164" t="s">
        <v>170</v>
      </c>
      <c r="H514" s="164" t="s">
        <v>169</v>
      </c>
      <c r="I514" s="70"/>
      <c r="J514" s="70"/>
      <c r="K514" s="70"/>
      <c r="L514" s="70"/>
      <c r="M514" s="70"/>
      <c r="N514" s="70"/>
      <c r="O514" s="70"/>
    </row>
    <row r="515" spans="1:15">
      <c r="A515" s="85" t="s">
        <v>88</v>
      </c>
      <c r="B515" s="85">
        <v>860007701</v>
      </c>
      <c r="C515" s="85" t="s">
        <v>1800</v>
      </c>
      <c r="D515" s="85">
        <v>8130061875</v>
      </c>
      <c r="E515" s="85" t="s">
        <v>287</v>
      </c>
      <c r="F515" s="85"/>
      <c r="G515" s="85" t="s">
        <v>166</v>
      </c>
      <c r="H515" s="85" t="s">
        <v>165</v>
      </c>
      <c r="I515" s="83" t="s">
        <v>1790</v>
      </c>
      <c r="J515" s="83" t="s">
        <v>392</v>
      </c>
      <c r="K515" s="83" t="s">
        <v>1792</v>
      </c>
      <c r="L515" s="83" t="s">
        <v>1796</v>
      </c>
      <c r="M515" s="83" t="s">
        <v>1788</v>
      </c>
      <c r="N515" s="83"/>
      <c r="O515" s="83"/>
    </row>
    <row r="516" spans="1:15">
      <c r="A516" s="84"/>
      <c r="B516" s="84"/>
      <c r="C516" s="87" t="s">
        <v>1798</v>
      </c>
      <c r="D516" s="87">
        <v>8906003238</v>
      </c>
      <c r="E516" s="84"/>
      <c r="F516" s="84"/>
      <c r="G516" s="84"/>
      <c r="H516" s="84"/>
      <c r="I516" s="71" t="s">
        <v>1786</v>
      </c>
      <c r="J516" s="71" t="s">
        <v>392</v>
      </c>
      <c r="K516" s="71" t="s">
        <v>1795</v>
      </c>
      <c r="L516" s="71" t="s">
        <v>1794</v>
      </c>
      <c r="M516" s="71" t="s">
        <v>1785</v>
      </c>
      <c r="N516" s="71"/>
      <c r="O516" s="71"/>
    </row>
    <row r="517" spans="1:15">
      <c r="A517" s="84"/>
      <c r="B517" s="84"/>
      <c r="C517" s="87" t="s">
        <v>1791</v>
      </c>
      <c r="D517" s="87">
        <v>8080023908</v>
      </c>
      <c r="E517" s="84"/>
      <c r="F517" s="84"/>
      <c r="G517" s="84"/>
      <c r="H517" s="84"/>
      <c r="I517" s="71" t="s">
        <v>4428</v>
      </c>
      <c r="J517" s="71" t="s">
        <v>1789</v>
      </c>
      <c r="K517" s="71" t="s">
        <v>1797</v>
      </c>
      <c r="L517" s="71" t="s">
        <v>1793</v>
      </c>
      <c r="M517" s="71" t="s">
        <v>1799</v>
      </c>
      <c r="N517" s="71"/>
      <c r="O517" s="71"/>
    </row>
    <row r="518" spans="1:15">
      <c r="A518" s="84"/>
      <c r="B518" s="84"/>
      <c r="C518" s="87" t="s">
        <v>1787</v>
      </c>
      <c r="D518" s="87" t="s">
        <v>2695</v>
      </c>
      <c r="E518" s="84"/>
      <c r="F518" s="84"/>
      <c r="G518" s="84"/>
      <c r="H518" s="84"/>
      <c r="I518" s="71"/>
      <c r="J518" s="71"/>
      <c r="K518" s="71"/>
      <c r="L518" s="71"/>
      <c r="M518" s="71"/>
      <c r="N518" s="71"/>
      <c r="O518" s="71"/>
    </row>
    <row r="519" spans="1:15">
      <c r="A519" s="84"/>
      <c r="B519" s="84"/>
      <c r="C519" s="87" t="s">
        <v>1784</v>
      </c>
      <c r="D519" s="87" t="s">
        <v>2694</v>
      </c>
      <c r="E519" s="84"/>
      <c r="F519" s="84"/>
      <c r="G519" s="84"/>
      <c r="H519" s="84"/>
      <c r="I519" s="71"/>
      <c r="J519" s="71"/>
      <c r="K519" s="71"/>
      <c r="L519" s="71"/>
      <c r="M519" s="71"/>
      <c r="N519" s="71"/>
      <c r="O519" s="71"/>
    </row>
    <row r="520" spans="1:15">
      <c r="A520" s="82"/>
      <c r="B520" s="82"/>
      <c r="C520" s="86" t="s">
        <v>1783</v>
      </c>
      <c r="D520" s="86" t="s">
        <v>2693</v>
      </c>
      <c r="E520" s="82"/>
      <c r="F520" s="82"/>
      <c r="G520" s="82"/>
      <c r="H520" s="82"/>
      <c r="I520" s="70"/>
      <c r="J520" s="70"/>
      <c r="K520" s="70"/>
      <c r="L520" s="70"/>
      <c r="M520" s="70"/>
      <c r="N520" s="70"/>
      <c r="O520" s="70"/>
    </row>
    <row r="521" spans="1:15">
      <c r="A521" s="85" t="s">
        <v>215</v>
      </c>
      <c r="B521" s="85">
        <v>891100279</v>
      </c>
      <c r="C521" s="85" t="s">
        <v>2692</v>
      </c>
      <c r="D521" s="85">
        <v>830098216</v>
      </c>
      <c r="E521" s="85" t="s">
        <v>105</v>
      </c>
      <c r="F521" s="85" t="s">
        <v>105</v>
      </c>
      <c r="G521" s="85" t="s">
        <v>166</v>
      </c>
      <c r="H521" s="85" t="s">
        <v>165</v>
      </c>
      <c r="I521" s="83" t="s">
        <v>2691</v>
      </c>
      <c r="J521" s="83" t="s">
        <v>2690</v>
      </c>
      <c r="K521" s="83" t="s">
        <v>2689</v>
      </c>
      <c r="L521" s="83" t="s">
        <v>2688</v>
      </c>
      <c r="M521" s="83" t="s">
        <v>2687</v>
      </c>
      <c r="N521" s="83"/>
      <c r="O521" s="83"/>
    </row>
    <row r="522" spans="1:15">
      <c r="A522" s="84"/>
      <c r="B522" s="84"/>
      <c r="C522" s="87" t="s">
        <v>2686</v>
      </c>
      <c r="D522" s="87">
        <v>900409163</v>
      </c>
      <c r="E522" s="87" t="s">
        <v>166</v>
      </c>
      <c r="F522" s="87" t="s">
        <v>188</v>
      </c>
      <c r="G522" s="87" t="s">
        <v>105</v>
      </c>
      <c r="H522" s="87" t="s">
        <v>105</v>
      </c>
      <c r="I522" s="71" t="s">
        <v>2685</v>
      </c>
      <c r="J522" s="71" t="s">
        <v>2684</v>
      </c>
      <c r="K522" s="71" t="s">
        <v>2683</v>
      </c>
      <c r="L522" s="71" t="s">
        <v>2682</v>
      </c>
      <c r="M522" s="71" t="s">
        <v>2681</v>
      </c>
      <c r="N522" s="71"/>
      <c r="O522" s="71"/>
    </row>
    <row r="523" spans="1:15">
      <c r="A523" s="84"/>
      <c r="B523" s="84"/>
      <c r="C523" s="87" t="s">
        <v>2680</v>
      </c>
      <c r="D523" s="87">
        <v>800014505</v>
      </c>
      <c r="E523" s="87" t="s">
        <v>105</v>
      </c>
      <c r="F523" s="87" t="s">
        <v>105</v>
      </c>
      <c r="G523" s="87" t="s">
        <v>166</v>
      </c>
      <c r="H523" s="87" t="s">
        <v>188</v>
      </c>
      <c r="I523" s="71" t="s">
        <v>2679</v>
      </c>
      <c r="J523" s="71" t="s">
        <v>2678</v>
      </c>
      <c r="K523" s="71" t="s">
        <v>2677</v>
      </c>
      <c r="L523" s="71" t="s">
        <v>2676</v>
      </c>
      <c r="M523" s="71" t="s">
        <v>2675</v>
      </c>
      <c r="N523" s="71"/>
      <c r="O523" s="71"/>
    </row>
    <row r="524" spans="1:15">
      <c r="A524" s="84"/>
      <c r="B524" s="84"/>
      <c r="C524" s="87" t="s">
        <v>1950</v>
      </c>
      <c r="D524" s="87">
        <v>860501511</v>
      </c>
      <c r="E524" s="87" t="s">
        <v>174</v>
      </c>
      <c r="F524" s="87" t="s">
        <v>173</v>
      </c>
      <c r="G524" s="87" t="s">
        <v>105</v>
      </c>
      <c r="H524" s="87" t="s">
        <v>105</v>
      </c>
      <c r="I524" s="71" t="s">
        <v>2674</v>
      </c>
      <c r="J524" s="71" t="s">
        <v>2673</v>
      </c>
      <c r="K524" s="71" t="s">
        <v>2672</v>
      </c>
      <c r="L524" s="71" t="s">
        <v>2671</v>
      </c>
      <c r="M524" s="71" t="s">
        <v>2670</v>
      </c>
      <c r="N524" s="71"/>
      <c r="O524" s="71"/>
    </row>
    <row r="525" spans="1:15">
      <c r="A525" s="84"/>
      <c r="B525" s="84"/>
      <c r="C525" s="87" t="s">
        <v>2669</v>
      </c>
      <c r="D525" s="87">
        <v>900187037</v>
      </c>
      <c r="E525" s="87" t="s">
        <v>105</v>
      </c>
      <c r="F525" s="87" t="s">
        <v>105</v>
      </c>
      <c r="G525" s="87" t="s">
        <v>174</v>
      </c>
      <c r="H525" s="87" t="s">
        <v>173</v>
      </c>
      <c r="I525" s="71" t="s">
        <v>4209</v>
      </c>
      <c r="J525" s="71" t="s">
        <v>2668</v>
      </c>
      <c r="K525" s="71" t="s">
        <v>2667</v>
      </c>
      <c r="L525" s="71" t="s">
        <v>4212</v>
      </c>
      <c r="M525" s="71" t="s">
        <v>2666</v>
      </c>
      <c r="N525" s="71"/>
      <c r="O525" s="71"/>
    </row>
    <row r="526" spans="1:15">
      <c r="A526" s="84"/>
      <c r="B526" s="84"/>
      <c r="C526" s="87" t="s">
        <v>1462</v>
      </c>
      <c r="D526" s="87">
        <v>830093880</v>
      </c>
      <c r="E526" s="87" t="s">
        <v>174</v>
      </c>
      <c r="F526" s="87" t="s">
        <v>175</v>
      </c>
      <c r="G526" s="87" t="s">
        <v>105</v>
      </c>
      <c r="H526" s="87" t="s">
        <v>105</v>
      </c>
      <c r="I526" s="71" t="s">
        <v>2665</v>
      </c>
      <c r="J526" s="71" t="s">
        <v>2664</v>
      </c>
      <c r="K526" s="71" t="s">
        <v>2663</v>
      </c>
      <c r="L526" s="71" t="s">
        <v>2662</v>
      </c>
      <c r="M526" s="71" t="s">
        <v>2661</v>
      </c>
      <c r="N526" s="71"/>
      <c r="O526" s="71"/>
    </row>
    <row r="527" spans="1:15">
      <c r="A527" s="84"/>
      <c r="B527" s="84"/>
      <c r="C527" s="87" t="s">
        <v>2660</v>
      </c>
      <c r="D527" s="87">
        <v>830142864</v>
      </c>
      <c r="E527" s="87" t="s">
        <v>105</v>
      </c>
      <c r="F527" s="87" t="s">
        <v>105</v>
      </c>
      <c r="G527" s="87" t="s">
        <v>174</v>
      </c>
      <c r="H527" s="87" t="s">
        <v>175</v>
      </c>
      <c r="I527" s="71" t="s">
        <v>2659</v>
      </c>
      <c r="J527" s="71" t="s">
        <v>2658</v>
      </c>
      <c r="K527" s="71" t="s">
        <v>2657</v>
      </c>
      <c r="L527" s="71" t="s">
        <v>2656</v>
      </c>
      <c r="M527" s="71" t="s">
        <v>2655</v>
      </c>
      <c r="N527" s="71"/>
      <c r="O527" s="71"/>
    </row>
    <row r="528" spans="1:15">
      <c r="A528" s="84"/>
      <c r="B528" s="84"/>
      <c r="C528" s="87" t="s">
        <v>2654</v>
      </c>
      <c r="D528" s="87">
        <v>860076230</v>
      </c>
      <c r="E528" s="87" t="s">
        <v>166</v>
      </c>
      <c r="F528" s="87" t="s">
        <v>185</v>
      </c>
      <c r="G528" s="87" t="s">
        <v>105</v>
      </c>
      <c r="H528" s="87" t="s">
        <v>105</v>
      </c>
      <c r="I528" s="71" t="s">
        <v>2653</v>
      </c>
      <c r="J528" s="71" t="s">
        <v>2652</v>
      </c>
      <c r="K528" s="71" t="s">
        <v>2651</v>
      </c>
      <c r="L528" s="71" t="s">
        <v>2650</v>
      </c>
      <c r="M528" s="71" t="s">
        <v>2649</v>
      </c>
      <c r="N528" s="71"/>
      <c r="O528" s="71"/>
    </row>
    <row r="529" spans="1:15">
      <c r="A529" s="84"/>
      <c r="B529" s="84"/>
      <c r="C529" s="87" t="s">
        <v>2648</v>
      </c>
      <c r="D529" s="87">
        <v>830145889</v>
      </c>
      <c r="E529" s="87" t="s">
        <v>105</v>
      </c>
      <c r="F529" s="87" t="s">
        <v>105</v>
      </c>
      <c r="G529" s="87" t="s">
        <v>166</v>
      </c>
      <c r="H529" s="87" t="s">
        <v>185</v>
      </c>
      <c r="I529" s="71" t="s">
        <v>2647</v>
      </c>
      <c r="J529" s="71" t="s">
        <v>2646</v>
      </c>
      <c r="K529" s="71" t="s">
        <v>2645</v>
      </c>
      <c r="L529" s="71" t="s">
        <v>2644</v>
      </c>
      <c r="M529" s="71" t="s">
        <v>2643</v>
      </c>
      <c r="N529" s="71"/>
      <c r="O529" s="71"/>
    </row>
    <row r="530" spans="1:15">
      <c r="A530" s="84"/>
      <c r="B530" s="84"/>
      <c r="C530" s="87" t="s">
        <v>2642</v>
      </c>
      <c r="D530" s="87">
        <v>830095287</v>
      </c>
      <c r="E530" s="87" t="s">
        <v>166</v>
      </c>
      <c r="F530" s="87" t="s">
        <v>196</v>
      </c>
      <c r="G530" s="87" t="s">
        <v>105</v>
      </c>
      <c r="H530" s="87" t="s">
        <v>105</v>
      </c>
      <c r="I530" s="71" t="s">
        <v>4210</v>
      </c>
      <c r="J530" s="71" t="s">
        <v>2641</v>
      </c>
      <c r="K530" s="71" t="s">
        <v>2640</v>
      </c>
      <c r="L530" s="71" t="s">
        <v>4213</v>
      </c>
      <c r="M530" s="71" t="s">
        <v>4215</v>
      </c>
      <c r="N530" s="71"/>
      <c r="O530" s="71"/>
    </row>
    <row r="531" spans="1:15">
      <c r="A531" s="84"/>
      <c r="B531" s="84"/>
      <c r="C531" s="87" t="s">
        <v>2639</v>
      </c>
      <c r="D531" s="87">
        <v>900476774</v>
      </c>
      <c r="E531" s="87" t="s">
        <v>105</v>
      </c>
      <c r="F531" s="87" t="s">
        <v>105</v>
      </c>
      <c r="G531" s="87" t="s">
        <v>166</v>
      </c>
      <c r="H531" s="87" t="s">
        <v>196</v>
      </c>
      <c r="I531" s="71" t="s">
        <v>2638</v>
      </c>
      <c r="J531" s="71" t="s">
        <v>2637</v>
      </c>
      <c r="K531" s="71" t="s">
        <v>2636</v>
      </c>
      <c r="L531" s="71" t="s">
        <v>4214</v>
      </c>
      <c r="M531" s="71" t="s">
        <v>2635</v>
      </c>
      <c r="N531" s="71"/>
      <c r="O531" s="71"/>
    </row>
    <row r="532" spans="1:15">
      <c r="A532" s="84"/>
      <c r="B532" s="84"/>
      <c r="C532" s="87" t="s">
        <v>2634</v>
      </c>
      <c r="D532" s="87">
        <v>830130593</v>
      </c>
      <c r="E532" s="87" t="s">
        <v>166</v>
      </c>
      <c r="F532" s="87" t="s">
        <v>180</v>
      </c>
      <c r="G532" s="87" t="s">
        <v>105</v>
      </c>
      <c r="H532" s="87" t="s">
        <v>105</v>
      </c>
      <c r="I532" s="71" t="s">
        <v>4237</v>
      </c>
      <c r="J532" s="71" t="s">
        <v>2633</v>
      </c>
      <c r="K532" s="71" t="s">
        <v>4211</v>
      </c>
      <c r="L532" s="71" t="s">
        <v>2632</v>
      </c>
      <c r="M532" s="71" t="s">
        <v>2631</v>
      </c>
      <c r="N532" s="71"/>
      <c r="O532" s="71"/>
    </row>
    <row r="533" spans="1:15">
      <c r="A533" s="84"/>
      <c r="B533" s="84"/>
      <c r="C533" s="87" t="s">
        <v>2630</v>
      </c>
      <c r="D533" s="87">
        <v>900400695</v>
      </c>
      <c r="E533" s="87" t="s">
        <v>105</v>
      </c>
      <c r="F533" s="87" t="s">
        <v>105</v>
      </c>
      <c r="G533" s="87" t="s">
        <v>166</v>
      </c>
      <c r="H533" s="87" t="s">
        <v>180</v>
      </c>
      <c r="I533" s="71" t="s">
        <v>4238</v>
      </c>
      <c r="J533" s="71" t="s">
        <v>2629</v>
      </c>
      <c r="K533" s="71" t="s">
        <v>2628</v>
      </c>
      <c r="L533" s="71" t="s">
        <v>2627</v>
      </c>
      <c r="M533" s="71" t="s">
        <v>2626</v>
      </c>
      <c r="N533" s="71"/>
      <c r="O533" s="71"/>
    </row>
    <row r="534" spans="1:15">
      <c r="A534" s="84"/>
      <c r="B534" s="84"/>
      <c r="C534" s="87" t="s">
        <v>379</v>
      </c>
      <c r="D534" s="87">
        <v>900475150</v>
      </c>
      <c r="E534" s="87" t="s">
        <v>166</v>
      </c>
      <c r="F534" s="87" t="s">
        <v>178</v>
      </c>
      <c r="G534" s="87" t="s">
        <v>105</v>
      </c>
      <c r="H534" s="87" t="s">
        <v>105</v>
      </c>
      <c r="I534" s="71"/>
      <c r="J534" s="71"/>
      <c r="K534" s="71"/>
      <c r="L534" s="71"/>
      <c r="M534" s="71"/>
      <c r="N534" s="71"/>
      <c r="O534" s="71"/>
    </row>
    <row r="535" spans="1:15">
      <c r="A535" s="84"/>
      <c r="B535" s="84"/>
      <c r="C535" s="87" t="s">
        <v>215</v>
      </c>
      <c r="D535" s="87">
        <v>891100279</v>
      </c>
      <c r="E535" s="87" t="s">
        <v>105</v>
      </c>
      <c r="F535" s="87" t="s">
        <v>105</v>
      </c>
      <c r="G535" s="87" t="s">
        <v>166</v>
      </c>
      <c r="H535" s="87" t="s">
        <v>178</v>
      </c>
      <c r="I535" s="71"/>
      <c r="J535" s="71"/>
      <c r="K535" s="71"/>
      <c r="L535" s="71"/>
      <c r="M535" s="71"/>
      <c r="N535" s="71"/>
      <c r="O535" s="71"/>
    </row>
    <row r="536" spans="1:15">
      <c r="A536" s="84"/>
      <c r="B536" s="84"/>
      <c r="C536" s="84"/>
      <c r="D536" s="84"/>
      <c r="E536" s="87" t="s">
        <v>187</v>
      </c>
      <c r="F536" s="87" t="s">
        <v>194</v>
      </c>
      <c r="G536" s="87" t="s">
        <v>105</v>
      </c>
      <c r="H536" s="87" t="s">
        <v>105</v>
      </c>
      <c r="I536" s="71"/>
      <c r="J536" s="71"/>
      <c r="K536" s="71"/>
      <c r="L536" s="71"/>
      <c r="M536" s="71"/>
      <c r="N536" s="71"/>
      <c r="O536" s="71"/>
    </row>
    <row r="537" spans="1:15">
      <c r="A537" s="84"/>
      <c r="B537" s="84"/>
      <c r="C537" s="84"/>
      <c r="D537" s="84"/>
      <c r="E537" s="87" t="s">
        <v>105</v>
      </c>
      <c r="F537" s="87" t="s">
        <v>105</v>
      </c>
      <c r="G537" s="87" t="s">
        <v>187</v>
      </c>
      <c r="H537" s="87" t="s">
        <v>194</v>
      </c>
      <c r="I537" s="71"/>
      <c r="J537" s="71"/>
      <c r="K537" s="71"/>
      <c r="L537" s="71"/>
      <c r="M537" s="71"/>
      <c r="N537" s="71"/>
      <c r="O537" s="71"/>
    </row>
    <row r="538" spans="1:15">
      <c r="A538" s="84"/>
      <c r="B538" s="84"/>
      <c r="C538" s="84"/>
      <c r="D538" s="84"/>
      <c r="E538" s="87" t="s">
        <v>193</v>
      </c>
      <c r="F538" s="87" t="s">
        <v>192</v>
      </c>
      <c r="G538" s="87" t="s">
        <v>105</v>
      </c>
      <c r="H538" s="87" t="s">
        <v>105</v>
      </c>
      <c r="I538" s="71"/>
      <c r="J538" s="71"/>
      <c r="K538" s="71"/>
      <c r="L538" s="71"/>
      <c r="M538" s="71"/>
      <c r="N538" s="71"/>
      <c r="O538" s="71"/>
    </row>
    <row r="539" spans="1:15">
      <c r="A539" s="84"/>
      <c r="B539" s="84"/>
      <c r="C539" s="84"/>
      <c r="D539" s="84"/>
      <c r="E539" s="87" t="s">
        <v>105</v>
      </c>
      <c r="F539" s="87" t="s">
        <v>105</v>
      </c>
      <c r="G539" s="87" t="s">
        <v>193</v>
      </c>
      <c r="H539" s="87" t="s">
        <v>192</v>
      </c>
      <c r="I539" s="71"/>
      <c r="J539" s="71"/>
      <c r="K539" s="71"/>
      <c r="L539" s="71"/>
      <c r="M539" s="71"/>
      <c r="N539" s="71"/>
      <c r="O539" s="71"/>
    </row>
    <row r="540" spans="1:15">
      <c r="A540" s="84"/>
      <c r="B540" s="84"/>
      <c r="C540" s="84"/>
      <c r="D540" s="84"/>
      <c r="E540" s="87" t="s">
        <v>190</v>
      </c>
      <c r="F540" s="87" t="s">
        <v>142</v>
      </c>
      <c r="G540" s="87" t="s">
        <v>174</v>
      </c>
      <c r="H540" s="87" t="s">
        <v>173</v>
      </c>
      <c r="I540" s="71"/>
      <c r="J540" s="71"/>
      <c r="K540" s="71"/>
      <c r="L540" s="71"/>
      <c r="M540" s="71"/>
      <c r="N540" s="71"/>
      <c r="O540" s="71"/>
    </row>
    <row r="541" spans="1:15">
      <c r="A541" s="84"/>
      <c r="B541" s="84"/>
      <c r="C541" s="84"/>
      <c r="D541" s="84"/>
      <c r="E541" s="87" t="s">
        <v>174</v>
      </c>
      <c r="F541" s="87" t="s">
        <v>173</v>
      </c>
      <c r="G541" s="87" t="s">
        <v>190</v>
      </c>
      <c r="H541" s="87" t="s">
        <v>142</v>
      </c>
      <c r="I541" s="71"/>
      <c r="J541" s="71"/>
      <c r="K541" s="71"/>
      <c r="L541" s="71"/>
      <c r="M541" s="71"/>
      <c r="N541" s="71"/>
      <c r="O541" s="71"/>
    </row>
    <row r="542" spans="1:15">
      <c r="A542" s="84"/>
      <c r="B542" s="84"/>
      <c r="C542" s="84"/>
      <c r="D542" s="84"/>
      <c r="E542" s="87" t="s">
        <v>190</v>
      </c>
      <c r="F542" s="87" t="s">
        <v>142</v>
      </c>
      <c r="G542" s="87" t="s">
        <v>187</v>
      </c>
      <c r="H542" s="87" t="s">
        <v>191</v>
      </c>
      <c r="I542" s="71"/>
      <c r="J542" s="71"/>
      <c r="K542" s="71"/>
      <c r="L542" s="71"/>
      <c r="M542" s="71"/>
      <c r="N542" s="71"/>
      <c r="O542" s="71"/>
    </row>
    <row r="543" spans="1:15">
      <c r="A543" s="84"/>
      <c r="B543" s="84"/>
      <c r="C543" s="84"/>
      <c r="D543" s="84"/>
      <c r="E543" s="87" t="s">
        <v>187</v>
      </c>
      <c r="F543" s="87" t="s">
        <v>191</v>
      </c>
      <c r="G543" s="87" t="s">
        <v>190</v>
      </c>
      <c r="H543" s="87" t="s">
        <v>142</v>
      </c>
      <c r="I543" s="71"/>
      <c r="J543" s="71"/>
      <c r="K543" s="71"/>
      <c r="L543" s="71"/>
      <c r="M543" s="71"/>
      <c r="N543" s="71"/>
      <c r="O543" s="71"/>
    </row>
    <row r="544" spans="1:15">
      <c r="A544" s="84"/>
      <c r="B544" s="84"/>
      <c r="C544" s="84"/>
      <c r="D544" s="84"/>
      <c r="E544" s="87" t="s">
        <v>189</v>
      </c>
      <c r="F544" s="87" t="s">
        <v>148</v>
      </c>
      <c r="G544" s="87" t="s">
        <v>174</v>
      </c>
      <c r="H544" s="87" t="s">
        <v>173</v>
      </c>
      <c r="I544" s="71"/>
      <c r="J544" s="71"/>
      <c r="K544" s="71"/>
      <c r="L544" s="71"/>
      <c r="M544" s="71"/>
      <c r="N544" s="71"/>
      <c r="O544" s="71"/>
    </row>
    <row r="545" spans="1:15">
      <c r="A545" s="84"/>
      <c r="B545" s="84"/>
      <c r="C545" s="84"/>
      <c r="D545" s="84"/>
      <c r="E545" s="87" t="s">
        <v>174</v>
      </c>
      <c r="F545" s="87" t="s">
        <v>173</v>
      </c>
      <c r="G545" s="87" t="s">
        <v>189</v>
      </c>
      <c r="H545" s="87" t="s">
        <v>148</v>
      </c>
      <c r="I545" s="71"/>
      <c r="J545" s="71"/>
      <c r="K545" s="71"/>
      <c r="L545" s="71"/>
      <c r="M545" s="71"/>
      <c r="N545" s="71"/>
      <c r="O545" s="71"/>
    </row>
    <row r="546" spans="1:15">
      <c r="A546" s="84"/>
      <c r="B546" s="84"/>
      <c r="C546" s="84"/>
      <c r="D546" s="84"/>
      <c r="E546" s="87" t="s">
        <v>189</v>
      </c>
      <c r="F546" s="87" t="s">
        <v>148</v>
      </c>
      <c r="G546" s="87" t="s">
        <v>174</v>
      </c>
      <c r="H546" s="87" t="s">
        <v>181</v>
      </c>
      <c r="I546" s="71"/>
      <c r="J546" s="71"/>
      <c r="K546" s="71"/>
      <c r="L546" s="71"/>
      <c r="M546" s="71"/>
      <c r="N546" s="71"/>
      <c r="O546" s="71"/>
    </row>
    <row r="547" spans="1:15">
      <c r="A547" s="84"/>
      <c r="B547" s="84"/>
      <c r="C547" s="84"/>
      <c r="D547" s="84"/>
      <c r="E547" s="87" t="s">
        <v>174</v>
      </c>
      <c r="F547" s="87" t="s">
        <v>181</v>
      </c>
      <c r="G547" s="87" t="s">
        <v>189</v>
      </c>
      <c r="H547" s="87" t="s">
        <v>148</v>
      </c>
      <c r="I547" s="71"/>
      <c r="J547" s="71"/>
      <c r="K547" s="71"/>
      <c r="L547" s="71"/>
      <c r="M547" s="71"/>
      <c r="N547" s="71"/>
      <c r="O547" s="71"/>
    </row>
    <row r="548" spans="1:15">
      <c r="A548" s="84"/>
      <c r="B548" s="84"/>
      <c r="C548" s="84"/>
      <c r="D548" s="84"/>
      <c r="E548" s="87" t="s">
        <v>189</v>
      </c>
      <c r="F548" s="87" t="s">
        <v>148</v>
      </c>
      <c r="G548" s="87" t="s">
        <v>166</v>
      </c>
      <c r="H548" s="87" t="s">
        <v>185</v>
      </c>
      <c r="I548" s="71"/>
      <c r="J548" s="71"/>
      <c r="K548" s="71"/>
      <c r="L548" s="71"/>
      <c r="M548" s="71"/>
      <c r="N548" s="71"/>
      <c r="O548" s="71"/>
    </row>
    <row r="549" spans="1:15">
      <c r="A549" s="84"/>
      <c r="B549" s="84"/>
      <c r="C549" s="84"/>
      <c r="D549" s="84"/>
      <c r="E549" s="87" t="s">
        <v>166</v>
      </c>
      <c r="F549" s="87" t="s">
        <v>185</v>
      </c>
      <c r="G549" s="87" t="s">
        <v>189</v>
      </c>
      <c r="H549" s="87" t="s">
        <v>148</v>
      </c>
      <c r="I549" s="71"/>
      <c r="J549" s="71"/>
      <c r="K549" s="71"/>
      <c r="L549" s="71"/>
      <c r="M549" s="71"/>
      <c r="N549" s="71"/>
      <c r="O549" s="71"/>
    </row>
    <row r="550" spans="1:15">
      <c r="A550" s="84"/>
      <c r="B550" s="84"/>
      <c r="C550" s="84"/>
      <c r="D550" s="84"/>
      <c r="E550" s="87" t="s">
        <v>189</v>
      </c>
      <c r="F550" s="87" t="s">
        <v>148</v>
      </c>
      <c r="G550" s="87" t="s">
        <v>187</v>
      </c>
      <c r="H550" s="87" t="s">
        <v>186</v>
      </c>
      <c r="I550" s="71"/>
      <c r="J550" s="71"/>
      <c r="K550" s="71"/>
      <c r="L550" s="71"/>
      <c r="M550" s="71"/>
      <c r="N550" s="71"/>
      <c r="O550" s="71"/>
    </row>
    <row r="551" spans="1:15">
      <c r="A551" s="84"/>
      <c r="B551" s="84"/>
      <c r="C551" s="84"/>
      <c r="D551" s="84"/>
      <c r="E551" s="87" t="s">
        <v>187</v>
      </c>
      <c r="F551" s="87" t="s">
        <v>186</v>
      </c>
      <c r="G551" s="87" t="s">
        <v>189</v>
      </c>
      <c r="H551" s="87" t="s">
        <v>148</v>
      </c>
      <c r="I551" s="71"/>
      <c r="J551" s="71"/>
      <c r="K551" s="71"/>
      <c r="L551" s="71"/>
      <c r="M551" s="71"/>
      <c r="N551" s="71"/>
      <c r="O551" s="71"/>
    </row>
    <row r="552" spans="1:15">
      <c r="A552" s="84"/>
      <c r="B552" s="84"/>
      <c r="C552" s="84"/>
      <c r="D552" s="84"/>
      <c r="E552" s="87" t="s">
        <v>187</v>
      </c>
      <c r="F552" s="87" t="s">
        <v>186</v>
      </c>
      <c r="G552" s="87" t="s">
        <v>129</v>
      </c>
      <c r="H552" s="87" t="s">
        <v>130</v>
      </c>
      <c r="I552" s="71"/>
      <c r="J552" s="71"/>
      <c r="K552" s="71"/>
      <c r="L552" s="71"/>
      <c r="M552" s="71"/>
      <c r="N552" s="71"/>
      <c r="O552" s="71"/>
    </row>
    <row r="553" spans="1:15">
      <c r="A553" s="84"/>
      <c r="B553" s="84"/>
      <c r="C553" s="84"/>
      <c r="D553" s="84"/>
      <c r="E553" s="24" t="s">
        <v>129</v>
      </c>
      <c r="F553" s="24" t="s">
        <v>130</v>
      </c>
      <c r="G553" s="24" t="s">
        <v>187</v>
      </c>
      <c r="H553" s="24" t="s">
        <v>186</v>
      </c>
      <c r="I553" s="71"/>
      <c r="J553" s="31"/>
      <c r="K553" s="71"/>
      <c r="L553" s="71"/>
      <c r="M553" s="71"/>
      <c r="N553" s="71"/>
      <c r="O553" s="71"/>
    </row>
    <row r="554" spans="1:15">
      <c r="A554" s="84"/>
      <c r="B554" s="84"/>
      <c r="C554" s="84"/>
      <c r="D554" s="84"/>
      <c r="E554" s="87" t="s">
        <v>166</v>
      </c>
      <c r="F554" s="87" t="s">
        <v>165</v>
      </c>
      <c r="G554" s="87" t="s">
        <v>166</v>
      </c>
      <c r="H554" s="87" t="s">
        <v>188</v>
      </c>
      <c r="I554" s="31"/>
      <c r="J554" s="31"/>
      <c r="K554" s="71"/>
      <c r="L554" s="71"/>
      <c r="M554" s="71"/>
      <c r="N554" s="71"/>
      <c r="O554" s="71"/>
    </row>
    <row r="555" spans="1:15">
      <c r="A555" s="84"/>
      <c r="B555" s="84"/>
      <c r="C555" s="84"/>
      <c r="D555" s="84"/>
      <c r="E555" s="24" t="s">
        <v>166</v>
      </c>
      <c r="F555" s="24" t="s">
        <v>188</v>
      </c>
      <c r="G555" s="24" t="s">
        <v>166</v>
      </c>
      <c r="H555" s="24" t="s">
        <v>165</v>
      </c>
      <c r="I555" s="31"/>
      <c r="J555" s="31"/>
      <c r="K555" s="71"/>
      <c r="L555" s="71"/>
      <c r="M555" s="71"/>
      <c r="N555" s="71"/>
      <c r="O555" s="71"/>
    </row>
    <row r="556" spans="1:15">
      <c r="A556" s="84"/>
      <c r="B556" s="84"/>
      <c r="C556" s="84"/>
      <c r="D556" s="84"/>
      <c r="E556" s="87" t="s">
        <v>187</v>
      </c>
      <c r="F556" s="87" t="s">
        <v>186</v>
      </c>
      <c r="G556" s="87" t="s">
        <v>166</v>
      </c>
      <c r="H556" s="87" t="s">
        <v>165</v>
      </c>
      <c r="I556" s="31"/>
      <c r="J556" s="31"/>
      <c r="K556" s="71"/>
      <c r="L556" s="71"/>
      <c r="M556" s="71"/>
      <c r="N556" s="71"/>
      <c r="O556" s="71"/>
    </row>
    <row r="557" spans="1:15">
      <c r="A557" s="84"/>
      <c r="B557" s="84"/>
      <c r="C557" s="84"/>
      <c r="D557" s="84"/>
      <c r="E557" s="87" t="s">
        <v>166</v>
      </c>
      <c r="F557" s="87" t="s">
        <v>165</v>
      </c>
      <c r="G557" s="87" t="s">
        <v>187</v>
      </c>
      <c r="H557" s="87" t="s">
        <v>186</v>
      </c>
      <c r="I557" s="31"/>
      <c r="J557" s="31"/>
      <c r="K557" s="71"/>
      <c r="L557" s="71"/>
      <c r="M557" s="71"/>
      <c r="N557" s="71"/>
      <c r="O557" s="71"/>
    </row>
    <row r="558" spans="1:15">
      <c r="A558" s="84"/>
      <c r="B558" s="84"/>
      <c r="C558" s="84"/>
      <c r="D558" s="84"/>
      <c r="E558" s="87" t="s">
        <v>166</v>
      </c>
      <c r="F558" s="87" t="s">
        <v>165</v>
      </c>
      <c r="G558" s="87" t="s">
        <v>132</v>
      </c>
      <c r="H558" s="87" t="s">
        <v>135</v>
      </c>
      <c r="I558" s="31"/>
      <c r="J558" s="31"/>
      <c r="K558" s="71"/>
      <c r="L558" s="71"/>
      <c r="M558" s="71"/>
      <c r="N558" s="71"/>
      <c r="O558" s="71"/>
    </row>
    <row r="559" spans="1:15">
      <c r="A559" s="84"/>
      <c r="B559" s="84"/>
      <c r="C559" s="84"/>
      <c r="D559" s="84"/>
      <c r="E559" s="87" t="s">
        <v>132</v>
      </c>
      <c r="F559" s="87" t="s">
        <v>135</v>
      </c>
      <c r="G559" s="87" t="s">
        <v>166</v>
      </c>
      <c r="H559" s="87" t="s">
        <v>165</v>
      </c>
      <c r="I559" s="31"/>
      <c r="J559" s="31"/>
      <c r="K559" s="71"/>
      <c r="L559" s="71"/>
      <c r="M559" s="71"/>
      <c r="N559" s="71"/>
      <c r="O559" s="71"/>
    </row>
    <row r="560" spans="1:15">
      <c r="A560" s="84"/>
      <c r="B560" s="84"/>
      <c r="C560" s="84"/>
      <c r="D560" s="84"/>
      <c r="E560" s="87" t="s">
        <v>166</v>
      </c>
      <c r="F560" s="87" t="s">
        <v>180</v>
      </c>
      <c r="G560" s="87" t="s">
        <v>132</v>
      </c>
      <c r="H560" s="87" t="s">
        <v>135</v>
      </c>
      <c r="I560" s="31"/>
      <c r="J560" s="31"/>
      <c r="K560" s="71"/>
      <c r="L560" s="71"/>
      <c r="M560" s="71"/>
      <c r="N560" s="71"/>
      <c r="O560" s="71"/>
    </row>
    <row r="561" spans="1:15">
      <c r="A561" s="84"/>
      <c r="B561" s="84"/>
      <c r="C561" s="84"/>
      <c r="D561" s="84"/>
      <c r="E561" s="87" t="s">
        <v>132</v>
      </c>
      <c r="F561" s="87" t="s">
        <v>135</v>
      </c>
      <c r="G561" s="87" t="s">
        <v>166</v>
      </c>
      <c r="H561" s="87" t="s">
        <v>180</v>
      </c>
      <c r="I561" s="31"/>
      <c r="J561" s="31"/>
      <c r="K561" s="71"/>
      <c r="L561" s="71"/>
      <c r="M561" s="71"/>
      <c r="N561" s="71"/>
      <c r="O561" s="71"/>
    </row>
    <row r="562" spans="1:15">
      <c r="A562" s="84"/>
      <c r="B562" s="84"/>
      <c r="C562" s="84"/>
      <c r="D562" s="84"/>
      <c r="E562" s="87" t="s">
        <v>166</v>
      </c>
      <c r="F562" s="87" t="s">
        <v>185</v>
      </c>
      <c r="G562" s="87" t="s">
        <v>132</v>
      </c>
      <c r="H562" s="87" t="s">
        <v>135</v>
      </c>
      <c r="I562" s="31"/>
      <c r="J562" s="31"/>
      <c r="K562" s="71"/>
      <c r="L562" s="71"/>
      <c r="M562" s="71"/>
      <c r="N562" s="71"/>
      <c r="O562" s="71"/>
    </row>
    <row r="563" spans="1:15">
      <c r="A563" s="84"/>
      <c r="B563" s="84"/>
      <c r="C563" s="84"/>
      <c r="D563" s="84"/>
      <c r="E563" s="87" t="s">
        <v>132</v>
      </c>
      <c r="F563" s="87" t="s">
        <v>135</v>
      </c>
      <c r="G563" s="87" t="s">
        <v>166</v>
      </c>
      <c r="H563" s="87" t="s">
        <v>185</v>
      </c>
      <c r="I563" s="31"/>
      <c r="J563" s="31"/>
      <c r="K563" s="71"/>
      <c r="L563" s="71"/>
      <c r="M563" s="71"/>
      <c r="N563" s="71"/>
      <c r="O563" s="71"/>
    </row>
    <row r="564" spans="1:15">
      <c r="A564" s="84"/>
      <c r="B564" s="84"/>
      <c r="C564" s="84"/>
      <c r="D564" s="84"/>
      <c r="E564" s="87" t="s">
        <v>166</v>
      </c>
      <c r="F564" s="87" t="s">
        <v>165</v>
      </c>
      <c r="G564" s="87" t="s">
        <v>166</v>
      </c>
      <c r="H564" s="87" t="s">
        <v>185</v>
      </c>
      <c r="I564" s="31"/>
      <c r="J564" s="31"/>
      <c r="K564" s="71"/>
      <c r="L564" s="71"/>
      <c r="M564" s="71"/>
      <c r="N564" s="71"/>
      <c r="O564" s="71"/>
    </row>
    <row r="565" spans="1:15">
      <c r="A565" s="84"/>
      <c r="B565" s="84"/>
      <c r="C565" s="84"/>
      <c r="D565" s="84"/>
      <c r="E565" s="24" t="s">
        <v>166</v>
      </c>
      <c r="F565" s="87" t="s">
        <v>185</v>
      </c>
      <c r="G565" s="24" t="s">
        <v>166</v>
      </c>
      <c r="H565" s="24" t="s">
        <v>165</v>
      </c>
      <c r="I565" s="31"/>
      <c r="J565" s="31"/>
      <c r="K565" s="71"/>
      <c r="L565" s="71"/>
      <c r="M565" s="71"/>
      <c r="N565" s="71"/>
      <c r="O565" s="71"/>
    </row>
    <row r="566" spans="1:15">
      <c r="A566" s="84"/>
      <c r="B566" s="84"/>
      <c r="C566" s="84"/>
      <c r="D566" s="84"/>
      <c r="E566" s="87" t="s">
        <v>166</v>
      </c>
      <c r="F566" s="87" t="s">
        <v>165</v>
      </c>
      <c r="G566" s="87" t="s">
        <v>166</v>
      </c>
      <c r="H566" s="87" t="s">
        <v>184</v>
      </c>
      <c r="I566" s="31"/>
      <c r="J566" s="31"/>
      <c r="K566" s="71"/>
      <c r="L566" s="71"/>
      <c r="M566" s="71"/>
      <c r="N566" s="71"/>
      <c r="O566" s="71"/>
    </row>
    <row r="567" spans="1:15">
      <c r="A567" s="84"/>
      <c r="B567" s="84"/>
      <c r="C567" s="84"/>
      <c r="D567" s="84"/>
      <c r="E567" s="24" t="s">
        <v>166</v>
      </c>
      <c r="F567" s="87" t="s">
        <v>184</v>
      </c>
      <c r="G567" s="24" t="s">
        <v>166</v>
      </c>
      <c r="H567" s="24" t="s">
        <v>165</v>
      </c>
      <c r="I567" s="31"/>
      <c r="J567" s="31"/>
      <c r="K567" s="71"/>
      <c r="L567" s="71"/>
      <c r="M567" s="71"/>
      <c r="N567" s="71"/>
      <c r="O567" s="71"/>
    </row>
    <row r="568" spans="1:15">
      <c r="A568" s="84"/>
      <c r="B568" s="84"/>
      <c r="C568" s="84"/>
      <c r="D568" s="84"/>
      <c r="E568" s="87" t="s">
        <v>166</v>
      </c>
      <c r="F568" s="87" t="s">
        <v>165</v>
      </c>
      <c r="G568" s="87" t="s">
        <v>166</v>
      </c>
      <c r="H568" s="87" t="s">
        <v>183</v>
      </c>
      <c r="I568" s="31"/>
      <c r="J568" s="31"/>
      <c r="K568" s="71"/>
      <c r="L568" s="71"/>
      <c r="M568" s="71"/>
      <c r="N568" s="71"/>
      <c r="O568" s="71"/>
    </row>
    <row r="569" spans="1:15">
      <c r="A569" s="84"/>
      <c r="B569" s="84"/>
      <c r="C569" s="84"/>
      <c r="D569" s="84"/>
      <c r="E569" s="24" t="s">
        <v>166</v>
      </c>
      <c r="F569" s="87" t="s">
        <v>183</v>
      </c>
      <c r="G569" s="24" t="s">
        <v>166</v>
      </c>
      <c r="H569" s="24" t="s">
        <v>165</v>
      </c>
      <c r="I569" s="31"/>
      <c r="J569" s="31"/>
      <c r="K569" s="71"/>
      <c r="L569" s="71"/>
      <c r="M569" s="71"/>
      <c r="N569" s="71"/>
      <c r="O569" s="71"/>
    </row>
    <row r="570" spans="1:15">
      <c r="A570" s="84"/>
      <c r="B570" s="84"/>
      <c r="C570" s="84"/>
      <c r="D570" s="84"/>
      <c r="E570" s="87" t="s">
        <v>166</v>
      </c>
      <c r="F570" s="87" t="s">
        <v>165</v>
      </c>
      <c r="G570" s="87" t="s">
        <v>166</v>
      </c>
      <c r="H570" s="87" t="s">
        <v>182</v>
      </c>
      <c r="I570" s="31"/>
      <c r="J570" s="31"/>
      <c r="K570" s="71"/>
      <c r="L570" s="71"/>
      <c r="M570" s="71"/>
      <c r="N570" s="71"/>
      <c r="O570" s="71"/>
    </row>
    <row r="571" spans="1:15">
      <c r="A571" s="84"/>
      <c r="B571" s="84"/>
      <c r="C571" s="84"/>
      <c r="D571" s="84"/>
      <c r="E571" s="24" t="s">
        <v>166</v>
      </c>
      <c r="F571" s="87" t="s">
        <v>182</v>
      </c>
      <c r="G571" s="24" t="s">
        <v>166</v>
      </c>
      <c r="H571" s="24" t="s">
        <v>165</v>
      </c>
      <c r="I571" s="31"/>
      <c r="J571" s="31"/>
      <c r="K571" s="71"/>
      <c r="L571" s="71"/>
      <c r="M571" s="71"/>
      <c r="N571" s="71"/>
      <c r="O571" s="71"/>
    </row>
    <row r="572" spans="1:15">
      <c r="A572" s="84"/>
      <c r="B572" s="84"/>
      <c r="C572" s="84"/>
      <c r="D572" s="84"/>
      <c r="E572" s="87" t="s">
        <v>166</v>
      </c>
      <c r="F572" s="87" t="s">
        <v>165</v>
      </c>
      <c r="G572" s="87" t="s">
        <v>174</v>
      </c>
      <c r="H572" s="87" t="s">
        <v>173</v>
      </c>
      <c r="I572" s="31"/>
      <c r="J572" s="31"/>
      <c r="K572" s="71"/>
      <c r="L572" s="71"/>
      <c r="M572" s="71"/>
      <c r="N572" s="71"/>
      <c r="O572" s="71"/>
    </row>
    <row r="573" spans="1:15">
      <c r="A573" s="84"/>
      <c r="B573" s="84"/>
      <c r="C573" s="84"/>
      <c r="D573" s="84"/>
      <c r="E573" s="87" t="s">
        <v>174</v>
      </c>
      <c r="F573" s="87" t="s">
        <v>173</v>
      </c>
      <c r="G573" s="24" t="s">
        <v>166</v>
      </c>
      <c r="H573" s="24" t="s">
        <v>165</v>
      </c>
      <c r="I573" s="31"/>
      <c r="J573" s="31"/>
      <c r="K573" s="71"/>
      <c r="L573" s="71"/>
      <c r="M573" s="71"/>
      <c r="N573" s="71"/>
      <c r="O573" s="71"/>
    </row>
    <row r="574" spans="1:15">
      <c r="A574" s="84"/>
      <c r="B574" s="84"/>
      <c r="C574" s="84"/>
      <c r="D574" s="84"/>
      <c r="E574" s="87" t="s">
        <v>166</v>
      </c>
      <c r="F574" s="87" t="s">
        <v>165</v>
      </c>
      <c r="G574" s="87" t="s">
        <v>174</v>
      </c>
      <c r="H574" s="87" t="s">
        <v>181</v>
      </c>
      <c r="I574" s="31"/>
      <c r="J574" s="31"/>
      <c r="K574" s="71"/>
      <c r="L574" s="71"/>
      <c r="M574" s="71"/>
      <c r="N574" s="71"/>
      <c r="O574" s="71"/>
    </row>
    <row r="575" spans="1:15">
      <c r="A575" s="84"/>
      <c r="B575" s="84"/>
      <c r="C575" s="84"/>
      <c r="D575" s="84"/>
      <c r="E575" s="87" t="s">
        <v>174</v>
      </c>
      <c r="F575" s="87" t="s">
        <v>181</v>
      </c>
      <c r="G575" s="24" t="s">
        <v>166</v>
      </c>
      <c r="H575" s="24" t="s">
        <v>165</v>
      </c>
      <c r="I575" s="31"/>
      <c r="J575" s="31"/>
      <c r="K575" s="71"/>
      <c r="L575" s="71"/>
      <c r="M575" s="71"/>
      <c r="N575" s="71"/>
      <c r="O575" s="71"/>
    </row>
    <row r="576" spans="1:15">
      <c r="A576" s="84"/>
      <c r="B576" s="84"/>
      <c r="C576" s="84"/>
      <c r="D576" s="84"/>
      <c r="E576" s="87" t="s">
        <v>166</v>
      </c>
      <c r="F576" s="87" t="s">
        <v>165</v>
      </c>
      <c r="G576" s="87" t="s">
        <v>166</v>
      </c>
      <c r="H576" s="87" t="s">
        <v>180</v>
      </c>
      <c r="I576" s="31"/>
      <c r="J576" s="31"/>
      <c r="K576" s="71"/>
      <c r="L576" s="71"/>
      <c r="M576" s="71"/>
      <c r="N576" s="71"/>
      <c r="O576" s="71"/>
    </row>
    <row r="577" spans="1:15">
      <c r="A577" s="84"/>
      <c r="B577" s="84"/>
      <c r="C577" s="84"/>
      <c r="D577" s="84"/>
      <c r="E577" s="87" t="s">
        <v>166</v>
      </c>
      <c r="F577" s="87" t="s">
        <v>180</v>
      </c>
      <c r="G577" s="24" t="s">
        <v>166</v>
      </c>
      <c r="H577" s="24" t="s">
        <v>165</v>
      </c>
      <c r="I577" s="31"/>
      <c r="J577" s="31"/>
      <c r="K577" s="71"/>
      <c r="L577" s="71"/>
      <c r="M577" s="71"/>
      <c r="N577" s="71"/>
      <c r="O577" s="71"/>
    </row>
    <row r="578" spans="1:15">
      <c r="A578" s="84"/>
      <c r="B578" s="84"/>
      <c r="C578" s="84"/>
      <c r="D578" s="84"/>
      <c r="E578" s="87" t="s">
        <v>166</v>
      </c>
      <c r="F578" s="87" t="s">
        <v>165</v>
      </c>
      <c r="G578" s="87" t="s">
        <v>166</v>
      </c>
      <c r="H578" s="87" t="s">
        <v>179</v>
      </c>
      <c r="I578" s="31"/>
      <c r="J578" s="31"/>
      <c r="K578" s="71"/>
      <c r="L578" s="71"/>
      <c r="M578" s="71"/>
      <c r="N578" s="71"/>
      <c r="O578" s="71"/>
    </row>
    <row r="579" spans="1:15">
      <c r="A579" s="84"/>
      <c r="B579" s="84"/>
      <c r="C579" s="84"/>
      <c r="D579" s="84"/>
      <c r="E579" s="87" t="s">
        <v>166</v>
      </c>
      <c r="F579" s="87" t="s">
        <v>179</v>
      </c>
      <c r="G579" s="24" t="s">
        <v>166</v>
      </c>
      <c r="H579" s="24" t="s">
        <v>165</v>
      </c>
      <c r="I579" s="31"/>
      <c r="J579" s="31"/>
      <c r="K579" s="71"/>
      <c r="L579" s="71"/>
      <c r="M579" s="71"/>
      <c r="N579" s="71"/>
      <c r="O579" s="71"/>
    </row>
    <row r="580" spans="1:15">
      <c r="A580" s="84"/>
      <c r="B580" s="84"/>
      <c r="C580" s="84"/>
      <c r="D580" s="84"/>
      <c r="E580" s="87" t="s">
        <v>166</v>
      </c>
      <c r="F580" s="87" t="s">
        <v>165</v>
      </c>
      <c r="G580" s="87" t="s">
        <v>166</v>
      </c>
      <c r="H580" s="87" t="s">
        <v>178</v>
      </c>
      <c r="I580" s="31"/>
      <c r="J580" s="31"/>
      <c r="K580" s="71"/>
      <c r="L580" s="71"/>
      <c r="M580" s="71"/>
      <c r="N580" s="71"/>
      <c r="O580" s="71"/>
    </row>
    <row r="581" spans="1:15">
      <c r="A581" s="84"/>
      <c r="B581" s="84"/>
      <c r="C581" s="84"/>
      <c r="D581" s="84"/>
      <c r="E581" s="87" t="s">
        <v>166</v>
      </c>
      <c r="F581" s="87" t="s">
        <v>178</v>
      </c>
      <c r="G581" s="24" t="s">
        <v>166</v>
      </c>
      <c r="H581" s="24" t="s">
        <v>165</v>
      </c>
      <c r="I581" s="31"/>
      <c r="J581" s="31"/>
      <c r="K581" s="71"/>
      <c r="L581" s="71"/>
      <c r="M581" s="71"/>
      <c r="N581" s="71"/>
      <c r="O581" s="71"/>
    </row>
    <row r="582" spans="1:15">
      <c r="A582" s="84"/>
      <c r="B582" s="84"/>
      <c r="C582" s="84"/>
      <c r="D582" s="84"/>
      <c r="E582" s="87" t="s">
        <v>166</v>
      </c>
      <c r="F582" s="87" t="s">
        <v>165</v>
      </c>
      <c r="G582" s="87" t="s">
        <v>166</v>
      </c>
      <c r="H582" s="87" t="s">
        <v>177</v>
      </c>
      <c r="I582" s="31"/>
      <c r="J582" s="31"/>
      <c r="K582" s="71"/>
      <c r="L582" s="71"/>
      <c r="M582" s="71"/>
      <c r="N582" s="71"/>
      <c r="O582" s="71"/>
    </row>
    <row r="583" spans="1:15">
      <c r="A583" s="84"/>
      <c r="B583" s="84"/>
      <c r="C583" s="84"/>
      <c r="D583" s="84"/>
      <c r="E583" s="87" t="s">
        <v>166</v>
      </c>
      <c r="F583" s="87" t="s">
        <v>177</v>
      </c>
      <c r="G583" s="24" t="s">
        <v>166</v>
      </c>
      <c r="H583" s="24" t="s">
        <v>165</v>
      </c>
      <c r="I583" s="31"/>
      <c r="J583" s="31"/>
      <c r="K583" s="71"/>
      <c r="L583" s="71"/>
      <c r="M583" s="71"/>
      <c r="N583" s="71"/>
      <c r="O583" s="71"/>
    </row>
    <row r="584" spans="1:15">
      <c r="A584" s="84"/>
      <c r="B584" s="84"/>
      <c r="C584" s="84"/>
      <c r="D584" s="84"/>
      <c r="E584" s="87" t="s">
        <v>166</v>
      </c>
      <c r="F584" s="87" t="s">
        <v>165</v>
      </c>
      <c r="G584" s="87" t="s">
        <v>166</v>
      </c>
      <c r="H584" s="87" t="s">
        <v>176</v>
      </c>
      <c r="I584" s="31"/>
      <c r="J584" s="31"/>
      <c r="K584" s="71"/>
      <c r="L584" s="71"/>
      <c r="M584" s="71"/>
      <c r="N584" s="71"/>
      <c r="O584" s="71"/>
    </row>
    <row r="585" spans="1:15">
      <c r="A585" s="84"/>
      <c r="B585" s="84"/>
      <c r="C585" s="84"/>
      <c r="D585" s="84"/>
      <c r="E585" s="87" t="s">
        <v>166</v>
      </c>
      <c r="F585" s="87" t="s">
        <v>176</v>
      </c>
      <c r="G585" s="24" t="s">
        <v>166</v>
      </c>
      <c r="H585" s="24" t="s">
        <v>165</v>
      </c>
      <c r="I585" s="31"/>
      <c r="J585" s="31"/>
      <c r="K585" s="71"/>
      <c r="L585" s="71"/>
      <c r="M585" s="71"/>
      <c r="N585" s="71"/>
      <c r="O585" s="71"/>
    </row>
    <row r="586" spans="1:15">
      <c r="A586" s="84"/>
      <c r="B586" s="84"/>
      <c r="C586" s="84"/>
      <c r="D586" s="84"/>
      <c r="E586" s="87" t="s">
        <v>174</v>
      </c>
      <c r="F586" s="87" t="s">
        <v>173</v>
      </c>
      <c r="G586" s="87" t="s">
        <v>174</v>
      </c>
      <c r="H586" s="87" t="s">
        <v>175</v>
      </c>
      <c r="I586" s="71"/>
      <c r="J586" s="71"/>
      <c r="K586" s="71"/>
      <c r="L586" s="71"/>
      <c r="M586" s="71"/>
      <c r="N586" s="71"/>
      <c r="O586" s="71"/>
    </row>
    <row r="587" spans="1:15">
      <c r="A587" s="84"/>
      <c r="B587" s="84"/>
      <c r="C587" s="84"/>
      <c r="D587" s="84"/>
      <c r="E587" s="87" t="s">
        <v>174</v>
      </c>
      <c r="F587" s="87" t="s">
        <v>175</v>
      </c>
      <c r="G587" s="87" t="s">
        <v>174</v>
      </c>
      <c r="H587" s="87" t="s">
        <v>173</v>
      </c>
      <c r="I587" s="71"/>
      <c r="J587" s="71"/>
      <c r="K587" s="71"/>
      <c r="L587" s="71"/>
      <c r="M587" s="71"/>
      <c r="N587" s="71"/>
      <c r="O587" s="71"/>
    </row>
    <row r="588" spans="1:15">
      <c r="A588" s="84"/>
      <c r="B588" s="84"/>
      <c r="C588" s="84"/>
      <c r="D588" s="84"/>
      <c r="E588" s="87" t="s">
        <v>172</v>
      </c>
      <c r="F588" s="87" t="s">
        <v>171</v>
      </c>
      <c r="G588" s="87" t="s">
        <v>129</v>
      </c>
      <c r="H588" s="87" t="s">
        <v>130</v>
      </c>
      <c r="I588" s="71"/>
      <c r="J588" s="71"/>
      <c r="K588" s="71"/>
      <c r="L588" s="71"/>
      <c r="M588" s="71"/>
      <c r="N588" s="71"/>
      <c r="O588" s="71"/>
    </row>
    <row r="589" spans="1:15">
      <c r="A589" s="84"/>
      <c r="B589" s="84"/>
      <c r="C589" s="84"/>
      <c r="D589" s="84"/>
      <c r="E589" s="24" t="s">
        <v>129</v>
      </c>
      <c r="F589" s="24" t="s">
        <v>130</v>
      </c>
      <c r="G589" s="87" t="s">
        <v>172</v>
      </c>
      <c r="H589" s="87" t="s">
        <v>171</v>
      </c>
      <c r="I589" s="71"/>
      <c r="J589" s="71"/>
      <c r="K589" s="71"/>
      <c r="L589" s="71"/>
      <c r="M589" s="71"/>
      <c r="N589" s="71"/>
      <c r="O589" s="71"/>
    </row>
    <row r="590" spans="1:15">
      <c r="A590" s="84"/>
      <c r="B590" s="84"/>
      <c r="C590" s="84"/>
      <c r="D590" s="84"/>
      <c r="E590" s="87" t="s">
        <v>168</v>
      </c>
      <c r="F590" s="87" t="s">
        <v>167</v>
      </c>
      <c r="G590" s="87" t="s">
        <v>170</v>
      </c>
      <c r="H590" s="87" t="s">
        <v>169</v>
      </c>
      <c r="I590" s="71"/>
      <c r="J590" s="71"/>
      <c r="K590" s="71"/>
      <c r="L590" s="71"/>
      <c r="M590" s="71"/>
      <c r="N590" s="71"/>
      <c r="O590" s="71"/>
    </row>
    <row r="591" spans="1:15">
      <c r="A591" s="82"/>
      <c r="B591" s="82"/>
      <c r="C591" s="82"/>
      <c r="D591" s="82"/>
      <c r="E591" s="86" t="s">
        <v>170</v>
      </c>
      <c r="F591" s="86" t="s">
        <v>169</v>
      </c>
      <c r="G591" s="86" t="s">
        <v>168</v>
      </c>
      <c r="H591" s="86" t="s">
        <v>167</v>
      </c>
      <c r="I591" s="70"/>
      <c r="J591" s="70"/>
      <c r="K591" s="70"/>
      <c r="L591" s="70"/>
      <c r="M591" s="70"/>
      <c r="N591" s="70"/>
      <c r="O591" s="70"/>
    </row>
    <row r="592" spans="1:15">
      <c r="A592" s="85" t="s">
        <v>2625</v>
      </c>
      <c r="B592" s="85">
        <v>818000591</v>
      </c>
      <c r="C592" s="85" t="s">
        <v>2625</v>
      </c>
      <c r="D592" s="85">
        <v>818000591</v>
      </c>
      <c r="E592" s="85" t="s">
        <v>2616</v>
      </c>
      <c r="F592" s="85" t="s">
        <v>2624</v>
      </c>
      <c r="G592" s="85" t="s">
        <v>2616</v>
      </c>
      <c r="H592" s="85" t="s">
        <v>2615</v>
      </c>
      <c r="I592" s="83" t="s">
        <v>2623</v>
      </c>
      <c r="J592" s="83" t="s">
        <v>2622</v>
      </c>
      <c r="K592" s="83" t="s">
        <v>2621</v>
      </c>
      <c r="L592" s="83" t="s">
        <v>2620</v>
      </c>
      <c r="M592" s="83" t="s">
        <v>2619</v>
      </c>
      <c r="N592" s="83" t="s">
        <v>2618</v>
      </c>
      <c r="O592" s="83"/>
    </row>
    <row r="593" spans="1:15">
      <c r="A593" s="84"/>
      <c r="B593" s="84"/>
      <c r="C593" s="84"/>
      <c r="D593" s="84"/>
      <c r="E593" s="87" t="s">
        <v>2616</v>
      </c>
      <c r="F593" s="87" t="s">
        <v>2617</v>
      </c>
      <c r="G593" s="87" t="s">
        <v>2616</v>
      </c>
      <c r="H593" s="87" t="s">
        <v>2615</v>
      </c>
      <c r="I593" s="71" t="s">
        <v>2614</v>
      </c>
      <c r="J593" s="71" t="s">
        <v>2613</v>
      </c>
      <c r="K593" s="71" t="s">
        <v>2612</v>
      </c>
      <c r="L593" s="71" t="s">
        <v>2611</v>
      </c>
      <c r="M593" s="71" t="s">
        <v>2610</v>
      </c>
      <c r="N593" s="71" t="s">
        <v>2609</v>
      </c>
      <c r="O593" s="71"/>
    </row>
    <row r="594" spans="1:15">
      <c r="A594" s="82"/>
      <c r="B594" s="82"/>
      <c r="C594" s="82"/>
      <c r="D594" s="82"/>
      <c r="E594" s="82"/>
      <c r="F594" s="82"/>
      <c r="G594" s="82"/>
      <c r="H594" s="82"/>
      <c r="I594" s="70" t="s">
        <v>2608</v>
      </c>
      <c r="J594" s="70" t="s">
        <v>2607</v>
      </c>
      <c r="K594" s="70" t="s">
        <v>2606</v>
      </c>
      <c r="L594" s="70" t="s">
        <v>2605</v>
      </c>
      <c r="M594" s="70" t="s">
        <v>2604</v>
      </c>
      <c r="N594" s="70" t="s">
        <v>2603</v>
      </c>
      <c r="O594" s="70"/>
    </row>
    <row r="595" spans="1:15">
      <c r="A595" s="85" t="s">
        <v>51</v>
      </c>
      <c r="B595" s="85">
        <v>890100531</v>
      </c>
      <c r="C595" s="85" t="s">
        <v>2602</v>
      </c>
      <c r="D595" s="85">
        <v>800182327</v>
      </c>
      <c r="E595" s="85" t="s">
        <v>2445</v>
      </c>
      <c r="F595" s="85" t="s">
        <v>2444</v>
      </c>
      <c r="G595" s="85" t="s">
        <v>227</v>
      </c>
      <c r="H595" s="85" t="s">
        <v>2549</v>
      </c>
      <c r="I595" s="85" t="s">
        <v>2601</v>
      </c>
      <c r="J595" s="56"/>
      <c r="K595" s="83"/>
      <c r="L595" s="83"/>
      <c r="M595" s="83"/>
      <c r="N595" s="83"/>
      <c r="O595" s="83"/>
    </row>
    <row r="596" spans="1:15">
      <c r="A596" s="296"/>
      <c r="C596" s="84"/>
      <c r="D596" s="84"/>
      <c r="E596" s="87" t="s">
        <v>227</v>
      </c>
      <c r="F596" s="87" t="s">
        <v>2549</v>
      </c>
      <c r="G596" s="87" t="s">
        <v>2445</v>
      </c>
      <c r="H596" s="87" t="s">
        <v>2444</v>
      </c>
      <c r="I596" s="60"/>
      <c r="J596" s="66"/>
      <c r="K596" s="71"/>
      <c r="L596" s="71"/>
      <c r="M596" s="71"/>
      <c r="N596" s="71"/>
      <c r="O596" s="71"/>
    </row>
    <row r="597" spans="1:15">
      <c r="A597" s="84"/>
      <c r="B597" s="84"/>
      <c r="C597" s="84"/>
      <c r="D597" s="84"/>
      <c r="E597" s="87" t="s">
        <v>2445</v>
      </c>
      <c r="F597" s="87" t="s">
        <v>2444</v>
      </c>
      <c r="G597" s="87" t="s">
        <v>343</v>
      </c>
      <c r="H597" s="87" t="s">
        <v>2560</v>
      </c>
      <c r="I597" s="60"/>
      <c r="J597" s="66"/>
      <c r="K597" s="71"/>
      <c r="L597" s="71"/>
      <c r="M597" s="71"/>
      <c r="N597" s="71"/>
      <c r="O597" s="71"/>
    </row>
    <row r="598" spans="1:15">
      <c r="A598" s="84"/>
      <c r="B598" s="84"/>
      <c r="C598" s="84"/>
      <c r="D598" s="84"/>
      <c r="E598" s="87" t="s">
        <v>343</v>
      </c>
      <c r="F598" s="87" t="s">
        <v>2560</v>
      </c>
      <c r="G598" s="87" t="s">
        <v>2445</v>
      </c>
      <c r="H598" s="87" t="s">
        <v>2444</v>
      </c>
      <c r="I598" s="60"/>
      <c r="J598" s="66"/>
      <c r="K598" s="71"/>
      <c r="L598" s="71"/>
      <c r="M598" s="71"/>
      <c r="N598" s="71"/>
      <c r="O598" s="71"/>
    </row>
    <row r="599" spans="1:15">
      <c r="A599" s="84"/>
      <c r="B599" s="84"/>
      <c r="C599" s="84"/>
      <c r="D599" s="84"/>
      <c r="E599" s="87" t="s">
        <v>2445</v>
      </c>
      <c r="F599" s="87" t="s">
        <v>2444</v>
      </c>
      <c r="G599" s="87" t="s">
        <v>225</v>
      </c>
      <c r="H599" s="87" t="s">
        <v>2552</v>
      </c>
      <c r="I599" s="60"/>
      <c r="J599" s="66"/>
      <c r="K599" s="71"/>
      <c r="L599" s="71"/>
      <c r="M599" s="71"/>
      <c r="N599" s="71"/>
      <c r="O599" s="71"/>
    </row>
    <row r="600" spans="1:15">
      <c r="A600" s="84"/>
      <c r="B600" s="84"/>
      <c r="C600" s="84"/>
      <c r="D600" s="84"/>
      <c r="E600" s="87" t="s">
        <v>225</v>
      </c>
      <c r="F600" s="87" t="s">
        <v>2552</v>
      </c>
      <c r="G600" s="87" t="s">
        <v>2445</v>
      </c>
      <c r="H600" s="87" t="s">
        <v>2444</v>
      </c>
      <c r="I600" s="60"/>
      <c r="J600" s="66"/>
      <c r="K600" s="71"/>
      <c r="L600" s="71"/>
      <c r="M600" s="71"/>
      <c r="N600" s="71"/>
      <c r="O600" s="71"/>
    </row>
    <row r="601" spans="1:15">
      <c r="A601" s="84"/>
      <c r="B601" s="84"/>
      <c r="C601" s="84"/>
      <c r="D601" s="84"/>
      <c r="E601" s="87" t="s">
        <v>2445</v>
      </c>
      <c r="F601" s="87" t="s">
        <v>2444</v>
      </c>
      <c r="G601" s="87" t="s">
        <v>343</v>
      </c>
      <c r="H601" s="87" t="s">
        <v>2550</v>
      </c>
      <c r="I601" s="60"/>
      <c r="J601" s="66"/>
      <c r="K601" s="71"/>
      <c r="L601" s="71"/>
      <c r="M601" s="71"/>
      <c r="N601" s="71"/>
      <c r="O601" s="71"/>
    </row>
    <row r="602" spans="1:15">
      <c r="A602" s="84"/>
      <c r="B602" s="84"/>
      <c r="C602" s="84"/>
      <c r="D602" s="84"/>
      <c r="E602" s="87" t="s">
        <v>343</v>
      </c>
      <c r="F602" s="87" t="s">
        <v>2550</v>
      </c>
      <c r="G602" s="87" t="s">
        <v>2445</v>
      </c>
      <c r="H602" s="87" t="s">
        <v>2444</v>
      </c>
      <c r="I602" s="60"/>
      <c r="J602" s="66"/>
      <c r="K602" s="71"/>
      <c r="L602" s="71"/>
      <c r="M602" s="71"/>
      <c r="N602" s="71"/>
      <c r="O602" s="71"/>
    </row>
    <row r="603" spans="1:15">
      <c r="A603" s="84"/>
      <c r="B603" s="84"/>
      <c r="C603" s="84"/>
      <c r="D603" s="84"/>
      <c r="E603" s="87" t="s">
        <v>2445</v>
      </c>
      <c r="F603" s="87" t="s">
        <v>2444</v>
      </c>
      <c r="G603" s="87" t="s">
        <v>2547</v>
      </c>
      <c r="H603" s="87" t="s">
        <v>2546</v>
      </c>
      <c r="I603" s="60"/>
      <c r="J603" s="66"/>
      <c r="K603" s="71"/>
      <c r="L603" s="71"/>
      <c r="M603" s="71"/>
      <c r="N603" s="71"/>
      <c r="O603" s="71"/>
    </row>
    <row r="604" spans="1:15">
      <c r="A604" s="84"/>
      <c r="B604" s="84"/>
      <c r="C604" s="84"/>
      <c r="D604" s="84"/>
      <c r="E604" s="87" t="s">
        <v>2547</v>
      </c>
      <c r="F604" s="87" t="s">
        <v>2546</v>
      </c>
      <c r="G604" s="87" t="s">
        <v>2445</v>
      </c>
      <c r="H604" s="87" t="s">
        <v>2444</v>
      </c>
      <c r="I604" s="60"/>
      <c r="J604" s="66"/>
      <c r="K604" s="71"/>
      <c r="L604" s="71"/>
      <c r="M604" s="71"/>
      <c r="N604" s="71"/>
      <c r="O604" s="71"/>
    </row>
    <row r="605" spans="1:15">
      <c r="A605" s="84"/>
      <c r="B605" s="84"/>
      <c r="C605" s="84"/>
      <c r="D605" s="84"/>
      <c r="E605" s="87" t="s">
        <v>225</v>
      </c>
      <c r="F605" s="87" t="s">
        <v>224</v>
      </c>
      <c r="G605" s="87" t="s">
        <v>227</v>
      </c>
      <c r="H605" s="87" t="s">
        <v>2549</v>
      </c>
      <c r="I605" s="60"/>
      <c r="J605" s="66"/>
      <c r="K605" s="71"/>
      <c r="L605" s="71"/>
      <c r="M605" s="71"/>
      <c r="N605" s="71"/>
      <c r="O605" s="71"/>
    </row>
    <row r="606" spans="1:15">
      <c r="A606" s="84"/>
      <c r="B606" s="84"/>
      <c r="C606" s="84"/>
      <c r="D606" s="84"/>
      <c r="E606" s="87" t="s">
        <v>227</v>
      </c>
      <c r="F606" s="87" t="s">
        <v>2549</v>
      </c>
      <c r="G606" s="87" t="s">
        <v>225</v>
      </c>
      <c r="H606" s="87" t="s">
        <v>224</v>
      </c>
      <c r="I606" s="60"/>
      <c r="J606" s="66"/>
      <c r="K606" s="71"/>
      <c r="L606" s="71"/>
      <c r="M606" s="71"/>
      <c r="N606" s="71"/>
      <c r="O606" s="71"/>
    </row>
    <row r="607" spans="1:15">
      <c r="A607" s="84"/>
      <c r="B607" s="84"/>
      <c r="C607" s="84"/>
      <c r="D607" s="84"/>
      <c r="E607" s="87" t="s">
        <v>225</v>
      </c>
      <c r="F607" s="87" t="s">
        <v>224</v>
      </c>
      <c r="G607" s="87" t="s">
        <v>225</v>
      </c>
      <c r="H607" s="87" t="s">
        <v>2552</v>
      </c>
      <c r="I607" s="60"/>
      <c r="J607" s="66"/>
      <c r="K607" s="71"/>
      <c r="L607" s="71"/>
      <c r="M607" s="71"/>
      <c r="N607" s="71"/>
      <c r="O607" s="71"/>
    </row>
    <row r="608" spans="1:15">
      <c r="A608" s="84"/>
      <c r="B608" s="84"/>
      <c r="C608" s="84"/>
      <c r="D608" s="84"/>
      <c r="E608" s="87" t="s">
        <v>225</v>
      </c>
      <c r="F608" s="87" t="s">
        <v>2552</v>
      </c>
      <c r="G608" s="87" t="s">
        <v>225</v>
      </c>
      <c r="H608" s="87" t="s">
        <v>224</v>
      </c>
      <c r="I608" s="60"/>
      <c r="J608" s="66"/>
      <c r="K608" s="71"/>
      <c r="L608" s="71"/>
      <c r="M608" s="71"/>
      <c r="N608" s="71"/>
      <c r="O608" s="71"/>
    </row>
    <row r="609" spans="1:15">
      <c r="A609" s="84"/>
      <c r="B609" s="84"/>
      <c r="C609" s="84"/>
      <c r="D609" s="84"/>
      <c r="E609" s="87" t="s">
        <v>225</v>
      </c>
      <c r="F609" s="87" t="s">
        <v>224</v>
      </c>
      <c r="G609" s="87" t="s">
        <v>343</v>
      </c>
      <c r="H609" s="87" t="s">
        <v>2560</v>
      </c>
      <c r="I609" s="60"/>
      <c r="J609" s="66"/>
      <c r="K609" s="71"/>
      <c r="L609" s="71"/>
      <c r="M609" s="71"/>
      <c r="N609" s="71"/>
      <c r="O609" s="71"/>
    </row>
    <row r="610" spans="1:15">
      <c r="A610" s="82"/>
      <c r="B610" s="82"/>
      <c r="C610" s="82"/>
      <c r="D610" s="82"/>
      <c r="E610" s="86" t="s">
        <v>343</v>
      </c>
      <c r="F610" s="86" t="s">
        <v>2560</v>
      </c>
      <c r="G610" s="86" t="s">
        <v>225</v>
      </c>
      <c r="H610" s="86" t="s">
        <v>224</v>
      </c>
      <c r="I610" s="58"/>
      <c r="J610" s="68"/>
      <c r="K610" s="70"/>
      <c r="L610" s="70"/>
      <c r="M610" s="70"/>
      <c r="N610" s="70"/>
      <c r="O610" s="70"/>
    </row>
    <row r="611" spans="1:15">
      <c r="A611" s="85" t="s">
        <v>2600</v>
      </c>
      <c r="B611" s="85">
        <v>890100531</v>
      </c>
      <c r="C611" s="85" t="s">
        <v>2599</v>
      </c>
      <c r="D611" s="85">
        <v>890100531</v>
      </c>
      <c r="E611" s="85" t="s">
        <v>2445</v>
      </c>
      <c r="F611" s="85" t="s">
        <v>2444</v>
      </c>
      <c r="G611" s="85" t="s">
        <v>227</v>
      </c>
      <c r="H611" s="85" t="s">
        <v>2549</v>
      </c>
      <c r="I611" s="83" t="s">
        <v>2598</v>
      </c>
      <c r="J611" s="83" t="s">
        <v>2597</v>
      </c>
      <c r="K611" s="83" t="s">
        <v>2596</v>
      </c>
      <c r="L611" s="83" t="s">
        <v>2595</v>
      </c>
      <c r="M611" s="83" t="s">
        <v>2594</v>
      </c>
      <c r="N611" s="83"/>
      <c r="O611" s="83"/>
    </row>
    <row r="612" spans="1:15">
      <c r="A612" s="84"/>
      <c r="B612" s="84"/>
      <c r="C612" s="84"/>
      <c r="D612" s="84"/>
      <c r="E612" s="87" t="s">
        <v>227</v>
      </c>
      <c r="F612" s="87" t="s">
        <v>2549</v>
      </c>
      <c r="G612" s="87" t="s">
        <v>2445</v>
      </c>
      <c r="H612" s="87" t="s">
        <v>2444</v>
      </c>
      <c r="I612" s="71" t="s">
        <v>2593</v>
      </c>
      <c r="J612" s="71" t="s">
        <v>2592</v>
      </c>
      <c r="K612" s="71" t="s">
        <v>2591</v>
      </c>
      <c r="L612" s="71" t="s">
        <v>2590</v>
      </c>
      <c r="M612" s="71" t="s">
        <v>2589</v>
      </c>
      <c r="N612" s="71"/>
      <c r="O612" s="71"/>
    </row>
    <row r="613" spans="1:15">
      <c r="A613" s="84"/>
      <c r="B613" s="84"/>
      <c r="C613" s="84"/>
      <c r="D613" s="84"/>
      <c r="E613" s="87" t="s">
        <v>2445</v>
      </c>
      <c r="F613" s="87" t="s">
        <v>2444</v>
      </c>
      <c r="G613" s="87" t="s">
        <v>343</v>
      </c>
      <c r="H613" s="87" t="s">
        <v>2560</v>
      </c>
      <c r="I613" s="71" t="s">
        <v>2588</v>
      </c>
      <c r="J613" s="71" t="s">
        <v>2587</v>
      </c>
      <c r="K613" s="71" t="s">
        <v>2586</v>
      </c>
      <c r="L613" s="71" t="s">
        <v>2585</v>
      </c>
      <c r="M613" s="71" t="s">
        <v>2584</v>
      </c>
      <c r="N613" s="71"/>
      <c r="O613" s="71"/>
    </row>
    <row r="614" spans="1:15">
      <c r="A614" s="84"/>
      <c r="B614" s="84"/>
      <c r="C614" s="84"/>
      <c r="D614" s="84"/>
      <c r="E614" s="87" t="s">
        <v>343</v>
      </c>
      <c r="F614" s="87" t="s">
        <v>2560</v>
      </c>
      <c r="G614" s="87" t="s">
        <v>2445</v>
      </c>
      <c r="H614" s="87" t="s">
        <v>2444</v>
      </c>
      <c r="I614" s="71" t="s">
        <v>2583</v>
      </c>
      <c r="J614" s="71" t="s">
        <v>2582</v>
      </c>
      <c r="K614" s="71" t="s">
        <v>2581</v>
      </c>
      <c r="L614" s="71" t="s">
        <v>2580</v>
      </c>
      <c r="M614" s="71" t="s">
        <v>2579</v>
      </c>
      <c r="N614" s="71"/>
      <c r="O614" s="71"/>
    </row>
    <row r="615" spans="1:15">
      <c r="A615" s="84"/>
      <c r="B615" s="84"/>
      <c r="C615" s="84"/>
      <c r="D615" s="84"/>
      <c r="E615" s="87" t="s">
        <v>2445</v>
      </c>
      <c r="F615" s="87" t="s">
        <v>2444</v>
      </c>
      <c r="G615" s="87" t="s">
        <v>225</v>
      </c>
      <c r="H615" s="87" t="s">
        <v>2552</v>
      </c>
      <c r="I615" s="71" t="s">
        <v>2578</v>
      </c>
      <c r="J615" s="71" t="s">
        <v>2577</v>
      </c>
      <c r="K615" s="71" t="s">
        <v>2576</v>
      </c>
      <c r="L615" s="71" t="s">
        <v>2575</v>
      </c>
      <c r="M615" s="71"/>
      <c r="N615" s="71"/>
      <c r="O615" s="71"/>
    </row>
    <row r="616" spans="1:15">
      <c r="A616" s="84"/>
      <c r="B616" s="84"/>
      <c r="C616" s="84"/>
      <c r="D616" s="84"/>
      <c r="E616" s="87" t="s">
        <v>225</v>
      </c>
      <c r="F616" s="87" t="s">
        <v>2552</v>
      </c>
      <c r="G616" s="87" t="s">
        <v>2445</v>
      </c>
      <c r="H616" s="87" t="s">
        <v>2444</v>
      </c>
      <c r="I616" s="71" t="s">
        <v>2574</v>
      </c>
      <c r="J616" s="71" t="s">
        <v>2573</v>
      </c>
      <c r="K616" s="71" t="s">
        <v>2572</v>
      </c>
      <c r="L616" s="71" t="s">
        <v>2571</v>
      </c>
      <c r="M616" s="71"/>
      <c r="N616" s="71"/>
      <c r="O616" s="71"/>
    </row>
    <row r="617" spans="1:15">
      <c r="A617" s="84"/>
      <c r="B617" s="84"/>
      <c r="C617" s="84"/>
      <c r="D617" s="84"/>
      <c r="E617" s="87" t="s">
        <v>2445</v>
      </c>
      <c r="F617" s="87" t="s">
        <v>2444</v>
      </c>
      <c r="G617" s="87" t="s">
        <v>343</v>
      </c>
      <c r="H617" s="87" t="s">
        <v>2550</v>
      </c>
      <c r="I617" s="71"/>
      <c r="J617" s="71"/>
      <c r="K617" s="71"/>
      <c r="L617" s="71"/>
      <c r="M617" s="71"/>
      <c r="N617" s="71"/>
      <c r="O617" s="71"/>
    </row>
    <row r="618" spans="1:15">
      <c r="A618" s="84"/>
      <c r="B618" s="84"/>
      <c r="C618" s="84"/>
      <c r="D618" s="84"/>
      <c r="E618" s="87" t="s">
        <v>343</v>
      </c>
      <c r="F618" s="87" t="s">
        <v>2550</v>
      </c>
      <c r="G618" s="87" t="s">
        <v>2445</v>
      </c>
      <c r="H618" s="87" t="s">
        <v>2444</v>
      </c>
      <c r="I618" s="71"/>
      <c r="J618" s="71"/>
      <c r="K618" s="71"/>
      <c r="L618" s="71"/>
      <c r="M618" s="71"/>
      <c r="N618" s="71"/>
      <c r="O618" s="71"/>
    </row>
    <row r="619" spans="1:15">
      <c r="A619" s="84"/>
      <c r="B619" s="84"/>
      <c r="C619" s="84"/>
      <c r="D619" s="84"/>
      <c r="E619" s="87" t="s">
        <v>2445</v>
      </c>
      <c r="F619" s="87" t="s">
        <v>2444</v>
      </c>
      <c r="G619" s="87" t="s">
        <v>2547</v>
      </c>
      <c r="H619" s="87" t="s">
        <v>2546</v>
      </c>
      <c r="I619" s="71"/>
      <c r="J619" s="71"/>
      <c r="K619" s="71"/>
      <c r="L619" s="71"/>
      <c r="M619" s="71"/>
      <c r="N619" s="71"/>
      <c r="O619" s="71"/>
    </row>
    <row r="620" spans="1:15">
      <c r="A620" s="84"/>
      <c r="B620" s="84"/>
      <c r="C620" s="84"/>
      <c r="D620" s="84"/>
      <c r="E620" s="87" t="s">
        <v>2547</v>
      </c>
      <c r="F620" s="87" t="s">
        <v>2546</v>
      </c>
      <c r="G620" s="87" t="s">
        <v>2445</v>
      </c>
      <c r="H620" s="87" t="s">
        <v>2444</v>
      </c>
      <c r="I620" s="71"/>
      <c r="J620" s="71"/>
      <c r="K620" s="71"/>
      <c r="L620" s="71"/>
      <c r="M620" s="71"/>
      <c r="N620" s="71"/>
      <c r="O620" s="71"/>
    </row>
    <row r="621" spans="1:15">
      <c r="A621" s="84"/>
      <c r="B621" s="84"/>
      <c r="C621" s="84"/>
      <c r="D621" s="84"/>
      <c r="E621" s="87" t="s">
        <v>225</v>
      </c>
      <c r="F621" s="87" t="s">
        <v>224</v>
      </c>
      <c r="G621" s="87" t="s">
        <v>227</v>
      </c>
      <c r="H621" s="87" t="s">
        <v>2549</v>
      </c>
      <c r="I621" s="71"/>
      <c r="J621" s="71"/>
      <c r="K621" s="71"/>
      <c r="L621" s="71"/>
      <c r="M621" s="71"/>
      <c r="N621" s="71"/>
      <c r="O621" s="71"/>
    </row>
    <row r="622" spans="1:15">
      <c r="A622" s="84"/>
      <c r="B622" s="84"/>
      <c r="C622" s="84"/>
      <c r="D622" s="84"/>
      <c r="E622" s="87" t="s">
        <v>227</v>
      </c>
      <c r="F622" s="87" t="s">
        <v>2549</v>
      </c>
      <c r="G622" s="87" t="s">
        <v>225</v>
      </c>
      <c r="H622" s="87" t="s">
        <v>224</v>
      </c>
      <c r="I622" s="71"/>
      <c r="J622" s="71"/>
      <c r="K622" s="71"/>
      <c r="L622" s="71"/>
      <c r="M622" s="71"/>
      <c r="N622" s="71"/>
      <c r="O622" s="71"/>
    </row>
    <row r="623" spans="1:15">
      <c r="A623" s="84"/>
      <c r="B623" s="84"/>
      <c r="C623" s="84"/>
      <c r="D623" s="84"/>
      <c r="E623" s="87" t="s">
        <v>225</v>
      </c>
      <c r="F623" s="87" t="s">
        <v>224</v>
      </c>
      <c r="G623" s="87" t="s">
        <v>225</v>
      </c>
      <c r="H623" s="87" t="s">
        <v>2552</v>
      </c>
      <c r="I623" s="71"/>
      <c r="J623" s="71"/>
      <c r="K623" s="71"/>
      <c r="L623" s="71"/>
      <c r="M623" s="71"/>
      <c r="N623" s="71"/>
      <c r="O623" s="71"/>
    </row>
    <row r="624" spans="1:15">
      <c r="A624" s="84"/>
      <c r="B624" s="84"/>
      <c r="C624" s="84"/>
      <c r="D624" s="84"/>
      <c r="E624" s="87" t="s">
        <v>225</v>
      </c>
      <c r="F624" s="87" t="s">
        <v>2552</v>
      </c>
      <c r="G624" s="87" t="s">
        <v>225</v>
      </c>
      <c r="H624" s="87" t="s">
        <v>224</v>
      </c>
      <c r="I624" s="71"/>
      <c r="J624" s="71"/>
      <c r="K624" s="71"/>
      <c r="L624" s="71"/>
      <c r="M624" s="71"/>
      <c r="N624" s="71"/>
      <c r="O624" s="71"/>
    </row>
    <row r="625" spans="1:15">
      <c r="A625" s="84"/>
      <c r="B625" s="84"/>
      <c r="C625" s="84"/>
      <c r="D625" s="84"/>
      <c r="E625" s="87" t="s">
        <v>225</v>
      </c>
      <c r="F625" s="87" t="s">
        <v>224</v>
      </c>
      <c r="G625" s="87" t="s">
        <v>343</v>
      </c>
      <c r="H625" s="87" t="s">
        <v>2560</v>
      </c>
      <c r="I625" s="60"/>
      <c r="J625" s="66"/>
      <c r="K625" s="71"/>
      <c r="L625" s="71"/>
      <c r="M625" s="71"/>
      <c r="N625" s="71"/>
      <c r="O625" s="71"/>
    </row>
    <row r="626" spans="1:15">
      <c r="A626" s="84"/>
      <c r="B626" s="84"/>
      <c r="C626" s="84"/>
      <c r="D626" s="84"/>
      <c r="E626" s="87" t="s">
        <v>343</v>
      </c>
      <c r="F626" s="87" t="s">
        <v>2560</v>
      </c>
      <c r="G626" s="87" t="s">
        <v>225</v>
      </c>
      <c r="H626" s="87" t="s">
        <v>224</v>
      </c>
      <c r="I626" s="60"/>
      <c r="J626" s="66"/>
      <c r="K626" s="71"/>
      <c r="L626" s="71"/>
      <c r="M626" s="71"/>
      <c r="N626" s="71"/>
      <c r="O626" s="71"/>
    </row>
    <row r="627" spans="1:15">
      <c r="A627" s="84"/>
      <c r="B627" s="84"/>
      <c r="C627" s="84"/>
      <c r="D627" s="84"/>
      <c r="E627" s="87" t="s">
        <v>2445</v>
      </c>
      <c r="F627" s="87" t="s">
        <v>2444</v>
      </c>
      <c r="G627" s="87" t="s">
        <v>129</v>
      </c>
      <c r="H627" s="87" t="s">
        <v>130</v>
      </c>
      <c r="I627" s="60"/>
      <c r="J627" s="66"/>
      <c r="K627" s="71"/>
      <c r="L627" s="71"/>
      <c r="M627" s="71"/>
      <c r="N627" s="71"/>
      <c r="O627" s="71"/>
    </row>
    <row r="628" spans="1:15">
      <c r="A628" s="84"/>
      <c r="B628" s="84"/>
      <c r="C628" s="84"/>
      <c r="D628" s="84"/>
      <c r="E628" s="87" t="s">
        <v>225</v>
      </c>
      <c r="F628" s="87" t="s">
        <v>224</v>
      </c>
      <c r="G628" s="87" t="s">
        <v>129</v>
      </c>
      <c r="H628" s="87" t="s">
        <v>130</v>
      </c>
      <c r="I628" s="60"/>
      <c r="J628" s="66"/>
      <c r="K628" s="71"/>
      <c r="L628" s="71"/>
      <c r="M628" s="71"/>
      <c r="N628" s="71"/>
      <c r="O628" s="71"/>
    </row>
    <row r="629" spans="1:15">
      <c r="A629" s="84"/>
      <c r="B629" s="84"/>
      <c r="C629" s="84"/>
      <c r="D629" s="84"/>
      <c r="E629" s="87" t="s">
        <v>225</v>
      </c>
      <c r="F629" s="87" t="s">
        <v>224</v>
      </c>
      <c r="G629" s="87" t="s">
        <v>172</v>
      </c>
      <c r="H629" s="87" t="s">
        <v>171</v>
      </c>
      <c r="I629" s="60"/>
      <c r="J629" s="66"/>
      <c r="K629" s="71"/>
      <c r="L629" s="71"/>
      <c r="M629" s="71"/>
      <c r="N629" s="71"/>
      <c r="O629" s="71"/>
    </row>
    <row r="630" spans="1:15">
      <c r="A630" s="84"/>
      <c r="B630" s="84"/>
      <c r="C630" s="84"/>
      <c r="D630" s="84"/>
      <c r="E630" s="87" t="s">
        <v>2445</v>
      </c>
      <c r="F630" s="87" t="s">
        <v>2444</v>
      </c>
      <c r="G630" s="87" t="s">
        <v>170</v>
      </c>
      <c r="H630" s="87" t="s">
        <v>169</v>
      </c>
      <c r="I630" s="60"/>
      <c r="J630" s="66"/>
      <c r="K630" s="71"/>
      <c r="L630" s="71"/>
      <c r="M630" s="71"/>
      <c r="N630" s="71"/>
      <c r="O630" s="71"/>
    </row>
    <row r="631" spans="1:15">
      <c r="A631" s="82"/>
      <c r="B631" s="82"/>
      <c r="C631" s="82"/>
      <c r="D631" s="82"/>
      <c r="E631" s="86" t="s">
        <v>225</v>
      </c>
      <c r="F631" s="86" t="s">
        <v>224</v>
      </c>
      <c r="G631" s="86" t="s">
        <v>2436</v>
      </c>
      <c r="H631" s="86" t="s">
        <v>2435</v>
      </c>
      <c r="I631" s="58"/>
      <c r="J631" s="68"/>
      <c r="K631" s="70"/>
      <c r="L631" s="70"/>
      <c r="M631" s="70"/>
      <c r="N631" s="70"/>
      <c r="O631" s="70"/>
    </row>
    <row r="632" spans="1:15">
      <c r="A632" s="85" t="s">
        <v>51</v>
      </c>
      <c r="B632" s="85">
        <v>890100531</v>
      </c>
      <c r="C632" s="85" t="s">
        <v>13</v>
      </c>
      <c r="D632" s="85">
        <v>900937364</v>
      </c>
      <c r="E632" s="85" t="s">
        <v>2445</v>
      </c>
      <c r="F632" s="85" t="s">
        <v>2444</v>
      </c>
      <c r="G632" s="85" t="s">
        <v>227</v>
      </c>
      <c r="H632" s="85" t="s">
        <v>2549</v>
      </c>
      <c r="I632" s="83" t="s">
        <v>2570</v>
      </c>
      <c r="J632" s="83" t="s">
        <v>2569</v>
      </c>
      <c r="K632" s="83" t="s">
        <v>2568</v>
      </c>
      <c r="L632" s="83" t="s">
        <v>2567</v>
      </c>
      <c r="M632" s="83"/>
      <c r="N632" s="83"/>
      <c r="O632" s="83"/>
    </row>
    <row r="633" spans="1:15">
      <c r="A633" s="84"/>
      <c r="B633" s="84"/>
      <c r="C633" s="84"/>
      <c r="D633" s="84"/>
      <c r="E633" s="87" t="s">
        <v>227</v>
      </c>
      <c r="F633" s="87" t="s">
        <v>2549</v>
      </c>
      <c r="G633" s="87" t="s">
        <v>2445</v>
      </c>
      <c r="H633" s="87" t="s">
        <v>2444</v>
      </c>
      <c r="I633" s="71" t="s">
        <v>2566</v>
      </c>
      <c r="J633" s="71" t="s">
        <v>2565</v>
      </c>
      <c r="K633" s="71" t="s">
        <v>2564</v>
      </c>
      <c r="L633" s="71" t="s">
        <v>2563</v>
      </c>
      <c r="M633" s="71"/>
      <c r="N633" s="71"/>
      <c r="O633" s="71"/>
    </row>
    <row r="634" spans="1:15">
      <c r="A634" s="84"/>
      <c r="B634" s="84"/>
      <c r="D634" s="84"/>
      <c r="E634" s="87" t="s">
        <v>2445</v>
      </c>
      <c r="F634" s="87" t="s">
        <v>2444</v>
      </c>
      <c r="G634" s="87" t="s">
        <v>343</v>
      </c>
      <c r="H634" s="87" t="s">
        <v>2560</v>
      </c>
      <c r="I634" s="71" t="s">
        <v>4239</v>
      </c>
      <c r="J634" s="71" t="s">
        <v>2562</v>
      </c>
      <c r="K634" s="71" t="s">
        <v>2561</v>
      </c>
      <c r="L634" s="71"/>
      <c r="M634" s="71"/>
      <c r="N634" s="71"/>
      <c r="O634" s="71"/>
    </row>
    <row r="635" spans="1:15">
      <c r="A635" s="84"/>
      <c r="B635" s="84"/>
      <c r="C635" s="84"/>
      <c r="D635" s="84"/>
      <c r="E635" s="87" t="s">
        <v>343</v>
      </c>
      <c r="F635" s="87" t="s">
        <v>2560</v>
      </c>
      <c r="G635" s="87" t="s">
        <v>2445</v>
      </c>
      <c r="H635" s="87" t="s">
        <v>2444</v>
      </c>
      <c r="I635" s="71"/>
      <c r="J635" s="71"/>
      <c r="K635" s="71"/>
      <c r="L635" s="71"/>
      <c r="M635" s="71"/>
      <c r="N635" s="71"/>
      <c r="O635" s="71"/>
    </row>
    <row r="636" spans="1:15">
      <c r="A636" s="84"/>
      <c r="B636" s="84"/>
      <c r="C636" s="84"/>
      <c r="D636" s="84"/>
      <c r="E636" s="87" t="s">
        <v>2445</v>
      </c>
      <c r="F636" s="87" t="s">
        <v>2444</v>
      </c>
      <c r="G636" s="87" t="s">
        <v>225</v>
      </c>
      <c r="H636" s="87" t="s">
        <v>2552</v>
      </c>
      <c r="I636" s="71"/>
      <c r="J636" s="60"/>
      <c r="K636" s="71"/>
      <c r="L636" s="71"/>
      <c r="M636" s="71"/>
      <c r="N636" s="71"/>
      <c r="O636" s="71"/>
    </row>
    <row r="637" spans="1:15">
      <c r="A637" s="84"/>
      <c r="B637" s="84"/>
      <c r="C637" s="84"/>
      <c r="D637" s="84"/>
      <c r="E637" s="87" t="s">
        <v>225</v>
      </c>
      <c r="F637" s="87" t="s">
        <v>2552</v>
      </c>
      <c r="G637" s="87" t="s">
        <v>2445</v>
      </c>
      <c r="H637" s="87" t="s">
        <v>2444</v>
      </c>
      <c r="I637" s="71"/>
      <c r="J637" s="66"/>
      <c r="K637" s="71"/>
      <c r="L637" s="71"/>
      <c r="M637" s="71"/>
      <c r="N637" s="71"/>
      <c r="O637" s="71"/>
    </row>
    <row r="638" spans="1:15">
      <c r="A638" s="84"/>
      <c r="B638" s="84"/>
      <c r="C638" s="84"/>
      <c r="D638" s="84"/>
      <c r="E638" s="87" t="s">
        <v>2445</v>
      </c>
      <c r="F638" s="87" t="s">
        <v>2444</v>
      </c>
      <c r="G638" s="87" t="s">
        <v>343</v>
      </c>
      <c r="H638" s="87" t="s">
        <v>2550</v>
      </c>
      <c r="I638" s="71"/>
      <c r="J638" s="60"/>
      <c r="K638" s="71"/>
      <c r="L638" s="71"/>
      <c r="M638" s="71"/>
      <c r="N638" s="71"/>
      <c r="O638" s="71"/>
    </row>
    <row r="639" spans="1:15">
      <c r="A639" s="84"/>
      <c r="B639" s="84"/>
      <c r="C639" s="84"/>
      <c r="D639" s="84"/>
      <c r="E639" s="87" t="s">
        <v>343</v>
      </c>
      <c r="F639" s="87" t="s">
        <v>2550</v>
      </c>
      <c r="G639" s="87" t="s">
        <v>2445</v>
      </c>
      <c r="H639" s="87" t="s">
        <v>2444</v>
      </c>
      <c r="I639" s="60"/>
      <c r="J639" s="60"/>
      <c r="K639" s="71"/>
      <c r="L639" s="71"/>
      <c r="M639" s="71"/>
      <c r="N639" s="71"/>
      <c r="O639" s="71"/>
    </row>
    <row r="640" spans="1:15">
      <c r="A640" s="84"/>
      <c r="B640" s="84"/>
      <c r="C640" s="84"/>
      <c r="D640" s="84"/>
      <c r="E640" s="87" t="s">
        <v>2445</v>
      </c>
      <c r="F640" s="87" t="s">
        <v>2444</v>
      </c>
      <c r="G640" s="87" t="s">
        <v>2547</v>
      </c>
      <c r="H640" s="87" t="s">
        <v>2546</v>
      </c>
      <c r="I640" s="60"/>
      <c r="J640" s="66"/>
      <c r="K640" s="71"/>
      <c r="L640" s="71"/>
      <c r="M640" s="71"/>
      <c r="N640" s="71"/>
      <c r="O640" s="71"/>
    </row>
    <row r="641" spans="1:15">
      <c r="A641" s="84"/>
      <c r="B641" s="84"/>
      <c r="C641" s="84"/>
      <c r="D641" s="84"/>
      <c r="E641" s="87" t="s">
        <v>2547</v>
      </c>
      <c r="F641" s="87" t="s">
        <v>2546</v>
      </c>
      <c r="G641" s="87" t="s">
        <v>2445</v>
      </c>
      <c r="H641" s="87" t="s">
        <v>2444</v>
      </c>
      <c r="I641" s="60"/>
      <c r="J641" s="66"/>
      <c r="K641" s="71"/>
      <c r="L641" s="71"/>
      <c r="M641" s="71"/>
      <c r="N641" s="71"/>
      <c r="O641" s="71"/>
    </row>
    <row r="642" spans="1:15">
      <c r="A642" s="84"/>
      <c r="B642" s="84"/>
      <c r="C642" s="84"/>
      <c r="D642" s="84"/>
      <c r="E642" s="87" t="s">
        <v>225</v>
      </c>
      <c r="F642" s="87" t="s">
        <v>224</v>
      </c>
      <c r="G642" s="87" t="s">
        <v>227</v>
      </c>
      <c r="H642" s="87" t="s">
        <v>2549</v>
      </c>
      <c r="I642" s="60"/>
      <c r="J642" s="60"/>
      <c r="K642" s="71"/>
      <c r="L642" s="71"/>
      <c r="M642" s="71"/>
      <c r="N642" s="71"/>
      <c r="O642" s="71"/>
    </row>
    <row r="643" spans="1:15">
      <c r="A643" s="84"/>
      <c r="B643" s="84"/>
      <c r="C643" s="84"/>
      <c r="D643" s="84"/>
      <c r="E643" s="87" t="s">
        <v>227</v>
      </c>
      <c r="F643" s="87" t="s">
        <v>2549</v>
      </c>
      <c r="G643" s="87" t="s">
        <v>225</v>
      </c>
      <c r="H643" s="87" t="s">
        <v>224</v>
      </c>
      <c r="I643" s="55"/>
      <c r="J643" s="55"/>
      <c r="K643" s="71"/>
      <c r="L643" s="71"/>
      <c r="M643" s="71"/>
      <c r="N643" s="71"/>
      <c r="O643" s="71"/>
    </row>
    <row r="644" spans="1:15">
      <c r="A644" s="84"/>
      <c r="B644" s="84"/>
      <c r="C644" s="84"/>
      <c r="D644" s="84"/>
      <c r="E644" s="87" t="s">
        <v>225</v>
      </c>
      <c r="F644" s="87" t="s">
        <v>224</v>
      </c>
      <c r="G644" s="87" t="s">
        <v>225</v>
      </c>
      <c r="H644" s="87" t="s">
        <v>2552</v>
      </c>
      <c r="I644" s="55"/>
      <c r="J644" s="55"/>
      <c r="K644" s="71"/>
      <c r="L644" s="71"/>
      <c r="M644" s="71"/>
      <c r="N644" s="71"/>
      <c r="O644" s="71"/>
    </row>
    <row r="645" spans="1:15">
      <c r="A645" s="84"/>
      <c r="B645" s="84"/>
      <c r="C645" s="84"/>
      <c r="D645" s="84"/>
      <c r="E645" s="87" t="s">
        <v>225</v>
      </c>
      <c r="F645" s="87" t="s">
        <v>2552</v>
      </c>
      <c r="G645" s="87" t="s">
        <v>225</v>
      </c>
      <c r="H645" s="87" t="s">
        <v>224</v>
      </c>
      <c r="I645" s="55"/>
      <c r="J645" s="55"/>
      <c r="K645" s="71"/>
      <c r="L645" s="71"/>
      <c r="M645" s="71"/>
      <c r="N645" s="71"/>
      <c r="O645" s="71"/>
    </row>
    <row r="646" spans="1:15">
      <c r="A646" s="84"/>
      <c r="B646" s="84"/>
      <c r="C646" s="84"/>
      <c r="D646" s="84"/>
      <c r="E646" s="87" t="s">
        <v>225</v>
      </c>
      <c r="F646" s="87" t="s">
        <v>224</v>
      </c>
      <c r="G646" s="87" t="s">
        <v>343</v>
      </c>
      <c r="H646" s="87" t="s">
        <v>2560</v>
      </c>
      <c r="I646" s="55"/>
      <c r="J646" s="55"/>
      <c r="K646" s="71"/>
      <c r="L646" s="71"/>
      <c r="M646" s="71"/>
      <c r="N646" s="71"/>
      <c r="O646" s="71"/>
    </row>
    <row r="647" spans="1:15">
      <c r="A647" s="84"/>
      <c r="B647" s="84"/>
      <c r="C647" s="84"/>
      <c r="D647" s="84"/>
      <c r="E647" s="87" t="s">
        <v>343</v>
      </c>
      <c r="F647" s="87" t="s">
        <v>2560</v>
      </c>
      <c r="G647" s="87" t="s">
        <v>225</v>
      </c>
      <c r="H647" s="87" t="s">
        <v>224</v>
      </c>
      <c r="I647" s="55"/>
      <c r="J647" s="55"/>
      <c r="K647" s="71"/>
      <c r="L647" s="71"/>
      <c r="M647" s="71"/>
      <c r="N647" s="71"/>
      <c r="O647" s="71"/>
    </row>
    <row r="648" spans="1:15">
      <c r="A648" s="84"/>
      <c r="B648" s="84"/>
      <c r="C648" s="84"/>
      <c r="D648" s="84"/>
      <c r="E648" s="87" t="s">
        <v>2445</v>
      </c>
      <c r="F648" s="87" t="s">
        <v>2444</v>
      </c>
      <c r="G648" s="87" t="s">
        <v>129</v>
      </c>
      <c r="H648" s="87" t="s">
        <v>130</v>
      </c>
      <c r="I648" s="55"/>
      <c r="J648" s="55"/>
      <c r="K648" s="71"/>
      <c r="L648" s="71"/>
      <c r="M648" s="71"/>
      <c r="N648" s="71"/>
      <c r="O648" s="71"/>
    </row>
    <row r="649" spans="1:15">
      <c r="A649" s="84"/>
      <c r="B649" s="84"/>
      <c r="C649" s="84"/>
      <c r="D649" s="84"/>
      <c r="E649" s="87" t="s">
        <v>225</v>
      </c>
      <c r="F649" s="87" t="s">
        <v>224</v>
      </c>
      <c r="G649" s="87" t="s">
        <v>129</v>
      </c>
      <c r="H649" s="87" t="s">
        <v>130</v>
      </c>
      <c r="I649" s="55"/>
      <c r="J649" s="55"/>
      <c r="K649" s="71"/>
      <c r="L649" s="71"/>
      <c r="M649" s="71"/>
      <c r="N649" s="71"/>
      <c r="O649" s="71"/>
    </row>
    <row r="650" spans="1:15">
      <c r="A650" s="84"/>
      <c r="B650" s="84"/>
      <c r="C650" s="84"/>
      <c r="D650" s="84"/>
      <c r="E650" s="87" t="s">
        <v>225</v>
      </c>
      <c r="F650" s="87" t="s">
        <v>224</v>
      </c>
      <c r="G650" s="87" t="s">
        <v>172</v>
      </c>
      <c r="H650" s="87" t="s">
        <v>171</v>
      </c>
      <c r="I650" s="55"/>
      <c r="J650" s="55"/>
      <c r="K650" s="71"/>
      <c r="L650" s="71"/>
      <c r="M650" s="71"/>
      <c r="N650" s="71"/>
      <c r="O650" s="71"/>
    </row>
    <row r="651" spans="1:15">
      <c r="A651" s="84"/>
      <c r="B651" s="84"/>
      <c r="C651" s="84"/>
      <c r="D651" s="84"/>
      <c r="E651" s="87" t="s">
        <v>2445</v>
      </c>
      <c r="F651" s="87" t="s">
        <v>2444</v>
      </c>
      <c r="G651" s="87" t="s">
        <v>170</v>
      </c>
      <c r="H651" s="87" t="s">
        <v>169</v>
      </c>
      <c r="I651" s="55"/>
      <c r="J651" s="55"/>
      <c r="K651" s="71"/>
      <c r="L651" s="71"/>
      <c r="M651" s="71"/>
      <c r="N651" s="71"/>
      <c r="O651" s="71"/>
    </row>
    <row r="652" spans="1:15">
      <c r="A652" s="84"/>
      <c r="B652" s="84"/>
      <c r="C652" s="84"/>
      <c r="D652" s="84"/>
      <c r="E652" s="87" t="s">
        <v>225</v>
      </c>
      <c r="F652" s="87" t="s">
        <v>224</v>
      </c>
      <c r="G652" s="87" t="s">
        <v>2436</v>
      </c>
      <c r="H652" s="87" t="s">
        <v>2435</v>
      </c>
      <c r="I652" s="55"/>
      <c r="J652" s="55"/>
      <c r="K652" s="71"/>
      <c r="L652" s="71"/>
      <c r="M652" s="71"/>
      <c r="N652" s="71"/>
      <c r="O652" s="71"/>
    </row>
    <row r="653" spans="1:15">
      <c r="A653" s="85" t="s">
        <v>2467</v>
      </c>
      <c r="B653" s="85">
        <v>890400442</v>
      </c>
      <c r="C653" s="85" t="s">
        <v>13</v>
      </c>
      <c r="D653" s="85">
        <v>900937364</v>
      </c>
      <c r="E653" s="85" t="s">
        <v>2445</v>
      </c>
      <c r="F653" s="85" t="s">
        <v>2444</v>
      </c>
      <c r="G653" s="85" t="s">
        <v>343</v>
      </c>
      <c r="H653" s="85" t="s">
        <v>2560</v>
      </c>
      <c r="I653" s="83" t="s">
        <v>2559</v>
      </c>
      <c r="J653" s="83" t="s">
        <v>2558</v>
      </c>
      <c r="K653" s="83" t="s">
        <v>2557</v>
      </c>
      <c r="L653" s="83" t="s">
        <v>2556</v>
      </c>
      <c r="M653" s="83"/>
      <c r="N653" s="83"/>
      <c r="O653" s="83"/>
    </row>
    <row r="654" spans="1:15">
      <c r="A654" s="84"/>
      <c r="B654" s="84"/>
      <c r="C654" s="84"/>
      <c r="D654" s="84"/>
      <c r="E654" s="87" t="s">
        <v>2445</v>
      </c>
      <c r="F654" s="87" t="s">
        <v>2444</v>
      </c>
      <c r="G654" s="87" t="s">
        <v>227</v>
      </c>
      <c r="H654" s="87" t="s">
        <v>2549</v>
      </c>
      <c r="I654" s="71" t="s">
        <v>2555</v>
      </c>
      <c r="J654" s="71" t="s">
        <v>2554</v>
      </c>
      <c r="K654" s="71" t="s">
        <v>2553</v>
      </c>
      <c r="L654" s="71"/>
      <c r="M654" s="71"/>
      <c r="N654" s="71"/>
      <c r="O654" s="71"/>
    </row>
    <row r="655" spans="1:15">
      <c r="A655" s="84"/>
      <c r="B655" s="84"/>
      <c r="C655" s="84"/>
      <c r="D655" s="84"/>
      <c r="E655" s="87" t="s">
        <v>225</v>
      </c>
      <c r="F655" s="87" t="s">
        <v>2552</v>
      </c>
      <c r="G655" s="87" t="s">
        <v>2445</v>
      </c>
      <c r="H655" s="87" t="s">
        <v>2444</v>
      </c>
      <c r="I655" s="71"/>
      <c r="J655" s="71"/>
      <c r="K655" s="71"/>
      <c r="L655" s="71"/>
      <c r="M655" s="71"/>
      <c r="N655" s="71"/>
      <c r="O655" s="71"/>
    </row>
    <row r="656" spans="1:15">
      <c r="A656" s="84"/>
      <c r="B656" s="84"/>
      <c r="C656" s="84"/>
      <c r="D656" s="84"/>
      <c r="E656" s="87" t="s">
        <v>225</v>
      </c>
      <c r="F656" s="87" t="s">
        <v>224</v>
      </c>
      <c r="G656" s="87" t="s">
        <v>225</v>
      </c>
      <c r="H656" s="87" t="s">
        <v>2551</v>
      </c>
      <c r="I656" s="71"/>
      <c r="J656" s="67"/>
      <c r="K656" s="71"/>
      <c r="L656" s="71"/>
      <c r="M656" s="71"/>
      <c r="N656" s="71"/>
      <c r="O656" s="71"/>
    </row>
    <row r="657" spans="1:15">
      <c r="A657" s="84"/>
      <c r="B657" s="84"/>
      <c r="C657" s="84"/>
      <c r="D657" s="84"/>
      <c r="E657" s="87" t="s">
        <v>225</v>
      </c>
      <c r="F657" s="87" t="s">
        <v>224</v>
      </c>
      <c r="G657" s="87" t="s">
        <v>343</v>
      </c>
      <c r="H657" s="87" t="s">
        <v>2550</v>
      </c>
      <c r="I657" s="67"/>
      <c r="J657" s="67"/>
      <c r="K657" s="71"/>
      <c r="L657" s="71"/>
      <c r="M657" s="71"/>
      <c r="N657" s="71"/>
      <c r="O657" s="71"/>
    </row>
    <row r="658" spans="1:15">
      <c r="A658" s="84"/>
      <c r="B658" s="84"/>
      <c r="C658" s="84"/>
      <c r="D658" s="84"/>
      <c r="E658" s="87" t="s">
        <v>225</v>
      </c>
      <c r="F658" s="87" t="s">
        <v>224</v>
      </c>
      <c r="G658" s="87" t="s">
        <v>227</v>
      </c>
      <c r="H658" s="87" t="s">
        <v>2549</v>
      </c>
      <c r="I658" s="67"/>
      <c r="J658" s="67"/>
      <c r="K658" s="71"/>
      <c r="L658" s="71"/>
      <c r="M658" s="71"/>
      <c r="N658" s="71"/>
      <c r="O658" s="71"/>
    </row>
    <row r="659" spans="1:15">
      <c r="A659" s="84"/>
      <c r="B659" s="84"/>
      <c r="C659" s="84"/>
      <c r="D659" s="84"/>
      <c r="E659" s="87" t="s">
        <v>2445</v>
      </c>
      <c r="F659" s="87" t="s">
        <v>2444</v>
      </c>
      <c r="G659" s="87" t="s">
        <v>2436</v>
      </c>
      <c r="H659" s="87" t="s">
        <v>2548</v>
      </c>
      <c r="I659" s="60"/>
      <c r="J659" s="66"/>
      <c r="K659" s="71"/>
      <c r="L659" s="71"/>
      <c r="M659" s="71"/>
      <c r="N659" s="71"/>
      <c r="O659" s="71"/>
    </row>
    <row r="660" spans="1:15">
      <c r="A660" s="84"/>
      <c r="B660" s="84"/>
      <c r="C660" s="84"/>
      <c r="D660" s="84"/>
      <c r="E660" s="87" t="s">
        <v>225</v>
      </c>
      <c r="F660" s="87" t="s">
        <v>224</v>
      </c>
      <c r="G660" s="87" t="s">
        <v>2436</v>
      </c>
      <c r="H660" s="87" t="s">
        <v>2435</v>
      </c>
      <c r="I660" s="55"/>
      <c r="J660" s="55"/>
      <c r="K660" s="71"/>
      <c r="L660" s="71"/>
      <c r="M660" s="71"/>
      <c r="N660" s="71"/>
      <c r="O660" s="71"/>
    </row>
    <row r="661" spans="1:15">
      <c r="A661" s="84"/>
      <c r="B661" s="84"/>
      <c r="C661" s="84"/>
      <c r="D661" s="84"/>
      <c r="E661" s="87" t="s">
        <v>2445</v>
      </c>
      <c r="F661" s="87" t="s">
        <v>2444</v>
      </c>
      <c r="G661" s="87" t="s">
        <v>225</v>
      </c>
      <c r="H661" s="87" t="s">
        <v>224</v>
      </c>
      <c r="I661" s="55"/>
      <c r="J661" s="55"/>
      <c r="K661" s="71"/>
      <c r="L661" s="71"/>
      <c r="M661" s="71"/>
      <c r="N661" s="71"/>
      <c r="O661" s="71"/>
    </row>
    <row r="662" spans="1:15">
      <c r="A662" s="84"/>
      <c r="B662" s="84"/>
      <c r="C662" s="84"/>
      <c r="D662" s="84"/>
      <c r="E662" s="87" t="s">
        <v>2445</v>
      </c>
      <c r="F662" s="87" t="s">
        <v>2444</v>
      </c>
      <c r="G662" s="87" t="s">
        <v>343</v>
      </c>
      <c r="H662" s="87" t="s">
        <v>344</v>
      </c>
      <c r="I662" s="55"/>
      <c r="J662" s="55"/>
      <c r="K662" s="71"/>
      <c r="L662" s="71"/>
      <c r="M662" s="71"/>
      <c r="N662" s="71"/>
      <c r="O662" s="71"/>
    </row>
    <row r="663" spans="1:15">
      <c r="A663" s="84"/>
      <c r="B663" s="84"/>
      <c r="C663" s="84"/>
      <c r="D663" s="84"/>
      <c r="E663" s="87" t="s">
        <v>2445</v>
      </c>
      <c r="F663" s="87" t="s">
        <v>2444</v>
      </c>
      <c r="G663" s="87" t="s">
        <v>2547</v>
      </c>
      <c r="H663" s="87" t="s">
        <v>2546</v>
      </c>
      <c r="I663" s="54"/>
      <c r="J663" s="54"/>
      <c r="K663" s="70"/>
      <c r="L663" s="70"/>
      <c r="M663" s="70"/>
      <c r="N663" s="70"/>
      <c r="O663" s="70"/>
    </row>
    <row r="664" spans="1:15">
      <c r="A664" s="88" t="s">
        <v>61</v>
      </c>
      <c r="B664" s="88">
        <v>890200218</v>
      </c>
      <c r="C664" s="88" t="s">
        <v>51</v>
      </c>
      <c r="D664" s="88">
        <v>890100531</v>
      </c>
      <c r="E664" s="88" t="s">
        <v>104</v>
      </c>
      <c r="F664" s="88" t="s">
        <v>863</v>
      </c>
      <c r="G664" s="88" t="s">
        <v>104</v>
      </c>
      <c r="H664" s="88" t="s">
        <v>103</v>
      </c>
      <c r="I664" s="83" t="s">
        <v>862</v>
      </c>
      <c r="J664" s="83" t="s">
        <v>861</v>
      </c>
      <c r="K664" s="83" t="s">
        <v>853</v>
      </c>
      <c r="L664" s="83" t="s">
        <v>713</v>
      </c>
      <c r="M664" s="83" t="s">
        <v>2545</v>
      </c>
      <c r="N664" s="83" t="s">
        <v>857</v>
      </c>
      <c r="O664" s="83" t="s">
        <v>710</v>
      </c>
    </row>
    <row r="665" spans="1:15">
      <c r="A665" s="84"/>
      <c r="B665" s="84"/>
      <c r="C665" s="84"/>
      <c r="D665" s="84"/>
      <c r="E665" s="87" t="s">
        <v>170</v>
      </c>
      <c r="F665" s="87" t="s">
        <v>1009</v>
      </c>
      <c r="G665" s="87" t="s">
        <v>129</v>
      </c>
      <c r="H665" s="87" t="s">
        <v>130</v>
      </c>
      <c r="I665" s="71" t="s">
        <v>855</v>
      </c>
      <c r="J665" s="71" t="s">
        <v>854</v>
      </c>
      <c r="K665" s="71" t="s">
        <v>846</v>
      </c>
      <c r="L665" s="71" t="s">
        <v>852</v>
      </c>
      <c r="M665" s="71" t="s">
        <v>858</v>
      </c>
      <c r="N665" s="71" t="s">
        <v>850</v>
      </c>
      <c r="O665" s="71" t="s">
        <v>856</v>
      </c>
    </row>
    <row r="666" spans="1:15">
      <c r="A666" s="84"/>
      <c r="B666" s="84"/>
      <c r="C666" s="84"/>
      <c r="D666" s="84"/>
      <c r="E666" s="84"/>
      <c r="F666" s="84"/>
      <c r="G666" s="84"/>
      <c r="H666" s="84"/>
      <c r="I666" s="71" t="s">
        <v>848</v>
      </c>
      <c r="J666" s="71" t="s">
        <v>847</v>
      </c>
      <c r="K666" s="71" t="s">
        <v>839</v>
      </c>
      <c r="L666" s="71" t="s">
        <v>845</v>
      </c>
      <c r="M666" s="71" t="s">
        <v>851</v>
      </c>
      <c r="N666" s="71" t="s">
        <v>843</v>
      </c>
      <c r="O666" s="71" t="s">
        <v>2544</v>
      </c>
    </row>
    <row r="667" spans="1:15">
      <c r="A667" s="84"/>
      <c r="B667" s="84"/>
      <c r="C667" s="84"/>
      <c r="D667" s="84"/>
      <c r="E667" s="87"/>
      <c r="F667" s="87"/>
      <c r="G667" s="87"/>
      <c r="H667" s="87"/>
      <c r="I667" s="71" t="s">
        <v>841</v>
      </c>
      <c r="J667" s="71" t="s">
        <v>840</v>
      </c>
      <c r="K667" s="71" t="s">
        <v>832</v>
      </c>
      <c r="L667" s="71" t="s">
        <v>838</v>
      </c>
      <c r="M667" s="71" t="s">
        <v>844</v>
      </c>
      <c r="N667" s="71" t="s">
        <v>2543</v>
      </c>
      <c r="O667" s="71" t="s">
        <v>849</v>
      </c>
    </row>
    <row r="668" spans="1:15">
      <c r="A668" s="84"/>
      <c r="B668" s="84"/>
      <c r="C668" s="84"/>
      <c r="D668" s="84"/>
      <c r="E668" s="87"/>
      <c r="F668" s="87"/>
      <c r="G668" s="87"/>
      <c r="H668" s="87"/>
      <c r="I668" s="71" t="s">
        <v>834</v>
      </c>
      <c r="J668" s="71" t="s">
        <v>2542</v>
      </c>
      <c r="K668" s="71" t="s">
        <v>825</v>
      </c>
      <c r="L668" s="71" t="s">
        <v>2541</v>
      </c>
      <c r="M668" s="71" t="s">
        <v>837</v>
      </c>
      <c r="N668" s="71" t="s">
        <v>829</v>
      </c>
      <c r="O668" s="71" t="s">
        <v>835</v>
      </c>
    </row>
    <row r="669" spans="1:15">
      <c r="A669" s="84"/>
      <c r="B669" s="84"/>
      <c r="C669" s="84"/>
      <c r="D669" s="84"/>
      <c r="E669" s="87"/>
      <c r="F669" s="87"/>
      <c r="G669" s="87"/>
      <c r="H669" s="87"/>
      <c r="I669" s="71" t="s">
        <v>827</v>
      </c>
      <c r="J669" s="71" t="s">
        <v>2540</v>
      </c>
      <c r="K669" s="71" t="s">
        <v>818</v>
      </c>
      <c r="L669" s="71" t="s">
        <v>2539</v>
      </c>
      <c r="M669" s="71" t="s">
        <v>823</v>
      </c>
      <c r="N669" s="71" t="s">
        <v>822</v>
      </c>
      <c r="O669" s="71" t="s">
        <v>828</v>
      </c>
    </row>
    <row r="670" spans="1:15">
      <c r="A670" s="84"/>
      <c r="B670" s="84"/>
      <c r="C670" s="84"/>
      <c r="D670" s="84"/>
      <c r="E670" s="87"/>
      <c r="F670" s="87"/>
      <c r="G670" s="87"/>
      <c r="H670" s="87"/>
      <c r="I670" s="71" t="s">
        <v>820</v>
      </c>
      <c r="J670" s="71" t="s">
        <v>833</v>
      </c>
      <c r="K670" s="71" t="s">
        <v>811</v>
      </c>
      <c r="L670" s="71" t="s">
        <v>2538</v>
      </c>
      <c r="M670" s="71" t="s">
        <v>816</v>
      </c>
      <c r="N670" s="71" t="s">
        <v>2537</v>
      </c>
      <c r="O670" s="71" t="s">
        <v>821</v>
      </c>
    </row>
    <row r="671" spans="1:15">
      <c r="A671" s="84"/>
      <c r="B671" s="84"/>
      <c r="C671" s="84"/>
      <c r="D671" s="84"/>
      <c r="E671" s="87"/>
      <c r="F671" s="87"/>
      <c r="G671" s="87"/>
      <c r="H671" s="87"/>
      <c r="I671" s="71" t="s">
        <v>813</v>
      </c>
      <c r="J671" s="71" t="s">
        <v>826</v>
      </c>
      <c r="K671" s="71" t="s">
        <v>804</v>
      </c>
      <c r="L671" s="71" t="s">
        <v>2536</v>
      </c>
      <c r="M671" s="71" t="s">
        <v>2535</v>
      </c>
      <c r="N671" s="71" t="s">
        <v>2534</v>
      </c>
      <c r="O671" s="71" t="s">
        <v>814</v>
      </c>
    </row>
    <row r="672" spans="1:15">
      <c r="A672" s="84"/>
      <c r="B672" s="84"/>
      <c r="C672" s="84"/>
      <c r="D672" s="84"/>
      <c r="E672" s="87"/>
      <c r="F672" s="87"/>
      <c r="G672" s="87"/>
      <c r="H672" s="87"/>
      <c r="I672" s="71" t="s">
        <v>806</v>
      </c>
      <c r="J672" s="71" t="s">
        <v>805</v>
      </c>
      <c r="K672" s="71" t="s">
        <v>797</v>
      </c>
      <c r="L672" s="71" t="s">
        <v>824</v>
      </c>
      <c r="M672" s="71" t="s">
        <v>802</v>
      </c>
      <c r="N672" s="71" t="s">
        <v>801</v>
      </c>
      <c r="O672" s="71" t="s">
        <v>807</v>
      </c>
    </row>
    <row r="673" spans="1:15">
      <c r="A673" s="84"/>
      <c r="B673" s="84"/>
      <c r="C673" s="84"/>
      <c r="D673" s="84"/>
      <c r="E673" s="87"/>
      <c r="F673" s="87"/>
      <c r="G673" s="87"/>
      <c r="H673" s="87"/>
      <c r="I673" s="71" t="s">
        <v>799</v>
      </c>
      <c r="J673" s="71" t="s">
        <v>798</v>
      </c>
      <c r="K673" s="71" t="s">
        <v>790</v>
      </c>
      <c r="L673" s="71" t="s">
        <v>817</v>
      </c>
      <c r="M673" s="71" t="s">
        <v>2533</v>
      </c>
      <c r="N673" s="71" t="s">
        <v>794</v>
      </c>
      <c r="O673" s="71" t="s">
        <v>800</v>
      </c>
    </row>
    <row r="674" spans="1:15">
      <c r="A674" s="84"/>
      <c r="B674" s="84"/>
      <c r="C674" s="84"/>
      <c r="D674" s="84"/>
      <c r="E674" s="87"/>
      <c r="F674" s="87"/>
      <c r="G674" s="87"/>
      <c r="H674" s="87"/>
      <c r="I674" s="71" t="s">
        <v>792</v>
      </c>
      <c r="J674" s="71" t="s">
        <v>791</v>
      </c>
      <c r="K674" s="71" t="s">
        <v>783</v>
      </c>
      <c r="L674" s="71" t="s">
        <v>789</v>
      </c>
      <c r="M674" s="71" t="s">
        <v>788</v>
      </c>
      <c r="N674" s="71" t="s">
        <v>2532</v>
      </c>
      <c r="O674" s="71" t="s">
        <v>793</v>
      </c>
    </row>
    <row r="675" spans="1:15">
      <c r="A675" s="84"/>
      <c r="B675" s="84"/>
      <c r="C675" s="84"/>
      <c r="D675" s="84"/>
      <c r="E675" s="87"/>
      <c r="F675" s="87"/>
      <c r="G675" s="87"/>
      <c r="H675" s="87"/>
      <c r="I675" s="71" t="s">
        <v>785</v>
      </c>
      <c r="J675" s="71" t="s">
        <v>784</v>
      </c>
      <c r="K675" s="71" t="s">
        <v>776</v>
      </c>
      <c r="L675" s="71" t="s">
        <v>782</v>
      </c>
      <c r="M675" s="71" t="s">
        <v>781</v>
      </c>
      <c r="N675" s="71" t="s">
        <v>2531</v>
      </c>
      <c r="O675" s="71" t="s">
        <v>786</v>
      </c>
    </row>
    <row r="676" spans="1:15">
      <c r="A676" s="84"/>
      <c r="B676" s="84"/>
      <c r="C676" s="84"/>
      <c r="D676" s="84"/>
      <c r="E676" s="87"/>
      <c r="F676" s="87"/>
      <c r="G676" s="87"/>
      <c r="H676" s="87"/>
      <c r="I676" s="71" t="s">
        <v>778</v>
      </c>
      <c r="J676" s="71" t="s">
        <v>777</v>
      </c>
      <c r="K676" s="71" t="s">
        <v>769</v>
      </c>
      <c r="L676" s="71" t="s">
        <v>775</v>
      </c>
      <c r="M676" s="71" t="s">
        <v>774</v>
      </c>
      <c r="N676" s="71" t="s">
        <v>2530</v>
      </c>
      <c r="O676" s="71" t="s">
        <v>779</v>
      </c>
    </row>
    <row r="677" spans="1:15">
      <c r="A677" s="84"/>
      <c r="B677" s="84"/>
      <c r="C677" s="84"/>
      <c r="D677" s="84"/>
      <c r="E677" s="87"/>
      <c r="F677" s="87"/>
      <c r="G677" s="87"/>
      <c r="H677" s="87"/>
      <c r="I677" s="71" t="s">
        <v>771</v>
      </c>
      <c r="J677" s="71" t="s">
        <v>770</v>
      </c>
      <c r="K677" s="71" t="s">
        <v>762</v>
      </c>
      <c r="L677" s="71" t="s">
        <v>768</v>
      </c>
      <c r="M677" s="71" t="s">
        <v>767</v>
      </c>
      <c r="N677" s="71" t="s">
        <v>780</v>
      </c>
      <c r="O677" s="71" t="s">
        <v>772</v>
      </c>
    </row>
    <row r="678" spans="1:15">
      <c r="A678" s="84"/>
      <c r="B678" s="84"/>
      <c r="C678" s="84"/>
      <c r="D678" s="84"/>
      <c r="E678" s="87"/>
      <c r="F678" s="87"/>
      <c r="G678" s="87"/>
      <c r="H678" s="87"/>
      <c r="I678" s="71" t="s">
        <v>764</v>
      </c>
      <c r="J678" s="71" t="s">
        <v>763</v>
      </c>
      <c r="K678" s="71" t="s">
        <v>755</v>
      </c>
      <c r="L678" s="71" t="s">
        <v>2529</v>
      </c>
      <c r="M678" s="71" t="s">
        <v>760</v>
      </c>
      <c r="N678" s="71" t="s">
        <v>773</v>
      </c>
      <c r="O678" s="71" t="s">
        <v>765</v>
      </c>
    </row>
    <row r="679" spans="1:15">
      <c r="A679" s="84"/>
      <c r="B679" s="84"/>
      <c r="C679" s="84"/>
      <c r="D679" s="84"/>
      <c r="E679" s="87"/>
      <c r="F679" s="87"/>
      <c r="G679" s="87"/>
      <c r="H679" s="87"/>
      <c r="I679" s="71" t="s">
        <v>757</v>
      </c>
      <c r="J679" s="71" t="s">
        <v>756</v>
      </c>
      <c r="K679" s="71" t="s">
        <v>748</v>
      </c>
      <c r="L679" s="71" t="s">
        <v>761</v>
      </c>
      <c r="M679" s="71" t="s">
        <v>753</v>
      </c>
      <c r="N679" s="71" t="s">
        <v>759</v>
      </c>
      <c r="O679" s="71" t="s">
        <v>758</v>
      </c>
    </row>
    <row r="680" spans="1:15">
      <c r="A680" s="84"/>
      <c r="B680" s="84"/>
      <c r="C680" s="84"/>
      <c r="D680" s="84"/>
      <c r="E680" s="87"/>
      <c r="F680" s="87"/>
      <c r="G680" s="87"/>
      <c r="H680" s="87"/>
      <c r="I680" s="71" t="s">
        <v>2528</v>
      </c>
      <c r="J680" s="71" t="s">
        <v>2527</v>
      </c>
      <c r="K680" s="71" t="s">
        <v>2526</v>
      </c>
      <c r="L680" s="71" t="s">
        <v>754</v>
      </c>
      <c r="M680" s="71" t="s">
        <v>746</v>
      </c>
      <c r="N680" s="71" t="s">
        <v>752</v>
      </c>
      <c r="O680" s="71" t="s">
        <v>751</v>
      </c>
    </row>
    <row r="681" spans="1:15">
      <c r="A681" s="84"/>
      <c r="B681" s="84"/>
      <c r="C681" s="84"/>
      <c r="D681" s="84"/>
      <c r="E681" s="87"/>
      <c r="F681" s="87"/>
      <c r="G681" s="87"/>
      <c r="H681" s="87"/>
      <c r="I681" s="71" t="s">
        <v>750</v>
      </c>
      <c r="J681" s="71" t="s">
        <v>2525</v>
      </c>
      <c r="K681" s="71" t="s">
        <v>734</v>
      </c>
      <c r="L681" s="71" t="s">
        <v>740</v>
      </c>
      <c r="M681" s="71" t="s">
        <v>739</v>
      </c>
      <c r="N681" s="71" t="s">
        <v>745</v>
      </c>
      <c r="O681" s="71" t="s">
        <v>744</v>
      </c>
    </row>
    <row r="682" spans="1:15">
      <c r="A682" s="84"/>
      <c r="B682" s="84"/>
      <c r="C682" s="84"/>
      <c r="D682" s="84"/>
      <c r="E682" s="87"/>
      <c r="F682" s="87"/>
      <c r="G682" s="87"/>
      <c r="H682" s="87"/>
      <c r="I682" s="71" t="s">
        <v>743</v>
      </c>
      <c r="J682" s="71" t="s">
        <v>742</v>
      </c>
      <c r="K682" s="71" t="s">
        <v>2524</v>
      </c>
      <c r="L682" s="71" t="s">
        <v>733</v>
      </c>
      <c r="M682" s="71" t="s">
        <v>732</v>
      </c>
      <c r="N682" s="71" t="s">
        <v>2523</v>
      </c>
      <c r="O682" s="71" t="s">
        <v>737</v>
      </c>
    </row>
    <row r="683" spans="1:15">
      <c r="A683" s="84"/>
      <c r="B683" s="84"/>
      <c r="C683" s="84"/>
      <c r="D683" s="84"/>
      <c r="E683" s="87"/>
      <c r="F683" s="87"/>
      <c r="G683" s="87"/>
      <c r="H683" s="87"/>
      <c r="I683" s="71" t="s">
        <v>2522</v>
      </c>
      <c r="J683" s="71" t="s">
        <v>735</v>
      </c>
      <c r="K683" s="71" t="s">
        <v>2521</v>
      </c>
      <c r="L683" s="71" t="s">
        <v>726</v>
      </c>
      <c r="M683" s="71" t="s">
        <v>725</v>
      </c>
      <c r="N683" s="71" t="s">
        <v>731</v>
      </c>
      <c r="O683" s="71" t="s">
        <v>2520</v>
      </c>
    </row>
    <row r="684" spans="1:15">
      <c r="A684" s="84"/>
      <c r="B684" s="84"/>
      <c r="C684" s="84"/>
      <c r="D684" s="84"/>
      <c r="E684" s="87"/>
      <c r="F684" s="87"/>
      <c r="G684" s="87"/>
      <c r="H684" s="87"/>
      <c r="I684" s="71" t="s">
        <v>729</v>
      </c>
      <c r="J684" s="71" t="s">
        <v>728</v>
      </c>
      <c r="K684" s="71" t="s">
        <v>727</v>
      </c>
      <c r="L684" s="71" t="s">
        <v>719</v>
      </c>
      <c r="M684" s="71" t="s">
        <v>718</v>
      </c>
      <c r="N684" s="71" t="s">
        <v>724</v>
      </c>
      <c r="O684" s="71" t="s">
        <v>730</v>
      </c>
    </row>
    <row r="685" spans="1:15">
      <c r="A685" s="84"/>
      <c r="B685" s="84"/>
      <c r="C685" s="84"/>
      <c r="D685" s="84"/>
      <c r="E685" s="87"/>
      <c r="F685" s="87"/>
      <c r="G685" s="87"/>
      <c r="H685" s="87"/>
      <c r="I685" s="71" t="s">
        <v>722</v>
      </c>
      <c r="J685" s="71" t="s">
        <v>714</v>
      </c>
      <c r="K685" s="71" t="s">
        <v>720</v>
      </c>
      <c r="L685" s="71" t="s">
        <v>712</v>
      </c>
      <c r="M685" s="71" t="s">
        <v>711</v>
      </c>
      <c r="N685" s="71" t="s">
        <v>717</v>
      </c>
      <c r="O685" s="71" t="s">
        <v>723</v>
      </c>
    </row>
    <row r="686" spans="1:15">
      <c r="A686" s="82"/>
      <c r="B686" s="82"/>
      <c r="C686" s="82"/>
      <c r="D686" s="82"/>
      <c r="E686" s="86"/>
      <c r="F686" s="86"/>
      <c r="G686" s="86"/>
      <c r="H686" s="86"/>
      <c r="I686" s="70" t="s">
        <v>715</v>
      </c>
      <c r="J686" s="70" t="s">
        <v>860</v>
      </c>
      <c r="K686" s="70"/>
      <c r="L686" s="70"/>
      <c r="M686" s="70"/>
      <c r="N686" s="70"/>
      <c r="O686" s="70"/>
    </row>
    <row r="687" spans="1:15">
      <c r="A687" s="88" t="s">
        <v>51</v>
      </c>
      <c r="B687" s="88">
        <v>890100531</v>
      </c>
      <c r="C687" s="85" t="s">
        <v>61</v>
      </c>
      <c r="D687" s="88">
        <v>890200218</v>
      </c>
      <c r="E687" s="88" t="s">
        <v>170</v>
      </c>
      <c r="F687" s="88" t="s">
        <v>1009</v>
      </c>
      <c r="G687" s="88" t="s">
        <v>104</v>
      </c>
      <c r="H687" s="88" t="s">
        <v>863</v>
      </c>
      <c r="I687" s="83" t="s">
        <v>1294</v>
      </c>
      <c r="J687" s="83" t="s">
        <v>1293</v>
      </c>
      <c r="K687" s="83" t="s">
        <v>1104</v>
      </c>
      <c r="L687" s="83" t="s">
        <v>1054</v>
      </c>
      <c r="M687" s="83" t="s">
        <v>1012</v>
      </c>
      <c r="N687" s="83" t="s">
        <v>1011</v>
      </c>
      <c r="O687" s="83" t="s">
        <v>2519</v>
      </c>
    </row>
    <row r="688" spans="1:15">
      <c r="A688" s="84"/>
      <c r="B688" s="84"/>
      <c r="C688" s="84"/>
      <c r="D688" s="84"/>
      <c r="E688" s="87"/>
      <c r="F688" s="87"/>
      <c r="G688" s="87"/>
      <c r="H688" s="87"/>
      <c r="I688" s="71" t="s">
        <v>1287</v>
      </c>
      <c r="J688" s="71" t="s">
        <v>1286</v>
      </c>
      <c r="K688" s="71" t="s">
        <v>1097</v>
      </c>
      <c r="L688" s="71" t="s">
        <v>1047</v>
      </c>
      <c r="M688" s="71" t="s">
        <v>1290</v>
      </c>
      <c r="N688" s="71" t="s">
        <v>1289</v>
      </c>
      <c r="O688" s="71" t="s">
        <v>2518</v>
      </c>
    </row>
    <row r="689" spans="1:15">
      <c r="B689" s="84"/>
      <c r="C689" s="84"/>
      <c r="D689" s="84"/>
      <c r="E689" s="87"/>
      <c r="F689" s="87"/>
      <c r="G689" s="87"/>
      <c r="H689" s="87"/>
      <c r="I689" s="71" t="s">
        <v>1280</v>
      </c>
      <c r="J689" s="71" t="s">
        <v>1279</v>
      </c>
      <c r="K689" s="71" t="s">
        <v>1090</v>
      </c>
      <c r="L689" s="71" t="s">
        <v>1040</v>
      </c>
      <c r="M689" s="71" t="s">
        <v>1283</v>
      </c>
      <c r="N689" s="71" t="s">
        <v>1282</v>
      </c>
      <c r="O689" s="71" t="s">
        <v>2517</v>
      </c>
    </row>
    <row r="690" spans="1:15">
      <c r="B690" s="84"/>
      <c r="C690" s="84"/>
      <c r="D690" s="84"/>
      <c r="E690" s="87"/>
      <c r="F690" s="87"/>
      <c r="G690" s="87"/>
      <c r="H690" s="87"/>
      <c r="I690" s="71" t="s">
        <v>1273</v>
      </c>
      <c r="J690" s="71" t="s">
        <v>1272</v>
      </c>
      <c r="K690" s="71" t="s">
        <v>1083</v>
      </c>
      <c r="L690" s="71" t="s">
        <v>1033</v>
      </c>
      <c r="M690" s="71" t="s">
        <v>1276</v>
      </c>
      <c r="N690" s="71" t="s">
        <v>1275</v>
      </c>
      <c r="O690" s="71" t="s">
        <v>2516</v>
      </c>
    </row>
    <row r="691" spans="1:15">
      <c r="A691" s="84"/>
      <c r="B691" s="84"/>
      <c r="C691" s="84"/>
      <c r="D691" s="84"/>
      <c r="E691" s="87"/>
      <c r="F691" s="87"/>
      <c r="G691" s="87"/>
      <c r="H691" s="87"/>
      <c r="I691" s="71" t="s">
        <v>1266</v>
      </c>
      <c r="J691" s="71" t="s">
        <v>1265</v>
      </c>
      <c r="K691" s="71" t="s">
        <v>1076</v>
      </c>
      <c r="L691" s="71" t="s">
        <v>1026</v>
      </c>
      <c r="M691" s="71" t="s">
        <v>1269</v>
      </c>
      <c r="N691" s="71" t="s">
        <v>1268</v>
      </c>
      <c r="O691" s="71" t="s">
        <v>2515</v>
      </c>
    </row>
    <row r="692" spans="1:15">
      <c r="A692" s="84"/>
      <c r="B692" s="84"/>
      <c r="C692" s="84"/>
      <c r="D692" s="84"/>
      <c r="E692" s="87"/>
      <c r="F692" s="87"/>
      <c r="G692" s="87"/>
      <c r="H692" s="87"/>
      <c r="I692" s="71" t="s">
        <v>1259</v>
      </c>
      <c r="J692" s="71" t="s">
        <v>1258</v>
      </c>
      <c r="K692" s="71" t="s">
        <v>1069</v>
      </c>
      <c r="L692" s="71" t="s">
        <v>1019</v>
      </c>
      <c r="M692" s="71" t="s">
        <v>1262</v>
      </c>
      <c r="N692" s="71" t="s">
        <v>1261</v>
      </c>
      <c r="O692" s="71" t="s">
        <v>2514</v>
      </c>
    </row>
    <row r="693" spans="1:15">
      <c r="A693" s="84"/>
      <c r="B693" s="84"/>
      <c r="C693" s="84"/>
      <c r="D693" s="84"/>
      <c r="E693" s="87"/>
      <c r="F693" s="87"/>
      <c r="G693" s="87"/>
      <c r="H693" s="87"/>
      <c r="I693" s="71" t="s">
        <v>1252</v>
      </c>
      <c r="J693" s="71" t="s">
        <v>1251</v>
      </c>
      <c r="K693" s="71" t="s">
        <v>1062</v>
      </c>
      <c r="L693" s="71" t="s">
        <v>1013</v>
      </c>
      <c r="M693" s="71" t="s">
        <v>1255</v>
      </c>
      <c r="N693" s="71" t="s">
        <v>1254</v>
      </c>
      <c r="O693" s="71" t="s">
        <v>2513</v>
      </c>
    </row>
    <row r="694" spans="1:15">
      <c r="A694" s="84"/>
      <c r="B694" s="84"/>
      <c r="C694" s="84"/>
      <c r="D694" s="84"/>
      <c r="E694" s="87"/>
      <c r="F694" s="87"/>
      <c r="G694" s="87"/>
      <c r="H694" s="87"/>
      <c r="I694" s="71" t="s">
        <v>1245</v>
      </c>
      <c r="J694" s="71" t="s">
        <v>1244</v>
      </c>
      <c r="K694" s="71" t="s">
        <v>1055</v>
      </c>
      <c r="L694" s="71" t="s">
        <v>1291</v>
      </c>
      <c r="M694" s="71" t="s">
        <v>1248</v>
      </c>
      <c r="N694" s="71" t="s">
        <v>1247</v>
      </c>
      <c r="O694" s="71" t="s">
        <v>2512</v>
      </c>
    </row>
    <row r="695" spans="1:15">
      <c r="A695" s="84"/>
      <c r="B695" s="84"/>
      <c r="C695" s="84"/>
      <c r="D695" s="84"/>
      <c r="E695" s="87"/>
      <c r="F695" s="87"/>
      <c r="G695" s="87"/>
      <c r="H695" s="87"/>
      <c r="I695" s="71" t="s">
        <v>1238</v>
      </c>
      <c r="J695" s="71" t="s">
        <v>1237</v>
      </c>
      <c r="K695" s="71" t="s">
        <v>1048</v>
      </c>
      <c r="L695" s="71" t="s">
        <v>1284</v>
      </c>
      <c r="M695" s="71" t="s">
        <v>1241</v>
      </c>
      <c r="N695" s="71" t="s">
        <v>1240</v>
      </c>
      <c r="O695" s="71" t="s">
        <v>2511</v>
      </c>
    </row>
    <row r="696" spans="1:15">
      <c r="A696" s="84"/>
      <c r="B696" s="84"/>
      <c r="C696" s="84"/>
      <c r="D696" s="84"/>
      <c r="E696" s="87"/>
      <c r="F696" s="87"/>
      <c r="G696" s="87"/>
      <c r="H696" s="87"/>
      <c r="I696" s="71" t="s">
        <v>1231</v>
      </c>
      <c r="J696" s="71" t="s">
        <v>1230</v>
      </c>
      <c r="K696" s="71" t="s">
        <v>1041</v>
      </c>
      <c r="L696" s="71" t="s">
        <v>2510</v>
      </c>
      <c r="M696" s="71" t="s">
        <v>1234</v>
      </c>
      <c r="N696" s="71" t="s">
        <v>1233</v>
      </c>
      <c r="O696" s="71" t="s">
        <v>2509</v>
      </c>
    </row>
    <row r="697" spans="1:15">
      <c r="A697" s="84"/>
      <c r="B697" s="84"/>
      <c r="C697" s="84"/>
      <c r="D697" s="84"/>
      <c r="E697" s="87"/>
      <c r="F697" s="87"/>
      <c r="G697" s="87"/>
      <c r="H697" s="87"/>
      <c r="I697" s="71" t="s">
        <v>1224</v>
      </c>
      <c r="J697" s="71" t="s">
        <v>1223</v>
      </c>
      <c r="K697" s="71" t="s">
        <v>1034</v>
      </c>
      <c r="L697" s="71" t="s">
        <v>1277</v>
      </c>
      <c r="M697" s="71" t="s">
        <v>1227</v>
      </c>
      <c r="N697" s="71" t="s">
        <v>1226</v>
      </c>
      <c r="O697" s="71" t="s">
        <v>2508</v>
      </c>
    </row>
    <row r="698" spans="1:15">
      <c r="A698" s="84"/>
      <c r="B698" s="84"/>
      <c r="C698" s="84"/>
      <c r="D698" s="84"/>
      <c r="E698" s="87"/>
      <c r="F698" s="87"/>
      <c r="G698" s="87"/>
      <c r="H698" s="87"/>
      <c r="I698" s="71" t="s">
        <v>1217</v>
      </c>
      <c r="J698" s="71" t="s">
        <v>1216</v>
      </c>
      <c r="K698" s="71" t="s">
        <v>1027</v>
      </c>
      <c r="L698" s="71" t="s">
        <v>1270</v>
      </c>
      <c r="M698" s="71" t="s">
        <v>1220</v>
      </c>
      <c r="N698" s="71" t="s">
        <v>1219</v>
      </c>
      <c r="O698" s="71" t="s">
        <v>2507</v>
      </c>
    </row>
    <row r="699" spans="1:15">
      <c r="A699" s="84"/>
      <c r="B699" s="84"/>
      <c r="C699" s="84"/>
      <c r="D699" s="84"/>
      <c r="E699" s="87"/>
      <c r="F699" s="87"/>
      <c r="G699" s="87"/>
      <c r="H699" s="87"/>
      <c r="I699" s="71" t="s">
        <v>1210</v>
      </c>
      <c r="J699" s="71" t="s">
        <v>1209</v>
      </c>
      <c r="K699" s="71" t="s">
        <v>1020</v>
      </c>
      <c r="L699" s="71" t="s">
        <v>1256</v>
      </c>
      <c r="M699" s="71" t="s">
        <v>1213</v>
      </c>
      <c r="N699" s="71" t="s">
        <v>1212</v>
      </c>
      <c r="O699" s="71" t="s">
        <v>2506</v>
      </c>
    </row>
    <row r="700" spans="1:15">
      <c r="A700" s="84"/>
      <c r="B700" s="84"/>
      <c r="C700" s="84"/>
      <c r="D700" s="84"/>
      <c r="E700" s="87"/>
      <c r="F700" s="87"/>
      <c r="G700" s="87"/>
      <c r="H700" s="87"/>
      <c r="I700" s="71" t="s">
        <v>1203</v>
      </c>
      <c r="J700" s="71" t="s">
        <v>1202</v>
      </c>
      <c r="K700" s="71" t="s">
        <v>1014</v>
      </c>
      <c r="L700" s="71" t="s">
        <v>1249</v>
      </c>
      <c r="M700" s="71" t="s">
        <v>1206</v>
      </c>
      <c r="N700" s="71" t="s">
        <v>1205</v>
      </c>
      <c r="O700" s="71" t="s">
        <v>2505</v>
      </c>
    </row>
    <row r="701" spans="1:15">
      <c r="A701" s="84"/>
      <c r="B701" s="84"/>
      <c r="C701" s="84"/>
      <c r="D701" s="84"/>
      <c r="E701" s="87"/>
      <c r="F701" s="87"/>
      <c r="G701" s="87"/>
      <c r="H701" s="87"/>
      <c r="I701" s="71" t="s">
        <v>1196</v>
      </c>
      <c r="J701" s="71" t="s">
        <v>1195</v>
      </c>
      <c r="K701" s="71" t="s">
        <v>1292</v>
      </c>
      <c r="L701" s="71" t="s">
        <v>1228</v>
      </c>
      <c r="M701" s="71" t="s">
        <v>1199</v>
      </c>
      <c r="N701" s="71" t="s">
        <v>1198</v>
      </c>
      <c r="O701" s="71" t="s">
        <v>2504</v>
      </c>
    </row>
    <row r="702" spans="1:15">
      <c r="A702" s="84"/>
      <c r="B702" s="84"/>
      <c r="C702" s="84"/>
      <c r="D702" s="84"/>
      <c r="E702" s="87"/>
      <c r="F702" s="87"/>
      <c r="G702" s="87"/>
      <c r="H702" s="87"/>
      <c r="I702" s="71" t="s">
        <v>1189</v>
      </c>
      <c r="J702" s="71" t="s">
        <v>1188</v>
      </c>
      <c r="K702" s="71" t="s">
        <v>1278</v>
      </c>
      <c r="L702" s="71" t="s">
        <v>1221</v>
      </c>
      <c r="M702" s="71" t="s">
        <v>1192</v>
      </c>
      <c r="N702" s="71" t="s">
        <v>1191</v>
      </c>
      <c r="O702" s="71" t="s">
        <v>2503</v>
      </c>
    </row>
    <row r="703" spans="1:15">
      <c r="A703" s="84"/>
      <c r="B703" s="84"/>
      <c r="C703" s="84"/>
      <c r="D703" s="84"/>
      <c r="E703" s="87"/>
      <c r="F703" s="87"/>
      <c r="G703" s="87"/>
      <c r="H703" s="87"/>
      <c r="I703" s="71" t="s">
        <v>1182</v>
      </c>
      <c r="J703" s="71" t="s">
        <v>1181</v>
      </c>
      <c r="K703" s="71" t="s">
        <v>1271</v>
      </c>
      <c r="L703" s="71" t="s">
        <v>1214</v>
      </c>
      <c r="M703" s="71" t="s">
        <v>1185</v>
      </c>
      <c r="N703" s="71" t="s">
        <v>1184</v>
      </c>
      <c r="O703" s="71" t="s">
        <v>2502</v>
      </c>
    </row>
    <row r="704" spans="1:15">
      <c r="A704" s="84"/>
      <c r="B704" s="84"/>
      <c r="C704" s="84"/>
      <c r="D704" s="84"/>
      <c r="E704" s="87"/>
      <c r="F704" s="87"/>
      <c r="G704" s="87"/>
      <c r="H704" s="87"/>
      <c r="I704" s="71" t="s">
        <v>1175</v>
      </c>
      <c r="J704" s="71" t="s">
        <v>1174</v>
      </c>
      <c r="K704" s="71" t="s">
        <v>1264</v>
      </c>
      <c r="L704" s="71" t="s">
        <v>1200</v>
      </c>
      <c r="M704" s="71" t="s">
        <v>1178</v>
      </c>
      <c r="N704" s="71" t="s">
        <v>1177</v>
      </c>
      <c r="O704" s="71" t="s">
        <v>2501</v>
      </c>
    </row>
    <row r="705" spans="1:15">
      <c r="A705" s="84"/>
      <c r="B705" s="84"/>
      <c r="C705" s="84"/>
      <c r="D705" s="84"/>
      <c r="E705" s="87"/>
      <c r="F705" s="87"/>
      <c r="G705" s="87"/>
      <c r="H705" s="87"/>
      <c r="I705" s="71" t="s">
        <v>1168</v>
      </c>
      <c r="J705" s="71" t="s">
        <v>1167</v>
      </c>
      <c r="K705" s="71" t="s">
        <v>1257</v>
      </c>
      <c r="L705" s="71" t="s">
        <v>1193</v>
      </c>
      <c r="M705" s="71" t="s">
        <v>1171</v>
      </c>
      <c r="N705" s="71" t="s">
        <v>1170</v>
      </c>
      <c r="O705" s="71" t="s">
        <v>2500</v>
      </c>
    </row>
    <row r="706" spans="1:15">
      <c r="A706" s="84"/>
      <c r="B706" s="84"/>
      <c r="C706" s="84"/>
      <c r="D706" s="84"/>
      <c r="E706" s="87"/>
      <c r="F706" s="87"/>
      <c r="G706" s="87"/>
      <c r="H706" s="87"/>
      <c r="I706" s="71" t="s">
        <v>1161</v>
      </c>
      <c r="J706" s="71" t="s">
        <v>1160</v>
      </c>
      <c r="K706" s="71" t="s">
        <v>1250</v>
      </c>
      <c r="L706" s="71" t="s">
        <v>1186</v>
      </c>
      <c r="M706" s="71" t="s">
        <v>2499</v>
      </c>
      <c r="N706" s="71" t="s">
        <v>1163</v>
      </c>
      <c r="O706" s="71" t="s">
        <v>2498</v>
      </c>
    </row>
    <row r="707" spans="1:15">
      <c r="A707" s="84"/>
      <c r="B707" s="84"/>
      <c r="C707" s="84"/>
      <c r="D707" s="84"/>
      <c r="E707" s="87"/>
      <c r="F707" s="87"/>
      <c r="G707" s="87"/>
      <c r="H707" s="87"/>
      <c r="I707" s="71" t="s">
        <v>1154</v>
      </c>
      <c r="J707" s="71" t="s">
        <v>1153</v>
      </c>
      <c r="K707" s="71" t="s">
        <v>1243</v>
      </c>
      <c r="L707" s="71" t="s">
        <v>1179</v>
      </c>
      <c r="M707" s="71" t="s">
        <v>1157</v>
      </c>
      <c r="N707" s="71" t="s">
        <v>1156</v>
      </c>
      <c r="O707" s="71" t="s">
        <v>2497</v>
      </c>
    </row>
    <row r="708" spans="1:15">
      <c r="A708" s="84"/>
      <c r="B708" s="84"/>
      <c r="C708" s="84"/>
      <c r="D708" s="84"/>
      <c r="E708" s="87"/>
      <c r="F708" s="87"/>
      <c r="G708" s="87"/>
      <c r="H708" s="87"/>
      <c r="I708" s="71" t="s">
        <v>1147</v>
      </c>
      <c r="J708" s="71" t="s">
        <v>1146</v>
      </c>
      <c r="K708" s="71" t="s">
        <v>1236</v>
      </c>
      <c r="L708" s="71" t="s">
        <v>1172</v>
      </c>
      <c r="M708" s="71" t="s">
        <v>2496</v>
      </c>
      <c r="N708" s="71" t="s">
        <v>1149</v>
      </c>
      <c r="O708" s="71" t="s">
        <v>2495</v>
      </c>
    </row>
    <row r="709" spans="1:15">
      <c r="A709" s="84"/>
      <c r="B709" s="84"/>
      <c r="C709" s="84"/>
      <c r="D709" s="84"/>
      <c r="E709" s="87"/>
      <c r="F709" s="87"/>
      <c r="G709" s="87"/>
      <c r="H709" s="87"/>
      <c r="I709" s="71" t="s">
        <v>1140</v>
      </c>
      <c r="J709" s="71" t="s">
        <v>1139</v>
      </c>
      <c r="K709" s="71" t="s">
        <v>1229</v>
      </c>
      <c r="L709" s="71" t="s">
        <v>1165</v>
      </c>
      <c r="M709" s="71" t="s">
        <v>1143</v>
      </c>
      <c r="N709" s="71" t="s">
        <v>1142</v>
      </c>
      <c r="O709" s="71" t="s">
        <v>2494</v>
      </c>
    </row>
    <row r="710" spans="1:15">
      <c r="A710" s="84"/>
      <c r="B710" s="84"/>
      <c r="C710" s="84"/>
      <c r="D710" s="84"/>
      <c r="E710" s="87"/>
      <c r="F710" s="87"/>
      <c r="G710" s="87"/>
      <c r="H710" s="87"/>
      <c r="I710" s="71" t="s">
        <v>1133</v>
      </c>
      <c r="J710" s="71" t="s">
        <v>2493</v>
      </c>
      <c r="K710" s="71" t="s">
        <v>1222</v>
      </c>
      <c r="L710" s="71" t="s">
        <v>1158</v>
      </c>
      <c r="M710" s="71" t="s">
        <v>1136</v>
      </c>
      <c r="N710" s="71" t="s">
        <v>1135</v>
      </c>
      <c r="O710" s="71" t="s">
        <v>2492</v>
      </c>
    </row>
    <row r="711" spans="1:15">
      <c r="A711" s="84"/>
      <c r="B711" s="84"/>
      <c r="C711" s="84"/>
      <c r="D711" s="84"/>
      <c r="E711" s="87"/>
      <c r="F711" s="87"/>
      <c r="G711" s="87"/>
      <c r="H711" s="87"/>
      <c r="I711" s="71" t="s">
        <v>1126</v>
      </c>
      <c r="J711" s="71" t="s">
        <v>2491</v>
      </c>
      <c r="K711" s="71" t="s">
        <v>1194</v>
      </c>
      <c r="L711" s="71" t="s">
        <v>1151</v>
      </c>
      <c r="M711" s="71" t="s">
        <v>1129</v>
      </c>
      <c r="N711" s="71" t="s">
        <v>1128</v>
      </c>
      <c r="O711" s="71" t="s">
        <v>2490</v>
      </c>
    </row>
    <row r="712" spans="1:15">
      <c r="A712" s="84"/>
      <c r="B712" s="84"/>
      <c r="C712" s="84"/>
      <c r="D712" s="84"/>
      <c r="E712" s="87"/>
      <c r="F712" s="87"/>
      <c r="G712" s="87"/>
      <c r="H712" s="87"/>
      <c r="I712" s="71" t="s">
        <v>1119</v>
      </c>
      <c r="J712" s="71" t="s">
        <v>2489</v>
      </c>
      <c r="K712" s="71" t="s">
        <v>1187</v>
      </c>
      <c r="L712" s="71" t="s">
        <v>1144</v>
      </c>
      <c r="M712" s="71" t="s">
        <v>1122</v>
      </c>
      <c r="N712" s="71" t="s">
        <v>1121</v>
      </c>
      <c r="O712" s="71" t="s">
        <v>2488</v>
      </c>
    </row>
    <row r="713" spans="1:15">
      <c r="A713" s="84"/>
      <c r="B713" s="84"/>
      <c r="C713" s="84"/>
      <c r="D713" s="84"/>
      <c r="E713" s="87"/>
      <c r="F713" s="87"/>
      <c r="G713" s="87"/>
      <c r="H713" s="87"/>
      <c r="I713" s="71" t="s">
        <v>1112</v>
      </c>
      <c r="J713" s="71" t="s">
        <v>2487</v>
      </c>
      <c r="K713" s="71" t="s">
        <v>1180</v>
      </c>
      <c r="L713" s="71" t="s">
        <v>1137</v>
      </c>
      <c r="M713" s="71" t="s">
        <v>1115</v>
      </c>
      <c r="N713" s="71" t="s">
        <v>1114</v>
      </c>
      <c r="O713" s="71" t="s">
        <v>2486</v>
      </c>
    </row>
    <row r="714" spans="1:15">
      <c r="A714" s="84"/>
      <c r="B714" s="84"/>
      <c r="C714" s="84"/>
      <c r="D714" s="84"/>
      <c r="E714" s="87"/>
      <c r="F714" s="87"/>
      <c r="G714" s="87"/>
      <c r="H714" s="87"/>
      <c r="I714" s="71" t="s">
        <v>1105</v>
      </c>
      <c r="J714" s="71" t="s">
        <v>2485</v>
      </c>
      <c r="K714" s="71" t="s">
        <v>1173</v>
      </c>
      <c r="L714" s="71" t="s">
        <v>1109</v>
      </c>
      <c r="M714" s="71" t="s">
        <v>2484</v>
      </c>
      <c r="N714" s="71" t="s">
        <v>1107</v>
      </c>
      <c r="O714" s="71" t="s">
        <v>2483</v>
      </c>
    </row>
    <row r="715" spans="1:15">
      <c r="A715" s="84"/>
      <c r="B715" s="84"/>
      <c r="C715" s="84"/>
      <c r="D715" s="84"/>
      <c r="E715" s="87"/>
      <c r="F715" s="87"/>
      <c r="G715" s="87"/>
      <c r="H715" s="87"/>
      <c r="I715" s="71" t="s">
        <v>1098</v>
      </c>
      <c r="J715" s="71" t="s">
        <v>2482</v>
      </c>
      <c r="K715" s="71" t="s">
        <v>1166</v>
      </c>
      <c r="L715" s="71" t="s">
        <v>1102</v>
      </c>
      <c r="M715" s="71" t="s">
        <v>1101</v>
      </c>
      <c r="N715" s="71" t="s">
        <v>1100</v>
      </c>
      <c r="O715" s="71" t="s">
        <v>1023</v>
      </c>
    </row>
    <row r="716" spans="1:15">
      <c r="A716" s="84"/>
      <c r="B716" s="84"/>
      <c r="C716" s="84"/>
      <c r="D716" s="84"/>
      <c r="E716" s="87"/>
      <c r="F716" s="87"/>
      <c r="G716" s="87"/>
      <c r="H716" s="87"/>
      <c r="I716" s="71" t="s">
        <v>1091</v>
      </c>
      <c r="J716" s="71" t="s">
        <v>2481</v>
      </c>
      <c r="K716" s="71" t="s">
        <v>1159</v>
      </c>
      <c r="L716" s="71" t="s">
        <v>1095</v>
      </c>
      <c r="M716" s="71" t="s">
        <v>1094</v>
      </c>
      <c r="N716" s="71" t="s">
        <v>1093</v>
      </c>
      <c r="O716" s="71" t="s">
        <v>1016</v>
      </c>
    </row>
    <row r="717" spans="1:15">
      <c r="A717" s="84"/>
      <c r="B717" s="84"/>
      <c r="C717" s="84"/>
      <c r="D717" s="84"/>
      <c r="E717" s="87"/>
      <c r="F717" s="87"/>
      <c r="G717" s="87"/>
      <c r="H717" s="87"/>
      <c r="I717" s="71" t="s">
        <v>2480</v>
      </c>
      <c r="J717" s="71" t="s">
        <v>2479</v>
      </c>
      <c r="K717" s="71" t="s">
        <v>1152</v>
      </c>
      <c r="L717" s="71" t="s">
        <v>1088</v>
      </c>
      <c r="M717" s="71" t="s">
        <v>1087</v>
      </c>
      <c r="N717" s="71" t="s">
        <v>1086</v>
      </c>
      <c r="O717" s="71" t="s">
        <v>1267</v>
      </c>
    </row>
    <row r="718" spans="1:15">
      <c r="A718" s="84"/>
      <c r="B718" s="84"/>
      <c r="C718" s="84"/>
      <c r="D718" s="84"/>
      <c r="E718" s="87"/>
      <c r="F718" s="87"/>
      <c r="G718" s="87"/>
      <c r="H718" s="87"/>
      <c r="I718" s="71" t="s">
        <v>2478</v>
      </c>
      <c r="J718" s="71" t="s">
        <v>2477</v>
      </c>
      <c r="K718" s="71" t="s">
        <v>1145</v>
      </c>
      <c r="L718" s="71" t="s">
        <v>1081</v>
      </c>
      <c r="M718" s="71" t="s">
        <v>1080</v>
      </c>
      <c r="N718" s="71" t="s">
        <v>1079</v>
      </c>
      <c r="O718" s="71" t="s">
        <v>1260</v>
      </c>
    </row>
    <row r="719" spans="1:15">
      <c r="A719" s="84"/>
      <c r="B719" s="84"/>
      <c r="C719" s="84"/>
      <c r="D719" s="84"/>
      <c r="E719" s="87"/>
      <c r="F719" s="87"/>
      <c r="G719" s="87"/>
      <c r="H719" s="87"/>
      <c r="I719" s="71" t="s">
        <v>1070</v>
      </c>
      <c r="J719" s="71" t="s">
        <v>2476</v>
      </c>
      <c r="K719" s="71" t="s">
        <v>1138</v>
      </c>
      <c r="L719" s="71" t="s">
        <v>1074</v>
      </c>
      <c r="M719" s="71" t="s">
        <v>1073</v>
      </c>
      <c r="N719" s="71" t="s">
        <v>1072</v>
      </c>
      <c r="O719" s="71" t="s">
        <v>1253</v>
      </c>
    </row>
    <row r="720" spans="1:15">
      <c r="A720" s="84"/>
      <c r="B720" s="84"/>
      <c r="C720" s="84"/>
      <c r="D720" s="84"/>
      <c r="E720" s="87"/>
      <c r="F720" s="87"/>
      <c r="G720" s="87"/>
      <c r="H720" s="87"/>
      <c r="I720" s="71" t="s">
        <v>1063</v>
      </c>
      <c r="J720" s="71" t="s">
        <v>2475</v>
      </c>
      <c r="K720" s="71" t="s">
        <v>1131</v>
      </c>
      <c r="L720" s="71" t="s">
        <v>1067</v>
      </c>
      <c r="M720" s="71" t="s">
        <v>1066</v>
      </c>
      <c r="N720" s="71" t="s">
        <v>1065</v>
      </c>
      <c r="O720" s="71" t="s">
        <v>1246</v>
      </c>
    </row>
    <row r="721" spans="1:15">
      <c r="A721" s="84"/>
      <c r="B721" s="84"/>
      <c r="C721" s="84"/>
      <c r="D721" s="84"/>
      <c r="E721" s="87"/>
      <c r="F721" s="87"/>
      <c r="G721" s="87"/>
      <c r="H721" s="87"/>
      <c r="I721" s="71" t="s">
        <v>1056</v>
      </c>
      <c r="J721" s="71" t="s">
        <v>2474</v>
      </c>
      <c r="K721" s="71" t="s">
        <v>1117</v>
      </c>
      <c r="L721" s="71" t="s">
        <v>1060</v>
      </c>
      <c r="M721" s="71" t="s">
        <v>1059</v>
      </c>
      <c r="N721" s="71" t="s">
        <v>1058</v>
      </c>
      <c r="O721" s="71" t="s">
        <v>1239</v>
      </c>
    </row>
    <row r="722" spans="1:15">
      <c r="A722" s="84"/>
      <c r="B722" s="84"/>
      <c r="C722" s="84"/>
      <c r="D722" s="84"/>
      <c r="E722" s="87"/>
      <c r="F722" s="87"/>
      <c r="G722" s="87"/>
      <c r="H722" s="87"/>
      <c r="I722" s="71" t="s">
        <v>1049</v>
      </c>
      <c r="J722" s="71" t="s">
        <v>2473</v>
      </c>
      <c r="K722" s="71" t="s">
        <v>1110</v>
      </c>
      <c r="L722" s="71" t="s">
        <v>1053</v>
      </c>
      <c r="M722" s="71" t="s">
        <v>1052</v>
      </c>
      <c r="N722" s="71" t="s">
        <v>1051</v>
      </c>
      <c r="O722" s="71" t="s">
        <v>1232</v>
      </c>
    </row>
    <row r="723" spans="1:15">
      <c r="A723" s="84"/>
      <c r="B723" s="84"/>
      <c r="C723" s="84"/>
      <c r="D723" s="84"/>
      <c r="E723" s="87"/>
      <c r="F723" s="87"/>
      <c r="G723" s="87"/>
      <c r="H723" s="87"/>
      <c r="I723" s="71" t="s">
        <v>1042</v>
      </c>
      <c r="J723" s="71" t="s">
        <v>2472</v>
      </c>
      <c r="K723" s="71" t="s">
        <v>1103</v>
      </c>
      <c r="L723" s="71" t="s">
        <v>1046</v>
      </c>
      <c r="M723" s="71" t="s">
        <v>1045</v>
      </c>
      <c r="N723" s="71" t="s">
        <v>1044</v>
      </c>
      <c r="O723" s="71" t="s">
        <v>1043</v>
      </c>
    </row>
    <row r="724" spans="1:15">
      <c r="A724" s="84"/>
      <c r="B724" s="84"/>
      <c r="C724" s="84"/>
      <c r="D724" s="84"/>
      <c r="E724" s="87"/>
      <c r="F724" s="87"/>
      <c r="G724" s="87"/>
      <c r="H724" s="87"/>
      <c r="I724" s="71" t="s">
        <v>1035</v>
      </c>
      <c r="J724" s="71" t="s">
        <v>2471</v>
      </c>
      <c r="K724" s="71" t="s">
        <v>1089</v>
      </c>
      <c r="L724" s="71" t="s">
        <v>1039</v>
      </c>
      <c r="M724" s="71" t="s">
        <v>1038</v>
      </c>
      <c r="N724" s="71" t="s">
        <v>1037</v>
      </c>
      <c r="O724" s="71" t="s">
        <v>1036</v>
      </c>
    </row>
    <row r="725" spans="1:15">
      <c r="A725" s="84"/>
      <c r="B725" s="84"/>
      <c r="C725" s="84"/>
      <c r="D725" s="84"/>
      <c r="E725" s="87"/>
      <c r="F725" s="87"/>
      <c r="G725" s="87"/>
      <c r="H725" s="87"/>
      <c r="I725" s="71" t="s">
        <v>1028</v>
      </c>
      <c r="J725" s="71" t="s">
        <v>1125</v>
      </c>
      <c r="K725" s="71" t="s">
        <v>1082</v>
      </c>
      <c r="L725" s="71" t="s">
        <v>1032</v>
      </c>
      <c r="M725" s="71" t="s">
        <v>1031</v>
      </c>
      <c r="N725" s="71" t="s">
        <v>1030</v>
      </c>
      <c r="O725" s="71" t="s">
        <v>2470</v>
      </c>
    </row>
    <row r="726" spans="1:15">
      <c r="A726" s="84"/>
      <c r="B726" s="84"/>
      <c r="C726" s="84"/>
      <c r="D726" s="84"/>
      <c r="E726" s="87"/>
      <c r="F726" s="87"/>
      <c r="G726" s="87"/>
      <c r="H726" s="87"/>
      <c r="I726" s="71" t="s">
        <v>1021</v>
      </c>
      <c r="J726" s="71" t="s">
        <v>1118</v>
      </c>
      <c r="K726" s="71" t="s">
        <v>1075</v>
      </c>
      <c r="L726" s="71" t="s">
        <v>1025</v>
      </c>
      <c r="M726" s="71" t="s">
        <v>1024</v>
      </c>
      <c r="N726" s="71" t="s">
        <v>2469</v>
      </c>
      <c r="O726" s="71" t="s">
        <v>2468</v>
      </c>
    </row>
    <row r="727" spans="1:15">
      <c r="A727" s="84"/>
      <c r="B727" s="84"/>
      <c r="C727" s="82"/>
      <c r="D727" s="82"/>
      <c r="E727" s="86"/>
      <c r="F727" s="86"/>
      <c r="G727" s="86"/>
      <c r="H727" s="86"/>
      <c r="I727" s="70" t="s">
        <v>1015</v>
      </c>
      <c r="J727" s="70" t="s">
        <v>1111</v>
      </c>
      <c r="K727" s="70" t="s">
        <v>1068</v>
      </c>
      <c r="L727" s="70" t="s">
        <v>1018</v>
      </c>
      <c r="M727" s="70" t="s">
        <v>1017</v>
      </c>
      <c r="N727" s="70"/>
      <c r="O727" s="70"/>
    </row>
    <row r="728" spans="1:15">
      <c r="A728" s="88" t="s">
        <v>2467</v>
      </c>
      <c r="B728" s="88">
        <v>890400442</v>
      </c>
      <c r="C728" s="88" t="s">
        <v>51</v>
      </c>
      <c r="D728" s="88">
        <v>890100531</v>
      </c>
      <c r="E728" s="85" t="s">
        <v>2445</v>
      </c>
      <c r="F728" s="85" t="s">
        <v>2444</v>
      </c>
      <c r="G728" s="85" t="s">
        <v>129</v>
      </c>
      <c r="H728" s="85" t="s">
        <v>130</v>
      </c>
      <c r="I728" s="83" t="s">
        <v>2466</v>
      </c>
      <c r="J728" s="83" t="s">
        <v>2465</v>
      </c>
      <c r="K728" s="83" t="s">
        <v>2464</v>
      </c>
      <c r="L728" s="83" t="s">
        <v>2463</v>
      </c>
      <c r="M728" s="83" t="s">
        <v>2462</v>
      </c>
      <c r="N728" s="83" t="s">
        <v>2461</v>
      </c>
      <c r="O728" s="83" t="s">
        <v>2460</v>
      </c>
    </row>
    <row r="729" spans="1:15">
      <c r="A729" s="84"/>
      <c r="B729" s="84"/>
      <c r="C729" s="84"/>
      <c r="D729" s="84"/>
      <c r="E729" s="87" t="s">
        <v>225</v>
      </c>
      <c r="F729" s="87" t="s">
        <v>224</v>
      </c>
      <c r="G729" s="87" t="s">
        <v>129</v>
      </c>
      <c r="H729" s="87" t="s">
        <v>130</v>
      </c>
      <c r="I729" s="71" t="s">
        <v>2459</v>
      </c>
      <c r="J729" s="71" t="s">
        <v>2458</v>
      </c>
      <c r="K729" s="71" t="s">
        <v>2457</v>
      </c>
      <c r="L729" s="71" t="s">
        <v>2456</v>
      </c>
      <c r="M729" s="71" t="s">
        <v>2455</v>
      </c>
      <c r="N729" s="71" t="s">
        <v>2454</v>
      </c>
      <c r="O729" s="71" t="s">
        <v>2453</v>
      </c>
    </row>
    <row r="730" spans="1:15">
      <c r="A730" s="84"/>
      <c r="B730" s="84"/>
      <c r="C730" s="84"/>
      <c r="D730" s="84"/>
      <c r="E730" s="87" t="s">
        <v>225</v>
      </c>
      <c r="F730" s="87" t="s">
        <v>224</v>
      </c>
      <c r="G730" s="87" t="s">
        <v>172</v>
      </c>
      <c r="H730" s="87" t="s">
        <v>171</v>
      </c>
      <c r="I730" s="71" t="s">
        <v>2452</v>
      </c>
      <c r="J730" s="71" t="s">
        <v>2451</v>
      </c>
      <c r="K730" s="71" t="s">
        <v>2450</v>
      </c>
      <c r="L730" s="71" t="s">
        <v>2449</v>
      </c>
      <c r="M730" s="71" t="s">
        <v>2448</v>
      </c>
      <c r="N730" s="71" t="s">
        <v>2447</v>
      </c>
      <c r="O730" s="71" t="s">
        <v>2446</v>
      </c>
    </row>
    <row r="731" spans="1:15">
      <c r="A731" s="84"/>
      <c r="B731" s="84"/>
      <c r="C731" s="84"/>
      <c r="D731" s="84"/>
      <c r="E731" s="87" t="s">
        <v>2445</v>
      </c>
      <c r="F731" s="87" t="s">
        <v>2444</v>
      </c>
      <c r="G731" s="87" t="s">
        <v>170</v>
      </c>
      <c r="H731" s="87" t="s">
        <v>169</v>
      </c>
      <c r="I731" s="71" t="s">
        <v>2443</v>
      </c>
      <c r="J731" s="71" t="s">
        <v>2442</v>
      </c>
      <c r="K731" s="71" t="s">
        <v>2441</v>
      </c>
      <c r="L731" s="71" t="s">
        <v>2440</v>
      </c>
      <c r="M731" s="71" t="s">
        <v>2439</v>
      </c>
      <c r="N731" s="71" t="s">
        <v>2438</v>
      </c>
      <c r="O731" s="71" t="s">
        <v>2437</v>
      </c>
    </row>
    <row r="732" spans="1:15">
      <c r="A732" s="84"/>
      <c r="B732" s="84"/>
      <c r="C732" s="84"/>
      <c r="D732" s="84"/>
      <c r="E732" s="87" t="s">
        <v>225</v>
      </c>
      <c r="F732" s="87" t="s">
        <v>224</v>
      </c>
      <c r="G732" s="87" t="s">
        <v>2436</v>
      </c>
      <c r="H732" s="87" t="s">
        <v>2435</v>
      </c>
      <c r="I732" s="71" t="s">
        <v>2434</v>
      </c>
      <c r="J732" s="71" t="s">
        <v>2433</v>
      </c>
      <c r="K732" s="71" t="s">
        <v>2432</v>
      </c>
      <c r="L732" s="71" t="s">
        <v>2431</v>
      </c>
      <c r="M732" s="71" t="s">
        <v>2430</v>
      </c>
      <c r="N732" s="71" t="s">
        <v>2429</v>
      </c>
      <c r="O732" s="71" t="s">
        <v>2428</v>
      </c>
    </row>
    <row r="733" spans="1:15">
      <c r="A733" s="84"/>
      <c r="B733" s="84"/>
      <c r="C733" s="84"/>
      <c r="D733" s="84"/>
      <c r="E733" s="87" t="s">
        <v>2427</v>
      </c>
      <c r="F733" s="87" t="s">
        <v>2426</v>
      </c>
      <c r="G733" s="87" t="s">
        <v>129</v>
      </c>
      <c r="H733" s="87" t="s">
        <v>2425</v>
      </c>
      <c r="I733" s="71" t="s">
        <v>2424</v>
      </c>
      <c r="J733" s="71" t="s">
        <v>2423</v>
      </c>
      <c r="K733" s="71" t="s">
        <v>2422</v>
      </c>
      <c r="L733" s="71" t="s">
        <v>2421</v>
      </c>
      <c r="M733" s="71" t="s">
        <v>2420</v>
      </c>
      <c r="N733" s="71" t="s">
        <v>2419</v>
      </c>
      <c r="O733" s="71" t="s">
        <v>2418</v>
      </c>
    </row>
    <row r="734" spans="1:15">
      <c r="A734" s="84"/>
      <c r="B734" s="84"/>
      <c r="C734" s="84"/>
      <c r="D734" s="84"/>
      <c r="E734" s="84"/>
      <c r="F734" s="84"/>
      <c r="G734" s="84"/>
      <c r="H734" s="84"/>
      <c r="I734" s="71" t="s">
        <v>2417</v>
      </c>
      <c r="J734" s="71" t="s">
        <v>2416</v>
      </c>
      <c r="K734" s="71" t="s">
        <v>2415</v>
      </c>
      <c r="L734" s="71" t="s">
        <v>2414</v>
      </c>
      <c r="M734" s="71" t="s">
        <v>2413</v>
      </c>
      <c r="N734" s="71" t="s">
        <v>2412</v>
      </c>
      <c r="O734" s="71" t="s">
        <v>2411</v>
      </c>
    </row>
    <row r="735" spans="1:15">
      <c r="A735" s="84"/>
      <c r="B735" s="84"/>
      <c r="C735" s="82"/>
      <c r="D735" s="82"/>
      <c r="E735" s="82"/>
      <c r="F735" s="82"/>
      <c r="G735" s="82"/>
      <c r="H735" s="82"/>
      <c r="I735" s="70" t="s">
        <v>2410</v>
      </c>
      <c r="J735" s="70" t="s">
        <v>2409</v>
      </c>
      <c r="K735" s="70"/>
      <c r="L735" s="70"/>
      <c r="M735" s="70"/>
      <c r="N735" s="70"/>
      <c r="O735" s="70"/>
    </row>
    <row r="736" spans="1:15">
      <c r="A736" s="85" t="s">
        <v>2408</v>
      </c>
      <c r="B736" s="85">
        <v>800232428</v>
      </c>
      <c r="C736" s="85" t="s">
        <v>2408</v>
      </c>
      <c r="D736" s="85">
        <v>800232428</v>
      </c>
      <c r="E736" s="85" t="s">
        <v>231</v>
      </c>
      <c r="F736" s="85" t="s">
        <v>301</v>
      </c>
      <c r="G736" s="85" t="s">
        <v>231</v>
      </c>
      <c r="H736" s="85" t="s">
        <v>679</v>
      </c>
      <c r="I736" s="83" t="s">
        <v>2407</v>
      </c>
      <c r="J736" s="83" t="s">
        <v>2406</v>
      </c>
      <c r="K736" s="83" t="s">
        <v>2405</v>
      </c>
      <c r="L736" s="83" t="s">
        <v>2404</v>
      </c>
      <c r="M736" s="83" t="s">
        <v>2403</v>
      </c>
      <c r="N736" s="83"/>
      <c r="O736" s="83"/>
    </row>
    <row r="737" spans="1:15">
      <c r="A737" s="82"/>
      <c r="B737" s="82"/>
      <c r="C737" s="82"/>
      <c r="D737" s="82"/>
      <c r="E737" s="86" t="s">
        <v>231</v>
      </c>
      <c r="F737" s="86" t="s">
        <v>658</v>
      </c>
      <c r="G737" s="86" t="s">
        <v>231</v>
      </c>
      <c r="H737" s="86" t="s">
        <v>679</v>
      </c>
      <c r="I737" s="30"/>
      <c r="J737" s="30"/>
      <c r="K737" s="70"/>
      <c r="L737" s="70"/>
      <c r="M737" s="70"/>
      <c r="N737" s="70"/>
      <c r="O737" s="70"/>
    </row>
    <row r="738" spans="1:15">
      <c r="A738" s="85" t="s">
        <v>47</v>
      </c>
      <c r="B738" s="85">
        <v>890907194</v>
      </c>
      <c r="C738" s="85" t="s">
        <v>47</v>
      </c>
      <c r="D738" s="85">
        <v>890907194</v>
      </c>
      <c r="E738" s="85" t="s">
        <v>129</v>
      </c>
      <c r="F738" s="85" t="s">
        <v>2402</v>
      </c>
      <c r="G738" s="85" t="s">
        <v>129</v>
      </c>
      <c r="H738" s="85" t="s">
        <v>130</v>
      </c>
      <c r="I738" s="83" t="s">
        <v>2401</v>
      </c>
      <c r="J738" s="83" t="s">
        <v>2400</v>
      </c>
      <c r="K738" s="83" t="s">
        <v>2399</v>
      </c>
      <c r="L738" s="83" t="s">
        <v>2398</v>
      </c>
      <c r="M738" s="83" t="s">
        <v>2397</v>
      </c>
      <c r="N738" s="83"/>
      <c r="O738" s="83"/>
    </row>
    <row r="739" spans="1:15">
      <c r="A739" s="82"/>
      <c r="B739" s="82"/>
      <c r="C739" s="82"/>
      <c r="D739" s="82"/>
      <c r="E739" s="82"/>
      <c r="F739" s="82"/>
      <c r="G739" s="82"/>
      <c r="H739" s="82"/>
      <c r="I739" s="70" t="s">
        <v>2396</v>
      </c>
      <c r="J739" s="70" t="s">
        <v>2395</v>
      </c>
      <c r="K739" s="70" t="s">
        <v>2394</v>
      </c>
      <c r="L739" s="70" t="s">
        <v>2393</v>
      </c>
      <c r="M739" s="70"/>
      <c r="N739" s="70"/>
      <c r="O739" s="70"/>
    </row>
    <row r="740" spans="1:15">
      <c r="A740" s="182" t="s">
        <v>1</v>
      </c>
      <c r="B740" s="182">
        <v>800103790</v>
      </c>
      <c r="C740" s="182" t="s">
        <v>494</v>
      </c>
      <c r="D740" s="182">
        <v>800103790</v>
      </c>
      <c r="E740" s="182" t="s">
        <v>193</v>
      </c>
      <c r="F740" s="182" t="s">
        <v>192</v>
      </c>
      <c r="G740" s="182" t="s">
        <v>193</v>
      </c>
      <c r="H740" s="182" t="s">
        <v>2392</v>
      </c>
      <c r="I740" s="38" t="s">
        <v>2391</v>
      </c>
      <c r="J740" s="38" t="s">
        <v>2390</v>
      </c>
      <c r="K740" s="181"/>
      <c r="L740" s="181"/>
      <c r="M740" s="181"/>
      <c r="N740" s="181"/>
      <c r="O740" s="181"/>
    </row>
    <row r="741" spans="1:15">
      <c r="A741" s="85" t="s">
        <v>26</v>
      </c>
      <c r="B741" s="189">
        <v>891400343</v>
      </c>
      <c r="C741" s="85" t="s">
        <v>2200</v>
      </c>
      <c r="D741" s="189">
        <v>900638515</v>
      </c>
      <c r="E741" s="85" t="s">
        <v>189</v>
      </c>
      <c r="F741" s="85" t="s">
        <v>148</v>
      </c>
      <c r="G741" s="85" t="s">
        <v>190</v>
      </c>
      <c r="H741" s="85" t="s">
        <v>142</v>
      </c>
      <c r="I741" s="83" t="s">
        <v>2389</v>
      </c>
      <c r="J741" s="83" t="s">
        <v>2388</v>
      </c>
      <c r="K741" s="83" t="s">
        <v>4249</v>
      </c>
      <c r="L741" s="83" t="s">
        <v>4253</v>
      </c>
      <c r="M741" s="83" t="s">
        <v>2387</v>
      </c>
      <c r="N741" s="83" t="s">
        <v>2386</v>
      </c>
      <c r="O741" s="83" t="s">
        <v>2385</v>
      </c>
    </row>
    <row r="742" spans="1:15">
      <c r="A742" s="84"/>
      <c r="B742" s="84"/>
      <c r="C742" s="84"/>
      <c r="D742" s="84"/>
      <c r="E742" s="87" t="s">
        <v>190</v>
      </c>
      <c r="F742" s="87" t="s">
        <v>142</v>
      </c>
      <c r="G742" s="87" t="s">
        <v>189</v>
      </c>
      <c r="H742" s="87" t="s">
        <v>2358</v>
      </c>
      <c r="I742" s="71" t="s">
        <v>2384</v>
      </c>
      <c r="J742" s="71" t="s">
        <v>2383</v>
      </c>
      <c r="K742" s="71" t="s">
        <v>2382</v>
      </c>
      <c r="L742" s="71" t="s">
        <v>2381</v>
      </c>
      <c r="M742" s="71" t="s">
        <v>4261</v>
      </c>
      <c r="N742" s="71" t="s">
        <v>2380</v>
      </c>
      <c r="O742" s="71" t="s">
        <v>2379</v>
      </c>
    </row>
    <row r="743" spans="1:15">
      <c r="A743" s="84"/>
      <c r="B743" s="84"/>
      <c r="C743" s="84"/>
      <c r="D743" s="84"/>
      <c r="E743" s="87" t="s">
        <v>189</v>
      </c>
      <c r="F743" s="87" t="s">
        <v>2378</v>
      </c>
      <c r="G743" s="87" t="s">
        <v>189</v>
      </c>
      <c r="H743" s="87" t="s">
        <v>2128</v>
      </c>
      <c r="I743" s="71" t="s">
        <v>2377</v>
      </c>
      <c r="J743" s="71" t="s">
        <v>2376</v>
      </c>
      <c r="K743" s="71" t="s">
        <v>2375</v>
      </c>
      <c r="L743" s="71" t="s">
        <v>2374</v>
      </c>
      <c r="M743" s="71" t="s">
        <v>4262</v>
      </c>
      <c r="N743" s="71" t="s">
        <v>2373</v>
      </c>
      <c r="O743" s="71" t="s">
        <v>4269</v>
      </c>
    </row>
    <row r="744" spans="1:15">
      <c r="A744" s="84"/>
      <c r="B744" s="84"/>
      <c r="C744" s="84"/>
      <c r="D744" s="84"/>
      <c r="E744" s="87" t="s">
        <v>190</v>
      </c>
      <c r="F744" s="87" t="s">
        <v>142</v>
      </c>
      <c r="G744" s="87" t="s">
        <v>189</v>
      </c>
      <c r="H744" s="87" t="s">
        <v>1874</v>
      </c>
      <c r="I744" s="71" t="s">
        <v>2372</v>
      </c>
      <c r="J744" s="71" t="s">
        <v>2371</v>
      </c>
      <c r="K744" s="71" t="s">
        <v>2370</v>
      </c>
      <c r="L744" s="71" t="s">
        <v>2369</v>
      </c>
      <c r="M744" s="71" t="s">
        <v>2368</v>
      </c>
      <c r="N744" s="71" t="s">
        <v>2367</v>
      </c>
      <c r="O744" s="71" t="s">
        <v>4268</v>
      </c>
    </row>
    <row r="745" spans="1:15">
      <c r="A745" s="84"/>
      <c r="B745" s="84"/>
      <c r="C745" s="84"/>
      <c r="D745" s="84"/>
      <c r="E745" s="87" t="s">
        <v>189</v>
      </c>
      <c r="F745" s="87" t="s">
        <v>2359</v>
      </c>
      <c r="G745" s="87" t="s">
        <v>189</v>
      </c>
      <c r="H745" s="87" t="s">
        <v>1874</v>
      </c>
      <c r="I745" s="71" t="s">
        <v>2366</v>
      </c>
      <c r="J745" s="71" t="s">
        <v>2365</v>
      </c>
      <c r="K745" s="71" t="s">
        <v>2364</v>
      </c>
      <c r="L745" s="71" t="s">
        <v>2363</v>
      </c>
      <c r="M745" s="71" t="s">
        <v>2362</v>
      </c>
      <c r="N745" s="71" t="s">
        <v>2361</v>
      </c>
      <c r="O745" s="71" t="s">
        <v>2360</v>
      </c>
    </row>
    <row r="746" spans="1:15">
      <c r="A746" s="84"/>
      <c r="B746" s="84"/>
      <c r="C746" s="84"/>
      <c r="D746" s="84"/>
      <c r="E746" s="87" t="s">
        <v>189</v>
      </c>
      <c r="F746" s="87" t="s">
        <v>2359</v>
      </c>
      <c r="G746" s="87" t="s">
        <v>189</v>
      </c>
      <c r="H746" s="87" t="s">
        <v>2358</v>
      </c>
      <c r="I746" s="71" t="s">
        <v>2357</v>
      </c>
      <c r="J746" s="71" t="s">
        <v>2356</v>
      </c>
      <c r="K746" s="71" t="s">
        <v>2355</v>
      </c>
      <c r="L746" s="71" t="s">
        <v>2354</v>
      </c>
      <c r="M746" s="71" t="s">
        <v>2353</v>
      </c>
      <c r="N746" s="71" t="s">
        <v>2352</v>
      </c>
      <c r="O746" s="71" t="s">
        <v>2351</v>
      </c>
    </row>
    <row r="747" spans="1:15">
      <c r="A747" s="84"/>
      <c r="B747" s="84"/>
      <c r="C747" s="84"/>
      <c r="D747" s="84"/>
      <c r="E747" s="87" t="s">
        <v>189</v>
      </c>
      <c r="F747" s="87" t="s">
        <v>1874</v>
      </c>
      <c r="G747" s="87" t="s">
        <v>189</v>
      </c>
      <c r="H747" s="87" t="s">
        <v>2350</v>
      </c>
      <c r="I747" s="71" t="s">
        <v>2349</v>
      </c>
      <c r="J747" s="71" t="s">
        <v>2348</v>
      </c>
      <c r="K747" s="71" t="s">
        <v>2347</v>
      </c>
      <c r="L747" s="71" t="s">
        <v>4254</v>
      </c>
      <c r="M747" s="71" t="s">
        <v>2346</v>
      </c>
      <c r="N747" s="71" t="s">
        <v>2345</v>
      </c>
      <c r="O747" s="71" t="s">
        <v>4267</v>
      </c>
    </row>
    <row r="748" spans="1:15">
      <c r="A748" s="84"/>
      <c r="B748" s="84"/>
      <c r="C748" s="84"/>
      <c r="D748" s="84"/>
      <c r="E748" s="87" t="s">
        <v>190</v>
      </c>
      <c r="F748" s="87" t="s">
        <v>142</v>
      </c>
      <c r="G748" s="87" t="s">
        <v>189</v>
      </c>
      <c r="H748" s="87" t="s">
        <v>148</v>
      </c>
      <c r="I748" s="71" t="s">
        <v>2344</v>
      </c>
      <c r="J748" s="71" t="s">
        <v>2343</v>
      </c>
      <c r="K748" s="71" t="s">
        <v>4250</v>
      </c>
      <c r="L748" s="71" t="s">
        <v>4255</v>
      </c>
      <c r="M748" s="71" t="s">
        <v>2342</v>
      </c>
      <c r="N748" s="71" t="s">
        <v>2341</v>
      </c>
      <c r="O748" s="71" t="s">
        <v>2340</v>
      </c>
    </row>
    <row r="749" spans="1:15">
      <c r="A749" s="84"/>
      <c r="B749" s="84"/>
      <c r="C749" s="84"/>
      <c r="D749" s="84"/>
      <c r="E749" s="87" t="s">
        <v>189</v>
      </c>
      <c r="F749" s="87" t="s">
        <v>148</v>
      </c>
      <c r="G749" s="87" t="s">
        <v>189</v>
      </c>
      <c r="H749" s="87" t="s">
        <v>2128</v>
      </c>
      <c r="I749" s="71" t="s">
        <v>2339</v>
      </c>
      <c r="J749" s="71" t="s">
        <v>2338</v>
      </c>
      <c r="K749" s="71" t="s">
        <v>2337</v>
      </c>
      <c r="L749" s="71" t="s">
        <v>2336</v>
      </c>
      <c r="M749" s="71" t="s">
        <v>4260</v>
      </c>
      <c r="N749" s="71" t="s">
        <v>2335</v>
      </c>
      <c r="O749" s="71" t="s">
        <v>4266</v>
      </c>
    </row>
    <row r="750" spans="1:15">
      <c r="A750" s="84"/>
      <c r="B750" s="84"/>
      <c r="C750" s="84"/>
      <c r="D750" s="84"/>
      <c r="E750" s="87" t="s">
        <v>189</v>
      </c>
      <c r="F750" s="87" t="s">
        <v>225</v>
      </c>
      <c r="G750" s="87" t="s">
        <v>189</v>
      </c>
      <c r="H750" s="87" t="s">
        <v>2334</v>
      </c>
      <c r="I750" s="71" t="s">
        <v>2333</v>
      </c>
      <c r="J750" s="71" t="s">
        <v>2332</v>
      </c>
      <c r="K750" s="71" t="s">
        <v>2331</v>
      </c>
      <c r="L750" s="71" t="s">
        <v>2330</v>
      </c>
      <c r="M750" s="71" t="s">
        <v>2329</v>
      </c>
      <c r="N750" s="71" t="s">
        <v>2328</v>
      </c>
      <c r="O750" s="71" t="s">
        <v>2327</v>
      </c>
    </row>
    <row r="751" spans="1:15">
      <c r="A751" s="84"/>
      <c r="B751" s="84"/>
      <c r="C751" s="84"/>
      <c r="D751" s="84"/>
      <c r="E751" s="87" t="s">
        <v>189</v>
      </c>
      <c r="F751" s="87" t="s">
        <v>2127</v>
      </c>
      <c r="G751" s="87" t="s">
        <v>189</v>
      </c>
      <c r="H751" s="87" t="s">
        <v>148</v>
      </c>
      <c r="I751" s="71" t="s">
        <v>2326</v>
      </c>
      <c r="J751" s="71" t="s">
        <v>2325</v>
      </c>
      <c r="K751" s="71" t="s">
        <v>2324</v>
      </c>
      <c r="L751" s="71" t="s">
        <v>2323</v>
      </c>
      <c r="M751" s="71" t="s">
        <v>2322</v>
      </c>
      <c r="N751" s="71" t="s">
        <v>2321</v>
      </c>
      <c r="O751" s="71" t="s">
        <v>2320</v>
      </c>
    </row>
    <row r="752" spans="1:15">
      <c r="A752" s="84"/>
      <c r="B752" s="84"/>
      <c r="C752" s="84"/>
      <c r="D752" s="84"/>
      <c r="E752" s="84"/>
      <c r="F752" s="84"/>
      <c r="G752" s="84"/>
      <c r="H752" s="84"/>
      <c r="I752" s="71" t="s">
        <v>2319</v>
      </c>
      <c r="J752" s="71" t="s">
        <v>2318</v>
      </c>
      <c r="K752" s="71" t="s">
        <v>2317</v>
      </c>
      <c r="L752" s="71" t="s">
        <v>2316</v>
      </c>
      <c r="M752" s="71" t="s">
        <v>2315</v>
      </c>
      <c r="N752" s="71" t="s">
        <v>2314</v>
      </c>
      <c r="O752" s="71" t="s">
        <v>2313</v>
      </c>
    </row>
    <row r="753" spans="1:15">
      <c r="A753" s="84"/>
      <c r="B753" s="84"/>
      <c r="C753" s="84"/>
      <c r="D753" s="84"/>
      <c r="E753" s="84"/>
      <c r="F753" s="84"/>
      <c r="G753" s="84"/>
      <c r="H753" s="84"/>
      <c r="I753" s="71" t="s">
        <v>2312</v>
      </c>
      <c r="J753" s="71" t="s">
        <v>2311</v>
      </c>
      <c r="K753" s="71" t="s">
        <v>2310</v>
      </c>
      <c r="L753" s="71" t="s">
        <v>2309</v>
      </c>
      <c r="M753" s="71" t="s">
        <v>2308</v>
      </c>
      <c r="N753" s="71" t="s">
        <v>2307</v>
      </c>
      <c r="O753" s="71" t="s">
        <v>2306</v>
      </c>
    </row>
    <row r="754" spans="1:15">
      <c r="A754" s="84"/>
      <c r="B754" s="84"/>
      <c r="C754" s="84"/>
      <c r="D754" s="84"/>
      <c r="E754" s="84"/>
      <c r="F754" s="84"/>
      <c r="G754" s="84"/>
      <c r="H754" s="84"/>
      <c r="I754" s="71" t="s">
        <v>2305</v>
      </c>
      <c r="J754" s="71" t="s">
        <v>2304</v>
      </c>
      <c r="K754" s="71" t="s">
        <v>2303</v>
      </c>
      <c r="L754" s="71" t="s">
        <v>2302</v>
      </c>
      <c r="M754" s="71" t="s">
        <v>2301</v>
      </c>
      <c r="N754" s="71" t="s">
        <v>2300</v>
      </c>
      <c r="O754" s="71" t="s">
        <v>2299</v>
      </c>
    </row>
    <row r="755" spans="1:15">
      <c r="A755" s="84"/>
      <c r="B755" s="84"/>
      <c r="C755" s="84"/>
      <c r="D755" s="84"/>
      <c r="E755" s="84"/>
      <c r="F755" s="84"/>
      <c r="G755" s="84"/>
      <c r="H755" s="84"/>
      <c r="I755" s="71" t="s">
        <v>4240</v>
      </c>
      <c r="J755" s="71" t="s">
        <v>2298</v>
      </c>
      <c r="K755" s="71" t="s">
        <v>2297</v>
      </c>
      <c r="L755" s="71" t="s">
        <v>2296</v>
      </c>
      <c r="M755" s="71" t="s">
        <v>2295</v>
      </c>
      <c r="N755" s="71" t="s">
        <v>2294</v>
      </c>
      <c r="O755" s="71" t="s">
        <v>2293</v>
      </c>
    </row>
    <row r="756" spans="1:15">
      <c r="A756" s="84"/>
      <c r="B756" s="84"/>
      <c r="C756" s="84"/>
      <c r="D756" s="84"/>
      <c r="E756" s="84"/>
      <c r="F756" s="84"/>
      <c r="G756" s="84"/>
      <c r="H756" s="84"/>
      <c r="I756" s="71" t="s">
        <v>2292</v>
      </c>
      <c r="J756" s="71" t="s">
        <v>2291</v>
      </c>
      <c r="K756" s="71" t="s">
        <v>2290</v>
      </c>
      <c r="L756" s="71" t="s">
        <v>2289</v>
      </c>
      <c r="M756" s="71" t="s">
        <v>2288</v>
      </c>
      <c r="N756" s="71" t="s">
        <v>2287</v>
      </c>
      <c r="O756" s="71" t="s">
        <v>2286</v>
      </c>
    </row>
    <row r="757" spans="1:15">
      <c r="A757" s="84"/>
      <c r="B757" s="84"/>
      <c r="C757" s="84"/>
      <c r="D757" s="84"/>
      <c r="E757" s="84"/>
      <c r="F757" s="84"/>
      <c r="G757" s="84"/>
      <c r="H757" s="84"/>
      <c r="I757" s="71" t="s">
        <v>2285</v>
      </c>
      <c r="J757" s="71" t="s">
        <v>2284</v>
      </c>
      <c r="K757" s="71" t="s">
        <v>2283</v>
      </c>
      <c r="L757" s="71" t="s">
        <v>2282</v>
      </c>
      <c r="M757" s="71" t="s">
        <v>2281</v>
      </c>
      <c r="N757" s="71" t="s">
        <v>2280</v>
      </c>
      <c r="O757" s="71" t="s">
        <v>2279</v>
      </c>
    </row>
    <row r="758" spans="1:15">
      <c r="A758" s="84"/>
      <c r="B758" s="84"/>
      <c r="C758" s="84"/>
      <c r="D758" s="84"/>
      <c r="E758" s="84"/>
      <c r="F758" s="84"/>
      <c r="G758" s="84"/>
      <c r="H758" s="84"/>
      <c r="I758" s="71" t="s">
        <v>4241</v>
      </c>
      <c r="J758" s="71" t="s">
        <v>2278</v>
      </c>
      <c r="K758" s="71" t="s">
        <v>2277</v>
      </c>
      <c r="L758" s="71" t="s">
        <v>2276</v>
      </c>
      <c r="M758" s="71" t="s">
        <v>2275</v>
      </c>
      <c r="N758" s="71" t="s">
        <v>2274</v>
      </c>
      <c r="O758" s="71" t="s">
        <v>2273</v>
      </c>
    </row>
    <row r="759" spans="1:15">
      <c r="A759" s="84"/>
      <c r="B759" s="84"/>
      <c r="C759" s="84"/>
      <c r="D759" s="84"/>
      <c r="E759" s="84"/>
      <c r="F759" s="84"/>
      <c r="G759" s="84"/>
      <c r="H759" s="84"/>
      <c r="I759" s="71" t="s">
        <v>2272</v>
      </c>
      <c r="J759" s="71" t="s">
        <v>2271</v>
      </c>
      <c r="K759" s="71" t="s">
        <v>2270</v>
      </c>
      <c r="L759" s="71" t="s">
        <v>2269</v>
      </c>
      <c r="M759" s="71" t="s">
        <v>2268</v>
      </c>
      <c r="N759" s="71" t="s">
        <v>2267</v>
      </c>
      <c r="O759" s="71" t="s">
        <v>2266</v>
      </c>
    </row>
    <row r="760" spans="1:15">
      <c r="A760" s="84"/>
      <c r="B760" s="84"/>
      <c r="C760" s="84"/>
      <c r="D760" s="84"/>
      <c r="E760" s="84"/>
      <c r="F760" s="84"/>
      <c r="G760" s="84"/>
      <c r="H760" s="84"/>
      <c r="I760" s="71" t="s">
        <v>2265</v>
      </c>
      <c r="J760" s="71" t="s">
        <v>4247</v>
      </c>
      <c r="K760" s="71" t="s">
        <v>4248</v>
      </c>
      <c r="L760" s="71" t="s">
        <v>2264</v>
      </c>
      <c r="M760" s="71" t="s">
        <v>2263</v>
      </c>
      <c r="N760" s="71" t="s">
        <v>2262</v>
      </c>
      <c r="O760" s="71" t="s">
        <v>2261</v>
      </c>
    </row>
    <row r="761" spans="1:15">
      <c r="A761" s="84"/>
      <c r="B761" s="84"/>
      <c r="C761" s="84"/>
      <c r="D761" s="84"/>
      <c r="E761" s="84"/>
      <c r="F761" s="84"/>
      <c r="G761" s="84"/>
      <c r="H761" s="84"/>
      <c r="I761" s="71" t="s">
        <v>2260</v>
      </c>
      <c r="J761" s="71" t="s">
        <v>2259</v>
      </c>
      <c r="K761" s="71" t="s">
        <v>2258</v>
      </c>
      <c r="L761" s="71" t="s">
        <v>2257</v>
      </c>
      <c r="M761" s="71" t="s">
        <v>2256</v>
      </c>
      <c r="N761" s="71" t="s">
        <v>2255</v>
      </c>
      <c r="O761" s="71" t="s">
        <v>2254</v>
      </c>
    </row>
    <row r="762" spans="1:15">
      <c r="A762" s="84"/>
      <c r="B762" s="84"/>
      <c r="C762" s="84"/>
      <c r="D762" s="84"/>
      <c r="E762" s="84"/>
      <c r="F762" s="84"/>
      <c r="G762" s="84"/>
      <c r="H762" s="84"/>
      <c r="I762" s="71" t="s">
        <v>2253</v>
      </c>
      <c r="J762" s="71" t="s">
        <v>2252</v>
      </c>
      <c r="K762" s="71" t="s">
        <v>2251</v>
      </c>
      <c r="L762" s="71" t="s">
        <v>2250</v>
      </c>
      <c r="M762" s="71" t="s">
        <v>2249</v>
      </c>
      <c r="N762" s="71" t="s">
        <v>2248</v>
      </c>
      <c r="O762" s="71" t="s">
        <v>2247</v>
      </c>
    </row>
    <row r="763" spans="1:15">
      <c r="A763" s="84"/>
      <c r="B763" s="84"/>
      <c r="C763" s="84"/>
      <c r="D763" s="84"/>
      <c r="E763" s="84"/>
      <c r="F763" s="84"/>
      <c r="G763" s="84"/>
      <c r="H763" s="84"/>
      <c r="I763" s="71" t="s">
        <v>2246</v>
      </c>
      <c r="J763" s="71" t="s">
        <v>2245</v>
      </c>
      <c r="K763" s="71" t="s">
        <v>2244</v>
      </c>
      <c r="L763" s="71" t="s">
        <v>2243</v>
      </c>
      <c r="M763" s="71" t="s">
        <v>2242</v>
      </c>
      <c r="N763" s="71" t="s">
        <v>2241</v>
      </c>
      <c r="O763" s="71" t="s">
        <v>2240</v>
      </c>
    </row>
    <row r="764" spans="1:15">
      <c r="A764" s="84"/>
      <c r="B764" s="84"/>
      <c r="C764" s="84"/>
      <c r="D764" s="84"/>
      <c r="E764" s="84"/>
      <c r="F764" s="84"/>
      <c r="G764" s="84"/>
      <c r="H764" s="84"/>
      <c r="I764" s="71" t="s">
        <v>2239</v>
      </c>
      <c r="J764" s="71" t="s">
        <v>4245</v>
      </c>
      <c r="K764" s="71" t="s">
        <v>2238</v>
      </c>
      <c r="L764" s="71" t="s">
        <v>2237</v>
      </c>
      <c r="M764" s="71" t="s">
        <v>4259</v>
      </c>
      <c r="N764" s="71" t="s">
        <v>2236</v>
      </c>
      <c r="O764" s="71" t="s">
        <v>2235</v>
      </c>
    </row>
    <row r="765" spans="1:15">
      <c r="A765" s="84"/>
      <c r="B765" s="84"/>
      <c r="C765" s="84"/>
      <c r="D765" s="84"/>
      <c r="E765" s="84"/>
      <c r="F765" s="84"/>
      <c r="G765" s="84"/>
      <c r="H765" s="84"/>
      <c r="I765" s="71" t="s">
        <v>2234</v>
      </c>
      <c r="J765" s="71" t="s">
        <v>4246</v>
      </c>
      <c r="K765" s="71" t="s">
        <v>2233</v>
      </c>
      <c r="L765" s="71" t="s">
        <v>2232</v>
      </c>
      <c r="M765" s="71" t="s">
        <v>4258</v>
      </c>
      <c r="N765" s="71" t="s">
        <v>2231</v>
      </c>
      <c r="O765" s="71" t="s">
        <v>2230</v>
      </c>
    </row>
    <row r="766" spans="1:15">
      <c r="A766" s="84"/>
      <c r="B766" s="84"/>
      <c r="C766" s="84"/>
      <c r="D766" s="84"/>
      <c r="E766" s="87"/>
      <c r="F766" s="87"/>
      <c r="G766" s="87"/>
      <c r="H766" s="87"/>
      <c r="I766" s="71" t="s">
        <v>2229</v>
      </c>
      <c r="J766" s="71" t="s">
        <v>4244</v>
      </c>
      <c r="K766" s="71" t="s">
        <v>2228</v>
      </c>
      <c r="L766" s="71" t="s">
        <v>2227</v>
      </c>
      <c r="M766" s="71" t="s">
        <v>2226</v>
      </c>
      <c r="N766" s="71" t="s">
        <v>2225</v>
      </c>
      <c r="O766" s="71" t="s">
        <v>2224</v>
      </c>
    </row>
    <row r="767" spans="1:15">
      <c r="A767" s="84"/>
      <c r="B767" s="84"/>
      <c r="C767" s="84"/>
      <c r="D767" s="84"/>
      <c r="E767" s="87"/>
      <c r="F767" s="87"/>
      <c r="G767" s="87"/>
      <c r="H767" s="87"/>
      <c r="I767" s="71" t="s">
        <v>4242</v>
      </c>
      <c r="J767" s="71" t="s">
        <v>4243</v>
      </c>
      <c r="K767" s="71" t="s">
        <v>2223</v>
      </c>
      <c r="L767" s="71" t="s">
        <v>2222</v>
      </c>
      <c r="M767" s="71" t="s">
        <v>4257</v>
      </c>
      <c r="N767" s="71" t="s">
        <v>2221</v>
      </c>
      <c r="O767" s="71" t="s">
        <v>2220</v>
      </c>
    </row>
    <row r="768" spans="1:15">
      <c r="A768" s="84"/>
      <c r="B768" s="84"/>
      <c r="C768" s="84"/>
      <c r="D768" s="84"/>
      <c r="E768" s="87"/>
      <c r="F768" s="87"/>
      <c r="G768" s="87"/>
      <c r="H768" s="87"/>
      <c r="I768" s="71" t="s">
        <v>2219</v>
      </c>
      <c r="J768" s="71" t="s">
        <v>2218</v>
      </c>
      <c r="K768" s="71" t="s">
        <v>2217</v>
      </c>
      <c r="L768" s="71" t="s">
        <v>4252</v>
      </c>
      <c r="M768" s="71" t="s">
        <v>2216</v>
      </c>
      <c r="N768" s="71" t="s">
        <v>4263</v>
      </c>
      <c r="O768" s="71" t="s">
        <v>2215</v>
      </c>
    </row>
    <row r="769" spans="1:15">
      <c r="A769" s="84"/>
      <c r="B769" s="84"/>
      <c r="C769" s="84"/>
      <c r="D769" s="84"/>
      <c r="E769" s="87"/>
      <c r="F769" s="87"/>
      <c r="G769" s="87"/>
      <c r="H769" s="87"/>
      <c r="I769" s="71" t="s">
        <v>2214</v>
      </c>
      <c r="J769" s="71" t="s">
        <v>2213</v>
      </c>
      <c r="K769" s="71" t="s">
        <v>2212</v>
      </c>
      <c r="L769" s="71" t="s">
        <v>2211</v>
      </c>
      <c r="M769" s="71" t="s">
        <v>2210</v>
      </c>
      <c r="N769" s="71" t="s">
        <v>4264</v>
      </c>
      <c r="O769" s="71" t="s">
        <v>2209</v>
      </c>
    </row>
    <row r="770" spans="1:15">
      <c r="A770" s="84"/>
      <c r="B770" s="84"/>
      <c r="C770" s="84"/>
      <c r="D770" s="84"/>
      <c r="E770" s="87"/>
      <c r="F770" s="87"/>
      <c r="G770" s="87"/>
      <c r="H770" s="87"/>
      <c r="I770" s="71" t="s">
        <v>2208</v>
      </c>
      <c r="J770" s="71" t="s">
        <v>2207</v>
      </c>
      <c r="K770" s="71" t="s">
        <v>2206</v>
      </c>
      <c r="L770" s="71" t="s">
        <v>2205</v>
      </c>
      <c r="M770" s="71" t="s">
        <v>4256</v>
      </c>
      <c r="N770" s="71" t="s">
        <v>2204</v>
      </c>
      <c r="O770" s="71" t="s">
        <v>4265</v>
      </c>
    </row>
    <row r="771" spans="1:15">
      <c r="A771" s="84"/>
      <c r="B771" s="84"/>
      <c r="C771" s="84"/>
      <c r="D771" s="84"/>
      <c r="E771" s="87"/>
      <c r="F771" s="87"/>
      <c r="G771" s="87"/>
      <c r="H771" s="87"/>
      <c r="I771" s="70" t="s">
        <v>2203</v>
      </c>
      <c r="J771" s="70" t="s">
        <v>2202</v>
      </c>
      <c r="K771" s="70" t="s">
        <v>2201</v>
      </c>
      <c r="L771" s="70" t="s">
        <v>4251</v>
      </c>
      <c r="M771" s="70"/>
      <c r="N771" s="70"/>
      <c r="O771" s="70"/>
    </row>
    <row r="772" spans="1:15">
      <c r="A772" s="85" t="s">
        <v>2200</v>
      </c>
      <c r="B772" s="189">
        <v>900638515</v>
      </c>
      <c r="C772" s="85" t="s">
        <v>26</v>
      </c>
      <c r="D772" s="85">
        <v>891400343</v>
      </c>
      <c r="E772" s="85" t="s">
        <v>189</v>
      </c>
      <c r="F772" s="85" t="s">
        <v>2143</v>
      </c>
      <c r="G772" s="85" t="s">
        <v>189</v>
      </c>
      <c r="H772" s="85" t="s">
        <v>1874</v>
      </c>
      <c r="I772" s="83" t="s">
        <v>2199</v>
      </c>
      <c r="J772" s="83" t="s">
        <v>2198</v>
      </c>
      <c r="K772" s="83" t="s">
        <v>2197</v>
      </c>
      <c r="L772" s="83" t="s">
        <v>2196</v>
      </c>
      <c r="M772" s="83" t="s">
        <v>2195</v>
      </c>
      <c r="N772" s="83" t="s">
        <v>2194</v>
      </c>
      <c r="O772" s="83" t="s">
        <v>2193</v>
      </c>
    </row>
    <row r="773" spans="1:15">
      <c r="A773" s="84"/>
      <c r="B773" s="84"/>
      <c r="C773" s="87"/>
      <c r="D773" s="186"/>
      <c r="E773" s="87" t="s">
        <v>189</v>
      </c>
      <c r="F773" s="87" t="s">
        <v>2128</v>
      </c>
      <c r="G773" s="87" t="s">
        <v>189</v>
      </c>
      <c r="H773" s="87" t="s">
        <v>2192</v>
      </c>
      <c r="I773" s="71" t="s">
        <v>2191</v>
      </c>
      <c r="J773" s="71" t="s">
        <v>2190</v>
      </c>
      <c r="K773" s="71" t="s">
        <v>4274</v>
      </c>
      <c r="L773" s="71" t="s">
        <v>2189</v>
      </c>
      <c r="M773" s="71" t="s">
        <v>2188</v>
      </c>
      <c r="N773" s="71" t="s">
        <v>2187</v>
      </c>
      <c r="O773" s="71" t="s">
        <v>2186</v>
      </c>
    </row>
    <row r="774" spans="1:15">
      <c r="A774" s="84"/>
      <c r="B774" s="84"/>
      <c r="C774" s="84"/>
      <c r="D774" s="84"/>
      <c r="E774" s="87" t="s">
        <v>189</v>
      </c>
      <c r="F774" s="87" t="s">
        <v>148</v>
      </c>
      <c r="G774" s="87" t="s">
        <v>189</v>
      </c>
      <c r="H774" s="87" t="s">
        <v>2185</v>
      </c>
      <c r="I774" s="71" t="s">
        <v>2184</v>
      </c>
      <c r="J774" s="71" t="s">
        <v>2183</v>
      </c>
      <c r="K774" s="71" t="s">
        <v>2182</v>
      </c>
      <c r="L774" s="71" t="s">
        <v>2181</v>
      </c>
      <c r="M774" s="71" t="s">
        <v>2180</v>
      </c>
      <c r="N774" s="71" t="s">
        <v>2179</v>
      </c>
      <c r="O774" s="71" t="s">
        <v>2178</v>
      </c>
    </row>
    <row r="775" spans="1:15">
      <c r="A775" s="84"/>
      <c r="B775" s="84"/>
      <c r="C775" s="84"/>
      <c r="D775" s="84"/>
      <c r="E775" s="87" t="s">
        <v>189</v>
      </c>
      <c r="F775" s="87" t="s">
        <v>148</v>
      </c>
      <c r="G775" s="87" t="s">
        <v>189</v>
      </c>
      <c r="H775" s="87" t="s">
        <v>2177</v>
      </c>
      <c r="I775" s="71" t="s">
        <v>2176</v>
      </c>
      <c r="J775" s="71" t="s">
        <v>2175</v>
      </c>
      <c r="K775" s="71" t="s">
        <v>2174</v>
      </c>
      <c r="L775" s="71" t="s">
        <v>2173</v>
      </c>
      <c r="M775" s="71" t="s">
        <v>4282</v>
      </c>
      <c r="N775" s="71" t="s">
        <v>2172</v>
      </c>
      <c r="O775" s="71" t="s">
        <v>2171</v>
      </c>
    </row>
    <row r="776" spans="1:15">
      <c r="A776" s="84"/>
      <c r="B776" s="84"/>
      <c r="C776" s="84"/>
      <c r="D776" s="84"/>
      <c r="E776" s="87" t="s">
        <v>189</v>
      </c>
      <c r="F776" s="87" t="s">
        <v>148</v>
      </c>
      <c r="G776" s="87" t="s">
        <v>189</v>
      </c>
      <c r="H776" s="87" t="s">
        <v>2170</v>
      </c>
      <c r="I776" s="71" t="s">
        <v>2169</v>
      </c>
      <c r="J776" s="71" t="s">
        <v>2168</v>
      </c>
      <c r="K776" s="71" t="s">
        <v>4275</v>
      </c>
      <c r="L776" s="71" t="s">
        <v>2167</v>
      </c>
      <c r="M776" s="71" t="s">
        <v>2166</v>
      </c>
      <c r="N776" s="71" t="s">
        <v>2165</v>
      </c>
      <c r="O776" s="71" t="s">
        <v>2164</v>
      </c>
    </row>
    <row r="777" spans="1:15">
      <c r="A777" s="84"/>
      <c r="B777" s="84"/>
      <c r="C777" s="84"/>
      <c r="D777" s="84"/>
      <c r="E777" s="87" t="s">
        <v>189</v>
      </c>
      <c r="F777" s="87" t="s">
        <v>148</v>
      </c>
      <c r="G777" s="87" t="s">
        <v>189</v>
      </c>
      <c r="H777" s="87" t="s">
        <v>2163</v>
      </c>
      <c r="I777" s="71" t="s">
        <v>2162</v>
      </c>
      <c r="J777" s="71" t="s">
        <v>2161</v>
      </c>
      <c r="K777" s="71" t="s">
        <v>2160</v>
      </c>
      <c r="L777" s="71" t="s">
        <v>2159</v>
      </c>
      <c r="M777" s="71" t="s">
        <v>4281</v>
      </c>
      <c r="N777" s="71" t="s">
        <v>2158</v>
      </c>
      <c r="O777" s="71" t="s">
        <v>2157</v>
      </c>
    </row>
    <row r="778" spans="1:15">
      <c r="A778" s="84"/>
      <c r="B778" s="84"/>
      <c r="C778" s="84"/>
      <c r="D778" s="84"/>
      <c r="E778" s="87" t="s">
        <v>189</v>
      </c>
      <c r="F778" s="87" t="s">
        <v>148</v>
      </c>
      <c r="G778" s="87" t="s">
        <v>189</v>
      </c>
      <c r="H778" s="87" t="s">
        <v>2156</v>
      </c>
      <c r="I778" s="71" t="s">
        <v>2155</v>
      </c>
      <c r="J778" s="71" t="s">
        <v>2154</v>
      </c>
      <c r="K778" s="71" t="s">
        <v>2153</v>
      </c>
      <c r="L778" s="71" t="s">
        <v>2152</v>
      </c>
      <c r="M778" s="71" t="s">
        <v>2151</v>
      </c>
      <c r="N778" s="71" t="s">
        <v>4283</v>
      </c>
      <c r="O778" s="71" t="s">
        <v>2150</v>
      </c>
    </row>
    <row r="779" spans="1:15">
      <c r="A779" s="84"/>
      <c r="B779" s="84"/>
      <c r="C779" s="84"/>
      <c r="D779" s="84"/>
      <c r="E779" s="87" t="s">
        <v>189</v>
      </c>
      <c r="F779" s="87" t="s">
        <v>148</v>
      </c>
      <c r="G779" s="87" t="s">
        <v>189</v>
      </c>
      <c r="H779" s="87" t="s">
        <v>2111</v>
      </c>
      <c r="I779" s="71" t="s">
        <v>2149</v>
      </c>
      <c r="J779" s="71" t="s">
        <v>2148</v>
      </c>
      <c r="K779" s="71" t="s">
        <v>2147</v>
      </c>
      <c r="L779" s="71" t="s">
        <v>2146</v>
      </c>
      <c r="M779" s="71" t="s">
        <v>4280</v>
      </c>
      <c r="N779" s="71" t="s">
        <v>2145</v>
      </c>
      <c r="O779" s="71" t="s">
        <v>2144</v>
      </c>
    </row>
    <row r="780" spans="1:15">
      <c r="A780" s="84"/>
      <c r="B780" s="84"/>
      <c r="C780" s="84"/>
      <c r="D780" s="84"/>
      <c r="E780" s="87" t="s">
        <v>189</v>
      </c>
      <c r="F780" s="87" t="s">
        <v>2128</v>
      </c>
      <c r="G780" s="87" t="s">
        <v>189</v>
      </c>
      <c r="H780" s="87" t="s">
        <v>2143</v>
      </c>
      <c r="I780" s="71" t="s">
        <v>2142</v>
      </c>
      <c r="J780" s="71" t="s">
        <v>2141</v>
      </c>
      <c r="K780" s="71" t="s">
        <v>2140</v>
      </c>
      <c r="L780" s="71" t="s">
        <v>2139</v>
      </c>
      <c r="M780" s="71" t="s">
        <v>2138</v>
      </c>
      <c r="N780" s="71" t="s">
        <v>2137</v>
      </c>
      <c r="O780" s="71" t="s">
        <v>2136</v>
      </c>
    </row>
    <row r="781" spans="1:15">
      <c r="A781" s="84"/>
      <c r="B781" s="84"/>
      <c r="C781" s="84"/>
      <c r="D781" s="84"/>
      <c r="E781" s="87" t="s">
        <v>189</v>
      </c>
      <c r="F781" s="87" t="s">
        <v>2128</v>
      </c>
      <c r="G781" s="87" t="s">
        <v>189</v>
      </c>
      <c r="H781" s="87" t="s">
        <v>2111</v>
      </c>
      <c r="I781" s="71" t="s">
        <v>2135</v>
      </c>
      <c r="J781" s="71" t="s">
        <v>2134</v>
      </c>
      <c r="K781" s="71" t="s">
        <v>2133</v>
      </c>
      <c r="L781" s="71" t="s">
        <v>2132</v>
      </c>
      <c r="M781" s="71" t="s">
        <v>2131</v>
      </c>
      <c r="N781" s="71" t="s">
        <v>2130</v>
      </c>
      <c r="O781" s="71" t="s">
        <v>2129</v>
      </c>
    </row>
    <row r="782" spans="1:15">
      <c r="A782" s="84"/>
      <c r="B782" s="84"/>
      <c r="C782" s="84"/>
      <c r="D782" s="84"/>
      <c r="E782" s="87" t="s">
        <v>189</v>
      </c>
      <c r="F782" s="87" t="s">
        <v>2128</v>
      </c>
      <c r="G782" s="87" t="s">
        <v>189</v>
      </c>
      <c r="H782" s="87" t="s">
        <v>2127</v>
      </c>
      <c r="I782" s="71" t="s">
        <v>2126</v>
      </c>
      <c r="J782" s="71" t="s">
        <v>2125</v>
      </c>
      <c r="K782" s="71" t="s">
        <v>2124</v>
      </c>
      <c r="L782" s="71" t="s">
        <v>2123</v>
      </c>
      <c r="M782" s="71" t="s">
        <v>2122</v>
      </c>
      <c r="N782" s="71" t="s">
        <v>2121</v>
      </c>
      <c r="O782" s="71" t="s">
        <v>2120</v>
      </c>
    </row>
    <row r="783" spans="1:15">
      <c r="A783" s="84"/>
      <c r="B783" s="84"/>
      <c r="C783" s="84"/>
      <c r="D783" s="84"/>
      <c r="E783" s="87" t="s">
        <v>189</v>
      </c>
      <c r="F783" s="87" t="s">
        <v>148</v>
      </c>
      <c r="G783" s="87" t="s">
        <v>189</v>
      </c>
      <c r="H783" s="87" t="s">
        <v>2119</v>
      </c>
      <c r="I783" s="71" t="s">
        <v>2118</v>
      </c>
      <c r="J783" s="71" t="s">
        <v>2117</v>
      </c>
      <c r="K783" s="71" t="s">
        <v>2116</v>
      </c>
      <c r="L783" s="71" t="s">
        <v>2115</v>
      </c>
      <c r="M783" s="71" t="s">
        <v>2114</v>
      </c>
      <c r="N783" s="71" t="s">
        <v>2113</v>
      </c>
      <c r="O783" s="71" t="s">
        <v>2112</v>
      </c>
    </row>
    <row r="784" spans="1:15">
      <c r="A784" s="84"/>
      <c r="B784" s="84"/>
      <c r="C784" s="84"/>
      <c r="D784" s="84"/>
      <c r="E784" s="87" t="s">
        <v>189</v>
      </c>
      <c r="F784" s="87" t="s">
        <v>1873</v>
      </c>
      <c r="G784" s="87" t="s">
        <v>189</v>
      </c>
      <c r="H784" s="87" t="s">
        <v>2111</v>
      </c>
      <c r="I784" s="71" t="s">
        <v>2110</v>
      </c>
      <c r="J784" s="71" t="s">
        <v>2109</v>
      </c>
      <c r="K784" s="71" t="s">
        <v>2108</v>
      </c>
      <c r="L784" s="71" t="s">
        <v>2107</v>
      </c>
      <c r="M784" s="71" t="s">
        <v>2106</v>
      </c>
      <c r="N784" s="71" t="s">
        <v>2105</v>
      </c>
      <c r="O784" s="71" t="s">
        <v>4288</v>
      </c>
    </row>
    <row r="785" spans="1:15">
      <c r="A785" s="84"/>
      <c r="B785" s="84"/>
      <c r="C785" s="84"/>
      <c r="D785" s="84"/>
      <c r="E785" s="87"/>
      <c r="F785" s="87"/>
      <c r="G785" s="87"/>
      <c r="H785" s="87"/>
      <c r="I785" s="71" t="s">
        <v>2104</v>
      </c>
      <c r="J785" s="71" t="s">
        <v>2103</v>
      </c>
      <c r="K785" s="71" t="s">
        <v>2102</v>
      </c>
      <c r="L785" s="71" t="s">
        <v>2101</v>
      </c>
      <c r="M785" s="71" t="s">
        <v>2100</v>
      </c>
      <c r="N785" s="71" t="s">
        <v>2099</v>
      </c>
      <c r="O785" s="71" t="s">
        <v>4289</v>
      </c>
    </row>
    <row r="786" spans="1:15">
      <c r="A786" s="84"/>
      <c r="B786" s="84"/>
      <c r="C786" s="84"/>
      <c r="D786" s="84"/>
      <c r="E786" s="87"/>
      <c r="F786" s="87"/>
      <c r="G786" s="87"/>
      <c r="H786" s="87"/>
      <c r="I786" s="71" t="s">
        <v>2098</v>
      </c>
      <c r="J786" s="71" t="s">
        <v>4271</v>
      </c>
      <c r="K786" s="71" t="s">
        <v>2097</v>
      </c>
      <c r="L786" s="71" t="s">
        <v>2096</v>
      </c>
      <c r="M786" s="71" t="s">
        <v>2095</v>
      </c>
      <c r="N786" s="71" t="s">
        <v>2094</v>
      </c>
      <c r="O786" s="71" t="s">
        <v>2093</v>
      </c>
    </row>
    <row r="787" spans="1:15">
      <c r="A787" s="84"/>
      <c r="B787" s="84"/>
      <c r="C787" s="84"/>
      <c r="D787" s="84"/>
      <c r="E787" s="87"/>
      <c r="F787" s="87"/>
      <c r="G787" s="87"/>
      <c r="H787" s="87"/>
      <c r="I787" s="71" t="s">
        <v>2092</v>
      </c>
      <c r="J787" s="71" t="s">
        <v>2091</v>
      </c>
      <c r="K787" s="71" t="s">
        <v>2090</v>
      </c>
      <c r="L787" s="71" t="s">
        <v>2089</v>
      </c>
      <c r="M787" s="71" t="s">
        <v>2088</v>
      </c>
      <c r="N787" s="71" t="s">
        <v>2087</v>
      </c>
      <c r="O787" s="71" t="s">
        <v>4290</v>
      </c>
    </row>
    <row r="788" spans="1:15">
      <c r="A788" s="84"/>
      <c r="B788" s="84"/>
      <c r="C788" s="84"/>
      <c r="D788" s="84"/>
      <c r="E788" s="87"/>
      <c r="F788" s="87"/>
      <c r="G788" s="87"/>
      <c r="H788" s="87"/>
      <c r="I788" s="71" t="s">
        <v>2086</v>
      </c>
      <c r="J788" s="71" t="s">
        <v>2085</v>
      </c>
      <c r="K788" s="71" t="s">
        <v>2084</v>
      </c>
      <c r="L788" s="71" t="s">
        <v>2083</v>
      </c>
      <c r="M788" s="71" t="s">
        <v>2082</v>
      </c>
      <c r="N788" s="71" t="s">
        <v>2081</v>
      </c>
      <c r="O788" s="71" t="s">
        <v>4291</v>
      </c>
    </row>
    <row r="789" spans="1:15">
      <c r="A789" s="84"/>
      <c r="B789" s="84"/>
      <c r="C789" s="84"/>
      <c r="D789" s="84"/>
      <c r="E789" s="87"/>
      <c r="F789" s="87"/>
      <c r="G789" s="87"/>
      <c r="H789" s="87"/>
      <c r="I789" s="71" t="s">
        <v>2080</v>
      </c>
      <c r="J789" s="71" t="s">
        <v>4270</v>
      </c>
      <c r="K789" s="71" t="s">
        <v>4276</v>
      </c>
      <c r="L789" s="71" t="s">
        <v>2079</v>
      </c>
      <c r="M789" s="71" t="s">
        <v>2078</v>
      </c>
      <c r="N789" s="71" t="s">
        <v>4284</v>
      </c>
      <c r="O789" s="71" t="s">
        <v>4292</v>
      </c>
    </row>
    <row r="790" spans="1:15">
      <c r="A790" s="84"/>
      <c r="B790" s="84"/>
      <c r="C790" s="84"/>
      <c r="D790" s="84"/>
      <c r="E790" s="87"/>
      <c r="F790" s="87"/>
      <c r="G790" s="87"/>
      <c r="H790" s="87"/>
      <c r="I790" s="71" t="s">
        <v>2077</v>
      </c>
      <c r="J790" s="71" t="s">
        <v>2076</v>
      </c>
      <c r="K790" s="71" t="s">
        <v>2075</v>
      </c>
      <c r="L790" s="71" t="s">
        <v>2074</v>
      </c>
      <c r="M790" s="71" t="s">
        <v>2073</v>
      </c>
      <c r="N790" s="71" t="s">
        <v>2072</v>
      </c>
      <c r="O790" s="71" t="s">
        <v>4293</v>
      </c>
    </row>
    <row r="791" spans="1:15">
      <c r="A791" s="84"/>
      <c r="B791" s="84"/>
      <c r="C791" s="84"/>
      <c r="D791" s="84"/>
      <c r="E791" s="87"/>
      <c r="F791" s="87"/>
      <c r="G791" s="87"/>
      <c r="H791" s="87"/>
      <c r="I791" s="71" t="s">
        <v>2071</v>
      </c>
      <c r="J791" s="71" t="s">
        <v>2070</v>
      </c>
      <c r="K791" s="71" t="s">
        <v>2069</v>
      </c>
      <c r="L791" s="71" t="s">
        <v>2068</v>
      </c>
      <c r="M791" s="71" t="s">
        <v>4279</v>
      </c>
      <c r="N791" s="71" t="s">
        <v>4285</v>
      </c>
      <c r="O791" s="71" t="s">
        <v>4294</v>
      </c>
    </row>
    <row r="792" spans="1:15">
      <c r="A792" s="84"/>
      <c r="B792" s="84"/>
      <c r="C792" s="84"/>
      <c r="D792" s="84"/>
      <c r="E792" s="87"/>
      <c r="F792" s="87"/>
      <c r="G792" s="87"/>
      <c r="H792" s="87"/>
      <c r="I792" s="71" t="s">
        <v>2067</v>
      </c>
      <c r="J792" s="71" t="s">
        <v>2066</v>
      </c>
      <c r="K792" s="71" t="s">
        <v>2065</v>
      </c>
      <c r="L792" s="71" t="s">
        <v>2064</v>
      </c>
      <c r="M792" s="71" t="s">
        <v>2063</v>
      </c>
      <c r="N792" s="71" t="s">
        <v>2062</v>
      </c>
      <c r="O792" s="71" t="s">
        <v>4295</v>
      </c>
    </row>
    <row r="793" spans="1:15">
      <c r="A793" s="84"/>
      <c r="B793" s="84"/>
      <c r="C793" s="84"/>
      <c r="D793" s="84"/>
      <c r="E793" s="87"/>
      <c r="F793" s="87"/>
      <c r="G793" s="87"/>
      <c r="H793" s="87"/>
      <c r="I793" s="71" t="s">
        <v>2061</v>
      </c>
      <c r="J793" s="71" t="s">
        <v>2060</v>
      </c>
      <c r="K793" s="71" t="s">
        <v>2059</v>
      </c>
      <c r="L793" s="71" t="s">
        <v>2058</v>
      </c>
      <c r="M793" s="71" t="s">
        <v>2057</v>
      </c>
      <c r="N793" s="71" t="s">
        <v>4287</v>
      </c>
      <c r="O793" s="71" t="s">
        <v>4296</v>
      </c>
    </row>
    <row r="794" spans="1:15">
      <c r="A794" s="84"/>
      <c r="B794" s="84"/>
      <c r="C794" s="84"/>
      <c r="D794" s="84"/>
      <c r="E794" s="87"/>
      <c r="F794" s="87"/>
      <c r="G794" s="87"/>
      <c r="H794" s="87"/>
      <c r="I794" s="71" t="s">
        <v>2056</v>
      </c>
      <c r="J794" s="71" t="s">
        <v>2055</v>
      </c>
      <c r="K794" s="71" t="s">
        <v>2054</v>
      </c>
      <c r="L794" s="71" t="s">
        <v>2053</v>
      </c>
      <c r="M794" s="71" t="s">
        <v>2052</v>
      </c>
      <c r="N794" s="71" t="s">
        <v>4286</v>
      </c>
      <c r="O794" s="71" t="s">
        <v>4297</v>
      </c>
    </row>
    <row r="795" spans="1:15">
      <c r="A795" s="84"/>
      <c r="B795" s="84"/>
      <c r="C795" s="84"/>
      <c r="D795" s="84"/>
      <c r="E795" s="87"/>
      <c r="F795" s="87"/>
      <c r="G795" s="87"/>
      <c r="H795" s="87"/>
      <c r="I795" s="71" t="s">
        <v>2051</v>
      </c>
      <c r="J795" s="71" t="s">
        <v>2050</v>
      </c>
      <c r="K795" s="71" t="s">
        <v>2049</v>
      </c>
      <c r="L795" s="71" t="s">
        <v>2048</v>
      </c>
      <c r="M795" s="71" t="s">
        <v>4278</v>
      </c>
      <c r="N795" s="71" t="s">
        <v>2047</v>
      </c>
      <c r="O795" s="71" t="s">
        <v>4298</v>
      </c>
    </row>
    <row r="796" spans="1:15">
      <c r="A796" s="84"/>
      <c r="B796" s="84"/>
      <c r="C796" s="84"/>
      <c r="D796" s="84"/>
      <c r="E796" s="87"/>
      <c r="F796" s="87"/>
      <c r="G796" s="87"/>
      <c r="H796" s="87"/>
      <c r="I796" s="71" t="s">
        <v>2046</v>
      </c>
      <c r="J796" s="71" t="s">
        <v>2045</v>
      </c>
      <c r="K796" s="71" t="s">
        <v>2044</v>
      </c>
      <c r="L796" s="71" t="s">
        <v>2043</v>
      </c>
      <c r="M796" s="71" t="s">
        <v>2042</v>
      </c>
      <c r="N796" s="71" t="s">
        <v>2041</v>
      </c>
      <c r="O796" s="71" t="s">
        <v>4299</v>
      </c>
    </row>
    <row r="797" spans="1:15">
      <c r="A797" s="84"/>
      <c r="B797" s="84"/>
      <c r="C797" s="84"/>
      <c r="D797" s="84"/>
      <c r="E797" s="87"/>
      <c r="F797" s="87"/>
      <c r="G797" s="87"/>
      <c r="H797" s="87"/>
      <c r="I797" s="71" t="s">
        <v>2040</v>
      </c>
      <c r="J797" s="71" t="s">
        <v>2039</v>
      </c>
      <c r="K797" s="71" t="s">
        <v>2038</v>
      </c>
      <c r="L797" s="71" t="s">
        <v>2037</v>
      </c>
      <c r="M797" s="71" t="s">
        <v>2036</v>
      </c>
      <c r="N797" s="71" t="s">
        <v>2035</v>
      </c>
      <c r="O797" s="71" t="s">
        <v>4300</v>
      </c>
    </row>
    <row r="798" spans="1:15">
      <c r="A798" s="84"/>
      <c r="B798" s="84"/>
      <c r="C798" s="84"/>
      <c r="D798" s="84"/>
      <c r="E798" s="87"/>
      <c r="F798" s="87"/>
      <c r="G798" s="87"/>
      <c r="H798" s="87"/>
      <c r="I798" s="71" t="s">
        <v>2034</v>
      </c>
      <c r="J798" s="71" t="s">
        <v>2033</v>
      </c>
      <c r="K798" s="71" t="s">
        <v>4277</v>
      </c>
      <c r="L798" s="71" t="s">
        <v>2032</v>
      </c>
      <c r="M798" s="71" t="s">
        <v>2031</v>
      </c>
      <c r="N798" s="71" t="s">
        <v>2030</v>
      </c>
      <c r="O798" s="71" t="s">
        <v>4301</v>
      </c>
    </row>
    <row r="799" spans="1:15">
      <c r="A799" s="84"/>
      <c r="B799" s="84"/>
      <c r="C799" s="84"/>
      <c r="D799" s="84"/>
      <c r="E799" s="87"/>
      <c r="F799" s="87"/>
      <c r="G799" s="87"/>
      <c r="H799" s="87"/>
      <c r="I799" s="71" t="s">
        <v>4272</v>
      </c>
      <c r="J799" s="71" t="s">
        <v>2029</v>
      </c>
      <c r="K799" s="71" t="s">
        <v>2028</v>
      </c>
      <c r="L799" s="71" t="s">
        <v>2027</v>
      </c>
      <c r="M799" s="71" t="s">
        <v>2026</v>
      </c>
      <c r="N799" s="71" t="s">
        <v>2025</v>
      </c>
      <c r="O799" s="71" t="s">
        <v>4302</v>
      </c>
    </row>
    <row r="800" spans="1:15">
      <c r="A800" s="84"/>
      <c r="B800" s="84"/>
      <c r="C800" s="84"/>
      <c r="D800" s="84"/>
      <c r="E800" s="87"/>
      <c r="F800" s="87"/>
      <c r="G800" s="87"/>
      <c r="H800" s="87"/>
      <c r="I800" s="71" t="s">
        <v>2024</v>
      </c>
      <c r="J800" s="71" t="s">
        <v>2023</v>
      </c>
      <c r="K800" s="71" t="s">
        <v>2022</v>
      </c>
      <c r="L800" s="71" t="s">
        <v>2021</v>
      </c>
      <c r="M800" s="71" t="s">
        <v>2020</v>
      </c>
      <c r="N800" s="71" t="s">
        <v>2019</v>
      </c>
      <c r="O800" s="71" t="s">
        <v>4303</v>
      </c>
    </row>
    <row r="801" spans="1:15">
      <c r="A801" s="84"/>
      <c r="B801" s="84"/>
      <c r="C801" s="84"/>
      <c r="D801" s="84"/>
      <c r="E801" s="87"/>
      <c r="F801" s="87"/>
      <c r="G801" s="87"/>
      <c r="H801" s="87"/>
      <c r="I801" s="71" t="s">
        <v>2018</v>
      </c>
      <c r="J801" s="71" t="s">
        <v>2017</v>
      </c>
      <c r="K801" s="71" t="s">
        <v>2016</v>
      </c>
      <c r="L801" s="71" t="s">
        <v>2015</v>
      </c>
      <c r="M801" s="71" t="s">
        <v>2014</v>
      </c>
      <c r="N801" s="71" t="s">
        <v>2013</v>
      </c>
      <c r="O801" s="71" t="s">
        <v>4304</v>
      </c>
    </row>
    <row r="802" spans="1:15">
      <c r="A802" s="84"/>
      <c r="B802" s="84"/>
      <c r="C802" s="84"/>
      <c r="D802" s="84"/>
      <c r="E802" s="87"/>
      <c r="F802" s="87"/>
      <c r="G802" s="87"/>
      <c r="H802" s="87"/>
      <c r="I802" s="71" t="s">
        <v>2012</v>
      </c>
      <c r="J802" s="71" t="s">
        <v>4273</v>
      </c>
      <c r="K802" s="71" t="s">
        <v>2011</v>
      </c>
      <c r="L802" s="71" t="s">
        <v>2010</v>
      </c>
      <c r="M802" s="71" t="s">
        <v>2009</v>
      </c>
      <c r="N802" s="71" t="s">
        <v>2008</v>
      </c>
      <c r="O802" s="71" t="s">
        <v>4305</v>
      </c>
    </row>
    <row r="803" spans="1:15">
      <c r="A803" s="84"/>
      <c r="B803" s="84"/>
      <c r="C803" s="84"/>
      <c r="D803" s="84"/>
      <c r="E803" s="87"/>
      <c r="F803" s="87"/>
      <c r="G803" s="87"/>
      <c r="H803" s="87"/>
      <c r="I803" s="71" t="s">
        <v>2007</v>
      </c>
      <c r="J803" s="71" t="s">
        <v>2006</v>
      </c>
      <c r="K803" s="71" t="s">
        <v>2005</v>
      </c>
      <c r="L803" s="71" t="s">
        <v>2004</v>
      </c>
      <c r="M803" s="71" t="s">
        <v>2003</v>
      </c>
      <c r="N803" s="71" t="s">
        <v>2002</v>
      </c>
      <c r="O803" s="71" t="s">
        <v>4306</v>
      </c>
    </row>
    <row r="804" spans="1:15">
      <c r="A804" s="82"/>
      <c r="B804" s="82"/>
      <c r="C804" s="82"/>
      <c r="D804" s="82"/>
      <c r="E804" s="86"/>
      <c r="F804" s="86"/>
      <c r="G804" s="86"/>
      <c r="H804" s="86"/>
      <c r="I804" s="70" t="s">
        <v>2001</v>
      </c>
      <c r="J804" s="70" t="s">
        <v>2000</v>
      </c>
      <c r="K804" s="70" t="s">
        <v>1999</v>
      </c>
      <c r="L804" s="70" t="s">
        <v>1998</v>
      </c>
      <c r="M804" s="70" t="s">
        <v>1997</v>
      </c>
      <c r="N804" s="70" t="s">
        <v>1996</v>
      </c>
      <c r="O804" s="70"/>
    </row>
    <row r="805" spans="1:15">
      <c r="A805" s="159" t="s">
        <v>61</v>
      </c>
      <c r="B805" s="159">
        <v>890200218</v>
      </c>
      <c r="C805" s="159" t="s">
        <v>75</v>
      </c>
      <c r="D805" s="159">
        <v>890270738</v>
      </c>
      <c r="E805" s="159" t="s">
        <v>170</v>
      </c>
      <c r="F805" s="159" t="s">
        <v>1009</v>
      </c>
      <c r="G805" s="159" t="s">
        <v>104</v>
      </c>
      <c r="H805" s="159" t="s">
        <v>863</v>
      </c>
      <c r="I805" s="83" t="s">
        <v>4308</v>
      </c>
      <c r="J805" s="83" t="s">
        <v>1007</v>
      </c>
      <c r="K805" s="83" t="s">
        <v>1006</v>
      </c>
      <c r="L805" s="83" t="s">
        <v>1005</v>
      </c>
      <c r="M805" s="83" t="s">
        <v>1004</v>
      </c>
      <c r="N805" s="83" t="s">
        <v>1003</v>
      </c>
      <c r="O805" s="83" t="s">
        <v>4307</v>
      </c>
    </row>
    <row r="806" spans="1:15">
      <c r="A806" s="84"/>
      <c r="B806" s="84"/>
      <c r="C806" s="84"/>
      <c r="D806" s="84"/>
      <c r="E806" s="87"/>
      <c r="F806" s="87"/>
      <c r="G806" s="87"/>
      <c r="H806" s="87"/>
      <c r="I806" s="71" t="s">
        <v>4309</v>
      </c>
      <c r="J806" s="71" t="s">
        <v>1000</v>
      </c>
      <c r="K806" s="71" t="s">
        <v>4330</v>
      </c>
      <c r="L806" s="71" t="s">
        <v>4341</v>
      </c>
      <c r="M806" s="71" t="s">
        <v>997</v>
      </c>
      <c r="N806" s="71" t="s">
        <v>996</v>
      </c>
      <c r="O806" s="71" t="s">
        <v>988</v>
      </c>
    </row>
    <row r="807" spans="1:15">
      <c r="A807" s="84"/>
      <c r="B807" s="84"/>
      <c r="C807" s="84"/>
      <c r="D807" s="84"/>
      <c r="E807" s="87"/>
      <c r="F807" s="87"/>
      <c r="G807" s="87"/>
      <c r="H807" s="87"/>
      <c r="I807" s="71" t="s">
        <v>4310</v>
      </c>
      <c r="J807" s="71" t="s">
        <v>993</v>
      </c>
      <c r="K807" s="71" t="s">
        <v>4331</v>
      </c>
      <c r="L807" s="71" t="s">
        <v>4342</v>
      </c>
      <c r="M807" s="71" t="s">
        <v>990</v>
      </c>
      <c r="N807" s="71" t="s">
        <v>989</v>
      </c>
      <c r="O807" s="71" t="s">
        <v>981</v>
      </c>
    </row>
    <row r="808" spans="1:15">
      <c r="A808" s="84"/>
      <c r="B808" s="84"/>
      <c r="C808" s="84"/>
      <c r="D808" s="84"/>
      <c r="E808" s="87"/>
      <c r="F808" s="87"/>
      <c r="G808" s="87"/>
      <c r="H808" s="87"/>
      <c r="I808" s="71" t="s">
        <v>4311</v>
      </c>
      <c r="J808" s="71" t="s">
        <v>986</v>
      </c>
      <c r="K808" s="71" t="s">
        <v>985</v>
      </c>
      <c r="L808" s="71" t="s">
        <v>4343</v>
      </c>
      <c r="M808" s="71" t="s">
        <v>4346</v>
      </c>
      <c r="N808" s="71" t="s">
        <v>982</v>
      </c>
      <c r="O808" s="71" t="s">
        <v>974</v>
      </c>
    </row>
    <row r="809" spans="1:15">
      <c r="A809" s="84"/>
      <c r="B809" s="84"/>
      <c r="C809" s="84"/>
      <c r="D809" s="84"/>
      <c r="E809" s="87"/>
      <c r="F809" s="87"/>
      <c r="G809" s="87"/>
      <c r="H809" s="87"/>
      <c r="I809" s="71" t="s">
        <v>980</v>
      </c>
      <c r="J809" s="71" t="s">
        <v>979</v>
      </c>
      <c r="K809" s="71" t="s">
        <v>978</v>
      </c>
      <c r="L809" s="71" t="s">
        <v>977</v>
      </c>
      <c r="M809" s="71" t="s">
        <v>4345</v>
      </c>
      <c r="N809" s="71" t="s">
        <v>4353</v>
      </c>
      <c r="O809" s="71" t="s">
        <v>4357</v>
      </c>
    </row>
    <row r="810" spans="1:15">
      <c r="A810" s="84"/>
      <c r="B810" s="84"/>
      <c r="C810" s="84"/>
      <c r="D810" s="84"/>
      <c r="E810" s="87"/>
      <c r="F810" s="87"/>
      <c r="G810" s="87"/>
      <c r="H810" s="87"/>
      <c r="I810" s="71" t="s">
        <v>4312</v>
      </c>
      <c r="J810" s="71" t="s">
        <v>972</v>
      </c>
      <c r="K810" s="71" t="s">
        <v>971</v>
      </c>
      <c r="L810" s="71" t="s">
        <v>970</v>
      </c>
      <c r="M810" s="71" t="s">
        <v>969</v>
      </c>
      <c r="N810" s="71" t="s">
        <v>4354</v>
      </c>
      <c r="O810" s="71" t="s">
        <v>960</v>
      </c>
    </row>
    <row r="811" spans="1:15">
      <c r="A811" s="84"/>
      <c r="B811" s="84"/>
      <c r="C811" s="84"/>
      <c r="D811" s="84"/>
      <c r="E811" s="87"/>
      <c r="F811" s="87"/>
      <c r="G811" s="87"/>
      <c r="H811" s="87"/>
      <c r="I811" s="71" t="s">
        <v>966</v>
      </c>
      <c r="J811" s="71" t="s">
        <v>4321</v>
      </c>
      <c r="K811" s="71" t="s">
        <v>964</v>
      </c>
      <c r="L811" s="71" t="s">
        <v>963</v>
      </c>
      <c r="M811" s="71" t="s">
        <v>962</v>
      </c>
      <c r="N811" s="71" t="s">
        <v>961</v>
      </c>
      <c r="O811" s="71" t="s">
        <v>953</v>
      </c>
    </row>
    <row r="812" spans="1:15">
      <c r="A812" s="84"/>
      <c r="B812" s="84"/>
      <c r="C812" s="84"/>
      <c r="D812" s="84"/>
      <c r="E812" s="87"/>
      <c r="F812" s="87"/>
      <c r="G812" s="87"/>
      <c r="H812" s="87"/>
      <c r="I812" s="71" t="s">
        <v>4313</v>
      </c>
      <c r="J812" s="71" t="s">
        <v>958</v>
      </c>
      <c r="K812" s="71" t="s">
        <v>4332</v>
      </c>
      <c r="L812" s="71" t="s">
        <v>4340</v>
      </c>
      <c r="M812" s="71" t="s">
        <v>955</v>
      </c>
      <c r="N812" s="71" t="s">
        <v>954</v>
      </c>
      <c r="O812" s="71" t="s">
        <v>946</v>
      </c>
    </row>
    <row r="813" spans="1:15">
      <c r="A813" s="84"/>
      <c r="B813" s="84"/>
      <c r="C813" s="84"/>
      <c r="D813" s="84"/>
      <c r="E813" s="87"/>
      <c r="F813" s="87"/>
      <c r="G813" s="87"/>
      <c r="H813" s="87"/>
      <c r="I813" s="71" t="s">
        <v>4314</v>
      </c>
      <c r="J813" s="71" t="s">
        <v>951</v>
      </c>
      <c r="K813" s="71" t="s">
        <v>4333</v>
      </c>
      <c r="L813" s="71" t="s">
        <v>949</v>
      </c>
      <c r="M813" s="71" t="s">
        <v>4344</v>
      </c>
      <c r="N813" s="71" t="s">
        <v>4355</v>
      </c>
      <c r="O813" s="71" t="s">
        <v>939</v>
      </c>
    </row>
    <row r="814" spans="1:15">
      <c r="A814" s="84"/>
      <c r="B814" s="84"/>
      <c r="C814" s="84"/>
      <c r="D814" s="84"/>
      <c r="E814" s="87"/>
      <c r="F814" s="87"/>
      <c r="G814" s="87"/>
      <c r="H814" s="87"/>
      <c r="I814" s="71" t="s">
        <v>4315</v>
      </c>
      <c r="J814" s="71" t="s">
        <v>4322</v>
      </c>
      <c r="K814" s="71" t="s">
        <v>943</v>
      </c>
      <c r="L814" s="71" t="s">
        <v>942</v>
      </c>
      <c r="M814" s="71" t="s">
        <v>941</v>
      </c>
      <c r="N814" s="71" t="s">
        <v>940</v>
      </c>
      <c r="O814" s="71" t="s">
        <v>932</v>
      </c>
    </row>
    <row r="815" spans="1:15">
      <c r="A815" s="84"/>
      <c r="B815" s="84"/>
      <c r="C815" s="84"/>
      <c r="D815" s="84"/>
      <c r="E815" s="87"/>
      <c r="F815" s="87"/>
      <c r="G815" s="87"/>
      <c r="H815" s="87"/>
      <c r="I815" s="71" t="s">
        <v>938</v>
      </c>
      <c r="J815" s="71" t="s">
        <v>4323</v>
      </c>
      <c r="K815" s="71" t="s">
        <v>936</v>
      </c>
      <c r="L815" s="71" t="s">
        <v>935</v>
      </c>
      <c r="M815" s="71" t="s">
        <v>934</v>
      </c>
      <c r="N815" s="71" t="s">
        <v>4356</v>
      </c>
      <c r="O815" s="71" t="s">
        <v>4358</v>
      </c>
    </row>
    <row r="816" spans="1:15">
      <c r="A816" s="84"/>
      <c r="B816" s="84"/>
      <c r="C816" s="84"/>
      <c r="D816" s="84"/>
      <c r="E816" s="87"/>
      <c r="F816" s="87"/>
      <c r="G816" s="87"/>
      <c r="H816" s="87"/>
      <c r="I816" s="71" t="s">
        <v>4316</v>
      </c>
      <c r="J816" s="71" t="s">
        <v>930</v>
      </c>
      <c r="K816" s="71" t="s">
        <v>4334</v>
      </c>
      <c r="L816" s="71" t="s">
        <v>928</v>
      </c>
      <c r="M816" s="71" t="s">
        <v>927</v>
      </c>
      <c r="N816" s="71" t="s">
        <v>926</v>
      </c>
      <c r="O816" s="71" t="s">
        <v>918</v>
      </c>
    </row>
    <row r="817" spans="1:15">
      <c r="A817" s="84"/>
      <c r="B817" s="84"/>
      <c r="C817" s="84"/>
      <c r="D817" s="84"/>
      <c r="E817" s="87"/>
      <c r="F817" s="87"/>
      <c r="G817" s="87"/>
      <c r="H817" s="87"/>
      <c r="I817" s="71" t="s">
        <v>924</v>
      </c>
      <c r="J817" s="71" t="s">
        <v>923</v>
      </c>
      <c r="K817" s="71" t="s">
        <v>4335</v>
      </c>
      <c r="L817" s="71" t="s">
        <v>921</v>
      </c>
      <c r="M817" s="71" t="s">
        <v>920</v>
      </c>
      <c r="N817" s="71" t="s">
        <v>919</v>
      </c>
      <c r="O817" s="71" t="s">
        <v>911</v>
      </c>
    </row>
    <row r="818" spans="1:15">
      <c r="A818" s="84"/>
      <c r="B818" s="84"/>
      <c r="C818" s="84"/>
      <c r="D818" s="84"/>
      <c r="E818" s="87"/>
      <c r="F818" s="87"/>
      <c r="G818" s="87"/>
      <c r="H818" s="87"/>
      <c r="I818" s="71" t="s">
        <v>917</v>
      </c>
      <c r="J818" s="71" t="s">
        <v>916</v>
      </c>
      <c r="K818" s="71" t="s">
        <v>4336</v>
      </c>
      <c r="L818" s="71" t="s">
        <v>914</v>
      </c>
      <c r="M818" s="71" t="s">
        <v>4347</v>
      </c>
      <c r="N818" s="71" t="s">
        <v>912</v>
      </c>
      <c r="O818" s="71" t="s">
        <v>4359</v>
      </c>
    </row>
    <row r="819" spans="1:15">
      <c r="A819" s="84"/>
      <c r="B819" s="84"/>
      <c r="C819" s="84"/>
      <c r="D819" s="84"/>
      <c r="E819" s="87"/>
      <c r="F819" s="87"/>
      <c r="G819" s="87"/>
      <c r="H819" s="87"/>
      <c r="I819" s="71" t="s">
        <v>910</v>
      </c>
      <c r="J819" s="71" t="s">
        <v>4324</v>
      </c>
      <c r="K819" s="71" t="s">
        <v>4337</v>
      </c>
      <c r="L819" s="71" t="s">
        <v>907</v>
      </c>
      <c r="M819" s="71" t="s">
        <v>906</v>
      </c>
      <c r="N819" s="71" t="s">
        <v>905</v>
      </c>
      <c r="O819" s="71" t="s">
        <v>897</v>
      </c>
    </row>
    <row r="820" spans="1:15">
      <c r="A820" s="84"/>
      <c r="B820" s="84"/>
      <c r="C820" s="84"/>
      <c r="D820" s="84"/>
      <c r="E820" s="87"/>
      <c r="F820" s="87"/>
      <c r="G820" s="87"/>
      <c r="H820" s="87"/>
      <c r="I820" s="71" t="s">
        <v>4317</v>
      </c>
      <c r="J820" s="71" t="s">
        <v>902</v>
      </c>
      <c r="K820" s="71" t="s">
        <v>901</v>
      </c>
      <c r="L820" s="71" t="s">
        <v>4339</v>
      </c>
      <c r="M820" s="71" t="s">
        <v>4348</v>
      </c>
      <c r="N820" s="71" t="s">
        <v>898</v>
      </c>
      <c r="O820" s="71" t="s">
        <v>4360</v>
      </c>
    </row>
    <row r="821" spans="1:15">
      <c r="A821" s="84"/>
      <c r="B821" s="84"/>
      <c r="C821" s="84"/>
      <c r="D821" s="84"/>
      <c r="E821" s="87"/>
      <c r="F821" s="87"/>
      <c r="G821" s="87"/>
      <c r="H821" s="87"/>
      <c r="I821" s="71" t="s">
        <v>896</v>
      </c>
      <c r="J821" s="71" t="s">
        <v>4325</v>
      </c>
      <c r="K821" s="71" t="s">
        <v>894</v>
      </c>
      <c r="L821" s="71" t="s">
        <v>4338</v>
      </c>
      <c r="M821" s="71" t="s">
        <v>4349</v>
      </c>
      <c r="N821" s="71" t="s">
        <v>891</v>
      </c>
      <c r="O821" s="71" t="s">
        <v>883</v>
      </c>
    </row>
    <row r="822" spans="1:15">
      <c r="A822" s="84"/>
      <c r="B822" s="84"/>
      <c r="C822" s="84"/>
      <c r="D822" s="84"/>
      <c r="E822" s="87"/>
      <c r="F822" s="87"/>
      <c r="G822" s="87"/>
      <c r="H822" s="87"/>
      <c r="I822" s="71" t="s">
        <v>889</v>
      </c>
      <c r="J822" s="71" t="s">
        <v>4326</v>
      </c>
      <c r="K822" s="71" t="s">
        <v>887</v>
      </c>
      <c r="L822" s="71" t="s">
        <v>886</v>
      </c>
      <c r="M822" s="71" t="s">
        <v>4350</v>
      </c>
      <c r="N822" s="71" t="s">
        <v>884</v>
      </c>
      <c r="O822" s="71" t="s">
        <v>876</v>
      </c>
    </row>
    <row r="823" spans="1:15">
      <c r="A823" s="84"/>
      <c r="B823" s="84"/>
      <c r="C823" s="84"/>
      <c r="D823" s="84"/>
      <c r="E823" s="87"/>
      <c r="F823" s="87"/>
      <c r="G823" s="87"/>
      <c r="H823" s="87"/>
      <c r="I823" s="71" t="s">
        <v>4318</v>
      </c>
      <c r="J823" s="71" t="s">
        <v>4327</v>
      </c>
      <c r="K823" s="71" t="s">
        <v>880</v>
      </c>
      <c r="L823" s="71" t="s">
        <v>879</v>
      </c>
      <c r="M823" s="71" t="s">
        <v>4351</v>
      </c>
      <c r="N823" s="71" t="s">
        <v>877</v>
      </c>
      <c r="O823" s="71" t="s">
        <v>4361</v>
      </c>
    </row>
    <row r="824" spans="1:15">
      <c r="A824" s="84"/>
      <c r="B824" s="84"/>
      <c r="C824" s="84"/>
      <c r="D824" s="84"/>
      <c r="E824" s="87"/>
      <c r="F824" s="87"/>
      <c r="G824" s="87"/>
      <c r="H824" s="87"/>
      <c r="I824" s="71" t="s">
        <v>4319</v>
      </c>
      <c r="J824" s="71" t="s">
        <v>4328</v>
      </c>
      <c r="K824" s="71" t="s">
        <v>873</v>
      </c>
      <c r="L824" s="71" t="s">
        <v>872</v>
      </c>
      <c r="M824" s="71" t="s">
        <v>4352</v>
      </c>
      <c r="N824" s="71" t="s">
        <v>870</v>
      </c>
      <c r="O824" s="71"/>
    </row>
    <row r="825" spans="1:15">
      <c r="A825" s="82"/>
      <c r="B825" s="82"/>
      <c r="C825" s="82"/>
      <c r="D825" s="82"/>
      <c r="E825" s="86"/>
      <c r="F825" s="86"/>
      <c r="G825" s="86"/>
      <c r="H825" s="86"/>
      <c r="I825" s="70" t="s">
        <v>4320</v>
      </c>
      <c r="J825" s="70" t="s">
        <v>4329</v>
      </c>
      <c r="K825" s="70" t="s">
        <v>866</v>
      </c>
      <c r="L825" s="70" t="s">
        <v>865</v>
      </c>
      <c r="M825" s="70" t="s">
        <v>864</v>
      </c>
      <c r="N825" s="70" t="s">
        <v>1002</v>
      </c>
      <c r="O825" s="70"/>
    </row>
    <row r="826" spans="1:15">
      <c r="A826" s="159" t="s">
        <v>75</v>
      </c>
      <c r="B826" s="159">
        <v>890270738</v>
      </c>
      <c r="C826" s="159" t="s">
        <v>61</v>
      </c>
      <c r="D826" s="159">
        <v>890200218</v>
      </c>
      <c r="E826" s="159" t="s">
        <v>170</v>
      </c>
      <c r="F826" s="159" t="s">
        <v>169</v>
      </c>
      <c r="G826" s="159" t="s">
        <v>104</v>
      </c>
      <c r="H826" s="159" t="s">
        <v>863</v>
      </c>
      <c r="I826" s="83" t="s">
        <v>862</v>
      </c>
      <c r="J826" s="83" t="s">
        <v>861</v>
      </c>
      <c r="K826" s="83" t="s">
        <v>860</v>
      </c>
      <c r="L826" s="83" t="s">
        <v>2524</v>
      </c>
      <c r="M826" s="83" t="s">
        <v>858</v>
      </c>
      <c r="N826" s="83" t="s">
        <v>857</v>
      </c>
      <c r="O826" s="83" t="s">
        <v>856</v>
      </c>
    </row>
    <row r="827" spans="1:15">
      <c r="A827" s="84"/>
      <c r="B827" s="84"/>
      <c r="C827" s="84"/>
      <c r="D827" s="84"/>
      <c r="E827" s="84"/>
      <c r="F827" s="84"/>
      <c r="G827" s="84"/>
      <c r="H827" s="84"/>
      <c r="I827" s="71" t="s">
        <v>855</v>
      </c>
      <c r="J827" s="71" t="s">
        <v>854</v>
      </c>
      <c r="K827" s="71" t="s">
        <v>853</v>
      </c>
      <c r="L827" s="71" t="s">
        <v>852</v>
      </c>
      <c r="M827" s="71" t="s">
        <v>851</v>
      </c>
      <c r="N827" s="71" t="s">
        <v>850</v>
      </c>
      <c r="O827" s="71" t="s">
        <v>849</v>
      </c>
    </row>
    <row r="828" spans="1:15">
      <c r="A828" s="84"/>
      <c r="B828" s="84"/>
      <c r="C828" s="84"/>
      <c r="D828" s="84"/>
      <c r="E828" s="84"/>
      <c r="F828" s="84"/>
      <c r="G828" s="84"/>
      <c r="H828" s="84"/>
      <c r="I828" s="71" t="s">
        <v>848</v>
      </c>
      <c r="J828" s="71" t="s">
        <v>847</v>
      </c>
      <c r="K828" s="71" t="s">
        <v>846</v>
      </c>
      <c r="L828" s="71" t="s">
        <v>845</v>
      </c>
      <c r="M828" s="71" t="s">
        <v>844</v>
      </c>
      <c r="N828" s="71" t="s">
        <v>843</v>
      </c>
      <c r="O828" s="71" t="s">
        <v>2544</v>
      </c>
    </row>
    <row r="829" spans="1:15">
      <c r="A829" s="84"/>
      <c r="B829" s="84"/>
      <c r="C829" s="84"/>
      <c r="D829" s="84"/>
      <c r="E829" s="84"/>
      <c r="F829" s="84"/>
      <c r="G829" s="84"/>
      <c r="H829" s="84"/>
      <c r="I829" s="71" t="s">
        <v>841</v>
      </c>
      <c r="J829" s="71" t="s">
        <v>840</v>
      </c>
      <c r="K829" s="71" t="s">
        <v>839</v>
      </c>
      <c r="L829" s="71" t="s">
        <v>838</v>
      </c>
      <c r="M829" s="71" t="s">
        <v>837</v>
      </c>
      <c r="N829" s="71" t="s">
        <v>2543</v>
      </c>
      <c r="O829" s="71" t="s">
        <v>835</v>
      </c>
    </row>
    <row r="830" spans="1:15">
      <c r="A830" s="84"/>
      <c r="B830" s="84"/>
      <c r="C830" s="84"/>
      <c r="D830" s="84"/>
      <c r="E830" s="84"/>
      <c r="F830" s="84"/>
      <c r="G830" s="84"/>
      <c r="H830" s="84"/>
      <c r="I830" s="71" t="s">
        <v>834</v>
      </c>
      <c r="J830" s="71" t="s">
        <v>833</v>
      </c>
      <c r="K830" s="71" t="s">
        <v>832</v>
      </c>
      <c r="L830" s="71" t="s">
        <v>2521</v>
      </c>
      <c r="M830" s="71" t="s">
        <v>2545</v>
      </c>
      <c r="N830" s="71" t="s">
        <v>829</v>
      </c>
      <c r="O830" s="71" t="s">
        <v>828</v>
      </c>
    </row>
    <row r="831" spans="1:15">
      <c r="A831" s="84"/>
      <c r="B831" s="84"/>
      <c r="C831" s="84"/>
      <c r="D831" s="84"/>
      <c r="E831" s="84"/>
      <c r="F831" s="84"/>
      <c r="G831" s="84"/>
      <c r="H831" s="84"/>
      <c r="I831" s="71" t="s">
        <v>827</v>
      </c>
      <c r="J831" s="71" t="s">
        <v>826</v>
      </c>
      <c r="K831" s="71" t="s">
        <v>825</v>
      </c>
      <c r="L831" s="71" t="s">
        <v>824</v>
      </c>
      <c r="M831" s="71" t="s">
        <v>823</v>
      </c>
      <c r="N831" s="71" t="s">
        <v>822</v>
      </c>
      <c r="O831" s="71" t="s">
        <v>821</v>
      </c>
    </row>
    <row r="832" spans="1:15">
      <c r="A832" s="84"/>
      <c r="B832" s="84"/>
      <c r="C832" s="84"/>
      <c r="D832" s="84"/>
      <c r="E832" s="84"/>
      <c r="F832" s="84"/>
      <c r="G832" s="84"/>
      <c r="H832" s="84"/>
      <c r="I832" s="71" t="s">
        <v>820</v>
      </c>
      <c r="J832" s="71" t="s">
        <v>2542</v>
      </c>
      <c r="K832" s="71" t="s">
        <v>818</v>
      </c>
      <c r="L832" s="71" t="s">
        <v>817</v>
      </c>
      <c r="M832" s="71" t="s">
        <v>816</v>
      </c>
      <c r="N832" s="71" t="s">
        <v>2537</v>
      </c>
      <c r="O832" s="71" t="s">
        <v>814</v>
      </c>
    </row>
    <row r="833" spans="1:15">
      <c r="A833" s="84"/>
      <c r="B833" s="84"/>
      <c r="C833" s="84"/>
      <c r="D833" s="84"/>
      <c r="E833" s="84"/>
      <c r="F833" s="84"/>
      <c r="G833" s="84"/>
      <c r="H833" s="84"/>
      <c r="I833" s="71" t="s">
        <v>813</v>
      </c>
      <c r="J833" s="71" t="s">
        <v>2540</v>
      </c>
      <c r="K833" s="71" t="s">
        <v>811</v>
      </c>
      <c r="L833" s="71" t="s">
        <v>2539</v>
      </c>
      <c r="M833" s="71" t="s">
        <v>2535</v>
      </c>
      <c r="N833" s="71" t="s">
        <v>2534</v>
      </c>
      <c r="O833" s="71" t="s">
        <v>807</v>
      </c>
    </row>
    <row r="834" spans="1:15">
      <c r="A834" s="84"/>
      <c r="B834" s="84"/>
      <c r="C834" s="84"/>
      <c r="D834" s="84"/>
      <c r="E834" s="84"/>
      <c r="F834" s="84"/>
      <c r="G834" s="84"/>
      <c r="H834" s="84"/>
      <c r="I834" s="71" t="s">
        <v>806</v>
      </c>
      <c r="J834" s="71" t="s">
        <v>805</v>
      </c>
      <c r="K834" s="71" t="s">
        <v>804</v>
      </c>
      <c r="L834" s="71" t="s">
        <v>2538</v>
      </c>
      <c r="M834" s="71" t="s">
        <v>802</v>
      </c>
      <c r="N834" s="71" t="s">
        <v>801</v>
      </c>
      <c r="O834" s="71" t="s">
        <v>800</v>
      </c>
    </row>
    <row r="835" spans="1:15">
      <c r="A835" s="84"/>
      <c r="B835" s="84"/>
      <c r="C835" s="84"/>
      <c r="D835" s="84"/>
      <c r="E835" s="84"/>
      <c r="F835" s="84"/>
      <c r="G835" s="84"/>
      <c r="H835" s="84"/>
      <c r="I835" s="71" t="s">
        <v>799</v>
      </c>
      <c r="J835" s="71" t="s">
        <v>798</v>
      </c>
      <c r="K835" s="71" t="s">
        <v>797</v>
      </c>
      <c r="L835" s="71" t="s">
        <v>2536</v>
      </c>
      <c r="M835" s="71" t="s">
        <v>2533</v>
      </c>
      <c r="N835" s="71" t="s">
        <v>794</v>
      </c>
      <c r="O835" s="71" t="s">
        <v>793</v>
      </c>
    </row>
    <row r="836" spans="1:15">
      <c r="A836" s="84"/>
      <c r="B836" s="84"/>
      <c r="C836" s="84"/>
      <c r="D836" s="84"/>
      <c r="E836" s="84"/>
      <c r="F836" s="84"/>
      <c r="G836" s="84"/>
      <c r="H836" s="84"/>
      <c r="I836" s="71" t="s">
        <v>792</v>
      </c>
      <c r="J836" s="71" t="s">
        <v>791</v>
      </c>
      <c r="K836" s="71" t="s">
        <v>790</v>
      </c>
      <c r="L836" s="71" t="s">
        <v>789</v>
      </c>
      <c r="M836" s="71" t="s">
        <v>788</v>
      </c>
      <c r="N836" s="71" t="s">
        <v>2531</v>
      </c>
      <c r="O836" s="71" t="s">
        <v>786</v>
      </c>
    </row>
    <row r="837" spans="1:15">
      <c r="A837" s="84"/>
      <c r="B837" s="84"/>
      <c r="C837" s="84"/>
      <c r="D837" s="84"/>
      <c r="E837" s="84"/>
      <c r="F837" s="84"/>
      <c r="G837" s="84"/>
      <c r="H837" s="84"/>
      <c r="I837" s="71" t="s">
        <v>785</v>
      </c>
      <c r="J837" s="71" t="s">
        <v>784</v>
      </c>
      <c r="K837" s="71" t="s">
        <v>783</v>
      </c>
      <c r="L837" s="71" t="s">
        <v>782</v>
      </c>
      <c r="M837" s="71" t="s">
        <v>781</v>
      </c>
      <c r="N837" s="71" t="s">
        <v>780</v>
      </c>
      <c r="O837" s="71" t="s">
        <v>779</v>
      </c>
    </row>
    <row r="838" spans="1:15">
      <c r="A838" s="84"/>
      <c r="B838" s="84"/>
      <c r="C838" s="84"/>
      <c r="D838" s="84"/>
      <c r="E838" s="84"/>
      <c r="F838" s="84"/>
      <c r="G838" s="84"/>
      <c r="H838" s="84"/>
      <c r="I838" s="71" t="s">
        <v>778</v>
      </c>
      <c r="J838" s="71" t="s">
        <v>777</v>
      </c>
      <c r="K838" s="71" t="s">
        <v>776</v>
      </c>
      <c r="L838" s="71" t="s">
        <v>775</v>
      </c>
      <c r="M838" s="71" t="s">
        <v>774</v>
      </c>
      <c r="N838" s="71" t="s">
        <v>773</v>
      </c>
      <c r="O838" s="71" t="s">
        <v>772</v>
      </c>
    </row>
    <row r="839" spans="1:15">
      <c r="A839" s="84"/>
      <c r="B839" s="84"/>
      <c r="C839" s="84"/>
      <c r="D839" s="84"/>
      <c r="E839" s="84"/>
      <c r="F839" s="84"/>
      <c r="G839" s="84"/>
      <c r="H839" s="84"/>
      <c r="I839" s="71" t="s">
        <v>771</v>
      </c>
      <c r="J839" s="71" t="s">
        <v>770</v>
      </c>
      <c r="K839" s="71" t="s">
        <v>769</v>
      </c>
      <c r="L839" s="71" t="s">
        <v>768</v>
      </c>
      <c r="M839" s="71" t="s">
        <v>767</v>
      </c>
      <c r="N839" s="71" t="s">
        <v>2530</v>
      </c>
      <c r="O839" s="71" t="s">
        <v>765</v>
      </c>
    </row>
    <row r="840" spans="1:15">
      <c r="A840" s="84"/>
      <c r="B840" s="84"/>
      <c r="C840" s="84"/>
      <c r="D840" s="84"/>
      <c r="E840" s="84"/>
      <c r="F840" s="84"/>
      <c r="G840" s="84"/>
      <c r="H840" s="84"/>
      <c r="I840" s="71" t="s">
        <v>764</v>
      </c>
      <c r="J840" s="71" t="s">
        <v>763</v>
      </c>
      <c r="K840" s="71" t="s">
        <v>762</v>
      </c>
      <c r="L840" s="71" t="s">
        <v>761</v>
      </c>
      <c r="M840" s="71" t="s">
        <v>760</v>
      </c>
      <c r="N840" s="71" t="s">
        <v>759</v>
      </c>
      <c r="O840" s="71" t="s">
        <v>758</v>
      </c>
    </row>
    <row r="841" spans="1:15">
      <c r="A841" s="84"/>
      <c r="B841" s="84"/>
      <c r="C841" s="84"/>
      <c r="D841" s="84"/>
      <c r="E841" s="84"/>
      <c r="F841" s="84"/>
      <c r="G841" s="84"/>
      <c r="H841" s="84"/>
      <c r="I841" s="71" t="s">
        <v>757</v>
      </c>
      <c r="J841" s="71" t="s">
        <v>756</v>
      </c>
      <c r="K841" s="71" t="s">
        <v>755</v>
      </c>
      <c r="L841" s="71" t="s">
        <v>754</v>
      </c>
      <c r="M841" s="71" t="s">
        <v>753</v>
      </c>
      <c r="N841" s="71" t="s">
        <v>752</v>
      </c>
      <c r="O841" s="71" t="s">
        <v>751</v>
      </c>
    </row>
    <row r="842" spans="1:15">
      <c r="A842" s="84"/>
      <c r="B842" s="84"/>
      <c r="C842" s="84"/>
      <c r="D842" s="84"/>
      <c r="E842" s="84"/>
      <c r="F842" s="84"/>
      <c r="G842" s="84"/>
      <c r="H842" s="84"/>
      <c r="I842" s="71" t="s">
        <v>750</v>
      </c>
      <c r="J842" s="71" t="s">
        <v>2527</v>
      </c>
      <c r="K842" s="71" t="s">
        <v>748</v>
      </c>
      <c r="L842" s="71" t="s">
        <v>2529</v>
      </c>
      <c r="M842" s="71" t="s">
        <v>746</v>
      </c>
      <c r="N842" s="71" t="s">
        <v>745</v>
      </c>
      <c r="O842" s="71" t="s">
        <v>744</v>
      </c>
    </row>
    <row r="843" spans="1:15">
      <c r="A843" s="84"/>
      <c r="B843" s="84"/>
      <c r="C843" s="84"/>
      <c r="D843" s="84"/>
      <c r="E843" s="84"/>
      <c r="F843" s="84"/>
      <c r="G843" s="84"/>
      <c r="H843" s="84"/>
      <c r="I843" s="71" t="s">
        <v>743</v>
      </c>
      <c r="J843" s="71" t="s">
        <v>742</v>
      </c>
      <c r="K843" s="71" t="s">
        <v>2526</v>
      </c>
      <c r="L843" s="71" t="s">
        <v>740</v>
      </c>
      <c r="M843" s="71" t="s">
        <v>739</v>
      </c>
      <c r="N843" s="71" t="s">
        <v>2523</v>
      </c>
      <c r="O843" s="71" t="s">
        <v>737</v>
      </c>
    </row>
    <row r="844" spans="1:15">
      <c r="A844" s="84"/>
      <c r="B844" s="84"/>
      <c r="C844" s="84"/>
      <c r="D844" s="84"/>
      <c r="E844" s="84"/>
      <c r="F844" s="84"/>
      <c r="G844" s="84"/>
      <c r="H844" s="84"/>
      <c r="I844" s="71" t="s">
        <v>2522</v>
      </c>
      <c r="J844" s="71" t="s">
        <v>735</v>
      </c>
      <c r="K844" s="71" t="s">
        <v>734</v>
      </c>
      <c r="L844" s="71" t="s">
        <v>733</v>
      </c>
      <c r="M844" s="71" t="s">
        <v>732</v>
      </c>
      <c r="N844" s="71" t="s">
        <v>731</v>
      </c>
      <c r="O844" s="71" t="s">
        <v>730</v>
      </c>
    </row>
    <row r="845" spans="1:15">
      <c r="A845" s="84"/>
      <c r="B845" s="84"/>
      <c r="C845" s="84"/>
      <c r="D845" s="84"/>
      <c r="E845" s="84"/>
      <c r="F845" s="84"/>
      <c r="G845" s="84"/>
      <c r="H845" s="84"/>
      <c r="I845" s="71" t="s">
        <v>729</v>
      </c>
      <c r="J845" s="71" t="s">
        <v>728</v>
      </c>
      <c r="K845" s="71" t="s">
        <v>727</v>
      </c>
      <c r="L845" s="71" t="s">
        <v>726</v>
      </c>
      <c r="M845" s="71" t="s">
        <v>725</v>
      </c>
      <c r="N845" s="71" t="s">
        <v>724</v>
      </c>
      <c r="O845" s="71" t="s">
        <v>723</v>
      </c>
    </row>
    <row r="846" spans="1:15">
      <c r="A846" s="84"/>
      <c r="B846" s="84"/>
      <c r="C846" s="84"/>
      <c r="D846" s="84"/>
      <c r="E846" s="84"/>
      <c r="F846" s="84"/>
      <c r="G846" s="84"/>
      <c r="H846" s="84"/>
      <c r="I846" s="71" t="s">
        <v>722</v>
      </c>
      <c r="J846" s="71" t="s">
        <v>721</v>
      </c>
      <c r="K846" s="71" t="s">
        <v>720</v>
      </c>
      <c r="L846" s="71" t="s">
        <v>719</v>
      </c>
      <c r="M846" s="71" t="s">
        <v>718</v>
      </c>
      <c r="N846" s="71" t="s">
        <v>717</v>
      </c>
      <c r="O846" s="71" t="s">
        <v>2520</v>
      </c>
    </row>
    <row r="847" spans="1:15">
      <c r="A847" s="82"/>
      <c r="B847" s="82"/>
      <c r="C847" s="82"/>
      <c r="D847" s="82"/>
      <c r="E847" s="82"/>
      <c r="F847" s="82"/>
      <c r="G847" s="82"/>
      <c r="H847" s="82"/>
      <c r="I847" s="70" t="s">
        <v>715</v>
      </c>
      <c r="J847" s="70" t="s">
        <v>714</v>
      </c>
      <c r="K847" s="70" t="s">
        <v>713</v>
      </c>
      <c r="L847" s="70" t="s">
        <v>712</v>
      </c>
      <c r="M847" s="70" t="s">
        <v>711</v>
      </c>
      <c r="N847" s="70" t="s">
        <v>710</v>
      </c>
      <c r="O847" s="70"/>
    </row>
    <row r="848" spans="1:15">
      <c r="A848" s="85" t="s">
        <v>1995</v>
      </c>
      <c r="B848" s="85">
        <v>800158523</v>
      </c>
      <c r="C848" s="85" t="s">
        <v>1995</v>
      </c>
      <c r="D848" s="85">
        <v>800158523</v>
      </c>
      <c r="E848" s="85" t="s">
        <v>231</v>
      </c>
      <c r="F848" s="85" t="s">
        <v>535</v>
      </c>
      <c r="G848" s="85" t="s">
        <v>231</v>
      </c>
      <c r="H848" s="85" t="s">
        <v>658</v>
      </c>
      <c r="I848" s="83" t="s">
        <v>1994</v>
      </c>
      <c r="J848" s="83" t="s">
        <v>1993</v>
      </c>
      <c r="K848" s="83" t="s">
        <v>1992</v>
      </c>
      <c r="L848" s="83" t="s">
        <v>1991</v>
      </c>
      <c r="M848" s="83" t="s">
        <v>1990</v>
      </c>
      <c r="N848" s="83" t="s">
        <v>1989</v>
      </c>
      <c r="O848" s="83"/>
    </row>
    <row r="849" spans="1:15">
      <c r="A849" s="82"/>
      <c r="B849" s="82"/>
      <c r="C849" s="82"/>
      <c r="D849" s="82"/>
      <c r="E849" s="86" t="s">
        <v>231</v>
      </c>
      <c r="F849" s="86" t="s">
        <v>535</v>
      </c>
      <c r="G849" s="86" t="s">
        <v>231</v>
      </c>
      <c r="H849" s="86" t="s">
        <v>1482</v>
      </c>
      <c r="I849" s="70" t="s">
        <v>1988</v>
      </c>
      <c r="J849" s="70" t="s">
        <v>1987</v>
      </c>
      <c r="K849" s="70" t="s">
        <v>1986</v>
      </c>
      <c r="L849" s="70" t="s">
        <v>1985</v>
      </c>
      <c r="M849" s="70" t="s">
        <v>1984</v>
      </c>
      <c r="N849" s="70" t="s">
        <v>1983</v>
      </c>
      <c r="O849" s="70"/>
    </row>
    <row r="850" spans="1:15">
      <c r="A850" s="85" t="s">
        <v>49</v>
      </c>
      <c r="B850" s="189">
        <v>800187791</v>
      </c>
      <c r="C850" s="85" t="s">
        <v>1982</v>
      </c>
      <c r="D850" s="189">
        <v>830068825</v>
      </c>
      <c r="E850" s="85" t="s">
        <v>193</v>
      </c>
      <c r="F850" s="85" t="s">
        <v>1949</v>
      </c>
      <c r="G850" s="85" t="s">
        <v>105</v>
      </c>
      <c r="H850" s="85" t="s">
        <v>105</v>
      </c>
      <c r="I850" s="83" t="s">
        <v>1981</v>
      </c>
      <c r="J850" s="33"/>
      <c r="K850" s="83"/>
      <c r="L850" s="83"/>
      <c r="M850" s="83"/>
      <c r="N850" s="83"/>
      <c r="O850" s="83"/>
    </row>
    <row r="851" spans="1:15">
      <c r="A851" s="84"/>
      <c r="B851" s="84"/>
      <c r="C851" s="87" t="s">
        <v>1980</v>
      </c>
      <c r="D851" s="186">
        <v>830131935</v>
      </c>
      <c r="E851" s="87" t="s">
        <v>193</v>
      </c>
      <c r="F851" s="87" t="s">
        <v>1949</v>
      </c>
      <c r="G851" s="87" t="s">
        <v>105</v>
      </c>
      <c r="H851" s="87" t="s">
        <v>105</v>
      </c>
      <c r="I851" s="71" t="s">
        <v>1979</v>
      </c>
      <c r="J851" s="31"/>
      <c r="K851" s="71"/>
      <c r="L851" s="71"/>
      <c r="M851" s="71"/>
      <c r="N851" s="71"/>
      <c r="O851" s="71"/>
    </row>
    <row r="852" spans="1:15">
      <c r="A852" s="84"/>
      <c r="B852" s="84"/>
      <c r="C852" s="87" t="s">
        <v>1978</v>
      </c>
      <c r="D852" s="186">
        <v>900800610</v>
      </c>
      <c r="E852" s="87" t="s">
        <v>193</v>
      </c>
      <c r="F852" s="87" t="s">
        <v>1949</v>
      </c>
      <c r="G852" s="87" t="s">
        <v>105</v>
      </c>
      <c r="H852" s="87" t="s">
        <v>105</v>
      </c>
      <c r="I852" s="71" t="s">
        <v>1977</v>
      </c>
      <c r="J852" s="71" t="s">
        <v>1976</v>
      </c>
      <c r="K852" s="71"/>
      <c r="L852" s="71"/>
      <c r="M852" s="71"/>
      <c r="N852" s="71"/>
      <c r="O852" s="71"/>
    </row>
    <row r="853" spans="1:15">
      <c r="A853" s="84"/>
      <c r="B853" s="84"/>
      <c r="C853" s="87" t="s">
        <v>1975</v>
      </c>
      <c r="D853" s="186">
        <v>890600323</v>
      </c>
      <c r="E853" s="87" t="s">
        <v>193</v>
      </c>
      <c r="F853" s="87" t="s">
        <v>1949</v>
      </c>
      <c r="G853" s="87" t="s">
        <v>105</v>
      </c>
      <c r="H853" s="87" t="s">
        <v>105</v>
      </c>
      <c r="I853" s="71" t="s">
        <v>1974</v>
      </c>
      <c r="J853" s="71" t="s">
        <v>1973</v>
      </c>
      <c r="K853" s="71" t="s">
        <v>1972</v>
      </c>
      <c r="L853" s="71" t="s">
        <v>1971</v>
      </c>
      <c r="M853" s="71" t="s">
        <v>1970</v>
      </c>
      <c r="N853" s="71"/>
      <c r="O853" s="71"/>
    </row>
    <row r="854" spans="1:15">
      <c r="A854" s="84"/>
      <c r="B854" s="84"/>
      <c r="C854" s="87" t="s">
        <v>1969</v>
      </c>
      <c r="D854" s="186">
        <v>830112414</v>
      </c>
      <c r="E854" s="87" t="s">
        <v>193</v>
      </c>
      <c r="F854" s="87" t="s">
        <v>1949</v>
      </c>
      <c r="G854" s="87" t="s">
        <v>105</v>
      </c>
      <c r="H854" s="87" t="s">
        <v>105</v>
      </c>
      <c r="I854" s="71" t="s">
        <v>1968</v>
      </c>
      <c r="J854" s="31"/>
      <c r="K854" s="71"/>
      <c r="L854" s="71"/>
      <c r="M854" s="71"/>
      <c r="N854" s="71"/>
      <c r="O854" s="71"/>
    </row>
    <row r="855" spans="1:15">
      <c r="A855" s="84"/>
      <c r="B855" s="84"/>
      <c r="C855" s="87" t="s">
        <v>1967</v>
      </c>
      <c r="D855" s="186">
        <v>830094218</v>
      </c>
      <c r="E855" s="87" t="s">
        <v>193</v>
      </c>
      <c r="F855" s="87" t="s">
        <v>1949</v>
      </c>
      <c r="G855" s="87" t="s">
        <v>193</v>
      </c>
      <c r="H855" s="87" t="s">
        <v>192</v>
      </c>
      <c r="I855" s="71" t="s">
        <v>1966</v>
      </c>
      <c r="J855" s="31"/>
      <c r="K855" s="71"/>
      <c r="L855" s="71"/>
      <c r="M855" s="71"/>
      <c r="N855" s="71"/>
      <c r="O855" s="71"/>
    </row>
    <row r="856" spans="1:15">
      <c r="A856" s="84"/>
      <c r="B856" s="84"/>
      <c r="C856" s="87" t="s">
        <v>1965</v>
      </c>
      <c r="D856" s="186">
        <v>817003224</v>
      </c>
      <c r="E856" s="87" t="s">
        <v>193</v>
      </c>
      <c r="F856" s="87" t="s">
        <v>1949</v>
      </c>
      <c r="G856" s="87" t="s">
        <v>105</v>
      </c>
      <c r="H856" s="87" t="s">
        <v>105</v>
      </c>
      <c r="I856" s="71" t="s">
        <v>1964</v>
      </c>
      <c r="J856" s="31"/>
      <c r="K856" s="71"/>
      <c r="L856" s="71"/>
      <c r="M856" s="71"/>
      <c r="N856" s="71"/>
      <c r="O856" s="71"/>
    </row>
    <row r="857" spans="1:15">
      <c r="A857" s="84"/>
      <c r="B857" s="84"/>
      <c r="C857" s="87" t="s">
        <v>1963</v>
      </c>
      <c r="D857" s="186">
        <v>832004502</v>
      </c>
      <c r="E857" s="87" t="s">
        <v>193</v>
      </c>
      <c r="F857" s="87" t="s">
        <v>1949</v>
      </c>
      <c r="G857" s="87" t="s">
        <v>105</v>
      </c>
      <c r="H857" s="87" t="s">
        <v>105</v>
      </c>
      <c r="I857" s="71" t="s">
        <v>1962</v>
      </c>
      <c r="J857" s="71" t="s">
        <v>1961</v>
      </c>
      <c r="K857" s="71" t="s">
        <v>1960</v>
      </c>
      <c r="L857" s="71" t="s">
        <v>1959</v>
      </c>
      <c r="M857" s="71" t="s">
        <v>1958</v>
      </c>
      <c r="N857" s="71"/>
      <c r="O857" s="71"/>
    </row>
    <row r="858" spans="1:15">
      <c r="A858" s="84"/>
      <c r="B858" s="84"/>
      <c r="C858" s="87" t="s">
        <v>1957</v>
      </c>
      <c r="D858" s="186">
        <v>830142864</v>
      </c>
      <c r="E858" s="87" t="s">
        <v>193</v>
      </c>
      <c r="F858" s="87" t="s">
        <v>1949</v>
      </c>
      <c r="G858" s="87" t="s">
        <v>105</v>
      </c>
      <c r="H858" s="87" t="s">
        <v>105</v>
      </c>
      <c r="I858" s="71" t="s">
        <v>1956</v>
      </c>
      <c r="J858" s="31"/>
      <c r="K858" s="71"/>
      <c r="L858" s="71"/>
      <c r="M858" s="71"/>
      <c r="N858" s="71"/>
      <c r="O858" s="71"/>
    </row>
    <row r="859" spans="1:15">
      <c r="A859" s="84"/>
      <c r="B859" s="84"/>
      <c r="C859" s="87" t="s">
        <v>1448</v>
      </c>
      <c r="D859" s="186">
        <v>830091326</v>
      </c>
      <c r="E859" s="87" t="s">
        <v>193</v>
      </c>
      <c r="F859" s="87" t="s">
        <v>1949</v>
      </c>
      <c r="G859" s="87" t="s">
        <v>105</v>
      </c>
      <c r="H859" s="87" t="s">
        <v>105</v>
      </c>
      <c r="I859" s="71" t="s">
        <v>1955</v>
      </c>
      <c r="J859" s="71"/>
      <c r="K859" s="71"/>
      <c r="L859" s="71"/>
      <c r="M859" s="71"/>
      <c r="N859" s="71"/>
      <c r="O859" s="71"/>
    </row>
    <row r="860" spans="1:15">
      <c r="A860" s="84"/>
      <c r="B860" s="84"/>
      <c r="C860" s="87" t="s">
        <v>1954</v>
      </c>
      <c r="D860" s="186">
        <v>890706576</v>
      </c>
      <c r="E860" s="87" t="s">
        <v>193</v>
      </c>
      <c r="F860" s="87" t="s">
        <v>1949</v>
      </c>
      <c r="G860" s="87" t="s">
        <v>105</v>
      </c>
      <c r="H860" s="87" t="s">
        <v>105</v>
      </c>
      <c r="I860" s="71" t="s">
        <v>1953</v>
      </c>
      <c r="J860" s="71"/>
      <c r="K860" s="71"/>
      <c r="L860" s="71"/>
      <c r="M860" s="71"/>
      <c r="N860" s="71"/>
      <c r="O860" s="71"/>
    </row>
    <row r="861" spans="1:15">
      <c r="A861" s="84"/>
      <c r="B861" s="84"/>
      <c r="C861" s="87" t="s">
        <v>1952</v>
      </c>
      <c r="D861" s="186">
        <v>900797948</v>
      </c>
      <c r="E861" s="87" t="s">
        <v>193</v>
      </c>
      <c r="F861" s="87" t="s">
        <v>1949</v>
      </c>
      <c r="G861" s="87" t="s">
        <v>105</v>
      </c>
      <c r="H861" s="87" t="s">
        <v>105</v>
      </c>
      <c r="I861" s="71" t="s">
        <v>1951</v>
      </c>
      <c r="J861" s="71"/>
      <c r="K861" s="71"/>
      <c r="L861" s="71"/>
      <c r="M861" s="71"/>
      <c r="N861" s="71"/>
      <c r="O861" s="71"/>
    </row>
    <row r="862" spans="1:15">
      <c r="A862" s="82"/>
      <c r="B862" s="82"/>
      <c r="C862" s="86" t="s">
        <v>1950</v>
      </c>
      <c r="D862" s="188">
        <v>860501511</v>
      </c>
      <c r="E862" s="86" t="s">
        <v>193</v>
      </c>
      <c r="F862" s="86" t="s">
        <v>1949</v>
      </c>
      <c r="G862" s="86" t="s">
        <v>105</v>
      </c>
      <c r="H862" s="86" t="s">
        <v>105</v>
      </c>
      <c r="I862" s="70" t="s">
        <v>1948</v>
      </c>
      <c r="J862" s="70"/>
      <c r="K862" s="70"/>
      <c r="L862" s="70"/>
      <c r="M862" s="70"/>
      <c r="N862" s="70"/>
      <c r="O862" s="70"/>
    </row>
    <row r="863" spans="1:15">
      <c r="A863" s="85" t="s">
        <v>1947</v>
      </c>
      <c r="B863" s="85">
        <v>890800303</v>
      </c>
      <c r="C863" s="85" t="s">
        <v>1946</v>
      </c>
      <c r="D863" s="85">
        <v>890804614</v>
      </c>
      <c r="E863" s="85" t="s">
        <v>168</v>
      </c>
      <c r="F863" s="85" t="s">
        <v>1938</v>
      </c>
      <c r="G863" s="85" t="s">
        <v>190</v>
      </c>
      <c r="H863" s="85" t="s">
        <v>142</v>
      </c>
      <c r="I863" s="187" t="s">
        <v>1945</v>
      </c>
      <c r="J863" s="83" t="s">
        <v>1944</v>
      </c>
      <c r="K863" s="187" t="s">
        <v>1943</v>
      </c>
      <c r="L863" s="33" t="s">
        <v>1939</v>
      </c>
      <c r="M863" s="83"/>
      <c r="N863" s="83"/>
      <c r="O863" s="83"/>
    </row>
    <row r="864" spans="1:15">
      <c r="A864" s="84"/>
      <c r="B864" s="84"/>
      <c r="C864" s="87"/>
      <c r="D864" s="186"/>
      <c r="E864" s="185" t="s">
        <v>168</v>
      </c>
      <c r="F864" s="87" t="s">
        <v>1938</v>
      </c>
      <c r="G864" s="87" t="s">
        <v>189</v>
      </c>
      <c r="H864" s="87" t="s">
        <v>148</v>
      </c>
      <c r="I864" s="31" t="s">
        <v>1942</v>
      </c>
      <c r="J864" s="31" t="s">
        <v>1941</v>
      </c>
      <c r="K864" s="31" t="s">
        <v>1940</v>
      </c>
      <c r="L864" s="35" t="s">
        <v>1939</v>
      </c>
      <c r="M864" s="71"/>
      <c r="N864" s="71"/>
      <c r="O864" s="71"/>
    </row>
    <row r="865" spans="1:15">
      <c r="A865" s="84"/>
      <c r="B865" s="84"/>
      <c r="C865" s="87"/>
      <c r="D865" s="186"/>
      <c r="E865" s="185" t="s">
        <v>168</v>
      </c>
      <c r="F865" s="87" t="s">
        <v>1938</v>
      </c>
      <c r="G865" s="87" t="s">
        <v>129</v>
      </c>
      <c r="H865" s="87" t="s">
        <v>130</v>
      </c>
      <c r="I865" s="71"/>
      <c r="J865" s="71"/>
      <c r="K865" s="71"/>
      <c r="L865" s="71"/>
      <c r="M865" s="71"/>
      <c r="N865" s="71"/>
      <c r="O865" s="71"/>
    </row>
    <row r="866" spans="1:15">
      <c r="A866" s="84"/>
      <c r="B866" s="84"/>
      <c r="C866" s="87"/>
      <c r="D866" s="186"/>
      <c r="E866" s="87" t="s">
        <v>190</v>
      </c>
      <c r="F866" s="87" t="s">
        <v>142</v>
      </c>
      <c r="G866" s="87" t="s">
        <v>129</v>
      </c>
      <c r="H866" s="87" t="s">
        <v>130</v>
      </c>
      <c r="I866" s="71"/>
      <c r="J866" s="71"/>
      <c r="K866" s="71"/>
      <c r="L866" s="71"/>
      <c r="M866" s="71"/>
      <c r="N866" s="71"/>
      <c r="O866" s="71"/>
    </row>
    <row r="867" spans="1:15">
      <c r="A867" s="84"/>
      <c r="B867" s="84"/>
      <c r="C867" s="84"/>
      <c r="D867" s="84"/>
      <c r="E867" s="87" t="s">
        <v>190</v>
      </c>
      <c r="F867" s="87" t="s">
        <v>142</v>
      </c>
      <c r="G867" s="87" t="s">
        <v>168</v>
      </c>
      <c r="H867" s="87" t="s">
        <v>1938</v>
      </c>
      <c r="I867" s="71"/>
      <c r="J867" s="31"/>
      <c r="K867" s="71"/>
      <c r="L867" s="71"/>
      <c r="M867" s="71"/>
      <c r="N867" s="71"/>
      <c r="O867" s="71"/>
    </row>
    <row r="868" spans="1:15">
      <c r="A868" s="84"/>
      <c r="B868" s="84"/>
      <c r="C868" s="84"/>
      <c r="D868" s="84"/>
      <c r="E868" s="87" t="s">
        <v>189</v>
      </c>
      <c r="F868" s="87" t="s">
        <v>148</v>
      </c>
      <c r="G868" s="185" t="s">
        <v>168</v>
      </c>
      <c r="H868" s="87" t="s">
        <v>1938</v>
      </c>
      <c r="I868" s="71"/>
      <c r="J868" s="31"/>
      <c r="K868" s="71"/>
      <c r="L868" s="71"/>
      <c r="M868" s="71"/>
      <c r="N868" s="71"/>
      <c r="O868" s="71"/>
    </row>
    <row r="869" spans="1:15">
      <c r="A869" s="84"/>
      <c r="B869" s="84"/>
      <c r="C869" s="84"/>
      <c r="D869" s="84"/>
      <c r="E869" s="87" t="s">
        <v>129</v>
      </c>
      <c r="F869" s="87" t="s">
        <v>130</v>
      </c>
      <c r="G869" s="185" t="s">
        <v>168</v>
      </c>
      <c r="H869" s="87" t="s">
        <v>1938</v>
      </c>
      <c r="I869" s="71"/>
      <c r="J869" s="31"/>
      <c r="K869" s="71"/>
      <c r="L869" s="71"/>
      <c r="M869" s="71"/>
      <c r="N869" s="71"/>
      <c r="O869" s="71"/>
    </row>
    <row r="870" spans="1:15">
      <c r="A870" s="82"/>
      <c r="B870" s="82"/>
      <c r="C870" s="82"/>
      <c r="D870" s="82"/>
      <c r="E870" s="86" t="s">
        <v>129</v>
      </c>
      <c r="F870" s="86" t="s">
        <v>130</v>
      </c>
      <c r="G870" s="86" t="s">
        <v>190</v>
      </c>
      <c r="H870" s="86" t="s">
        <v>142</v>
      </c>
      <c r="I870" s="70"/>
      <c r="J870" s="30"/>
      <c r="K870" s="70"/>
      <c r="L870" s="70"/>
      <c r="M870" s="70"/>
      <c r="N870" s="70"/>
      <c r="O870" s="70"/>
    </row>
    <row r="871" spans="1:15">
      <c r="A871" s="182" t="s">
        <v>58</v>
      </c>
      <c r="B871" s="182">
        <v>800232334</v>
      </c>
      <c r="C871" s="182" t="s">
        <v>58</v>
      </c>
      <c r="D871" s="182">
        <v>800232334</v>
      </c>
      <c r="E871" s="182" t="s">
        <v>129</v>
      </c>
      <c r="F871" s="182" t="s">
        <v>1901</v>
      </c>
      <c r="G871" s="182" t="s">
        <v>129</v>
      </c>
      <c r="H871" s="182" t="s">
        <v>130</v>
      </c>
      <c r="I871" s="181" t="s">
        <v>1937</v>
      </c>
      <c r="J871" s="181" t="s">
        <v>1936</v>
      </c>
      <c r="K871" s="181" t="s">
        <v>1935</v>
      </c>
      <c r="L871" s="181" t="s">
        <v>1934</v>
      </c>
      <c r="M871" s="181" t="s">
        <v>1933</v>
      </c>
      <c r="N871" s="181"/>
      <c r="O871" s="181"/>
    </row>
    <row r="872" spans="1:15">
      <c r="A872" s="180" t="s">
        <v>1932</v>
      </c>
      <c r="B872" s="85">
        <v>800261627</v>
      </c>
      <c r="C872" s="85" t="s">
        <v>1932</v>
      </c>
      <c r="D872" s="85">
        <v>800261627</v>
      </c>
      <c r="E872" s="85" t="s">
        <v>1926</v>
      </c>
      <c r="F872" s="85" t="s">
        <v>1931</v>
      </c>
      <c r="G872" s="85" t="s">
        <v>1926</v>
      </c>
      <c r="H872" s="85" t="s">
        <v>347</v>
      </c>
      <c r="I872" s="33" t="s">
        <v>1930</v>
      </c>
      <c r="J872" s="33" t="s">
        <v>1929</v>
      </c>
      <c r="K872" s="33" t="s">
        <v>1928</v>
      </c>
      <c r="L872" s="83"/>
      <c r="M872" s="83"/>
      <c r="N872" s="83"/>
      <c r="O872" s="83"/>
    </row>
    <row r="873" spans="1:15">
      <c r="A873" s="82"/>
      <c r="B873" s="82"/>
      <c r="C873" s="82"/>
      <c r="D873" s="82"/>
      <c r="E873" s="86" t="s">
        <v>1926</v>
      </c>
      <c r="F873" s="86" t="s">
        <v>1927</v>
      </c>
      <c r="G873" s="86" t="s">
        <v>1926</v>
      </c>
      <c r="H873" s="86" t="s">
        <v>130</v>
      </c>
      <c r="I873" s="70"/>
      <c r="J873" s="30"/>
      <c r="K873" s="70"/>
      <c r="L873" s="70"/>
      <c r="M873" s="70"/>
      <c r="N873" s="70"/>
      <c r="O873" s="70"/>
    </row>
    <row r="874" spans="1:15">
      <c r="A874" s="88" t="s">
        <v>1923</v>
      </c>
      <c r="B874" s="88">
        <v>890200928</v>
      </c>
      <c r="C874" s="88" t="s">
        <v>6</v>
      </c>
      <c r="D874" s="88">
        <v>890700476</v>
      </c>
      <c r="E874" s="88" t="s">
        <v>170</v>
      </c>
      <c r="F874" s="88" t="s">
        <v>169</v>
      </c>
      <c r="G874" s="88" t="s">
        <v>170</v>
      </c>
      <c r="H874" s="88" t="s">
        <v>1009</v>
      </c>
      <c r="I874" s="88" t="s">
        <v>1925</v>
      </c>
      <c r="J874" s="88" t="s">
        <v>1924</v>
      </c>
      <c r="K874" s="83"/>
      <c r="L874" s="83"/>
      <c r="M874" s="83"/>
      <c r="N874" s="83"/>
      <c r="O874" s="83"/>
    </row>
    <row r="875" spans="1:15">
      <c r="A875" s="82"/>
      <c r="B875" s="82"/>
      <c r="C875" s="82"/>
      <c r="D875" s="82"/>
      <c r="E875" s="184" t="s">
        <v>170</v>
      </c>
      <c r="F875" s="184" t="s">
        <v>1009</v>
      </c>
      <c r="G875" s="184" t="s">
        <v>168</v>
      </c>
      <c r="H875" s="183" t="s">
        <v>167</v>
      </c>
      <c r="I875" s="70"/>
      <c r="J875" s="39"/>
      <c r="K875" s="70"/>
      <c r="L875" s="70"/>
      <c r="M875" s="70"/>
      <c r="N875" s="70"/>
      <c r="O875" s="70"/>
    </row>
    <row r="876" spans="1:15">
      <c r="A876" s="88" t="s">
        <v>6</v>
      </c>
      <c r="B876" s="88">
        <v>890700476</v>
      </c>
      <c r="C876" s="88" t="s">
        <v>1923</v>
      </c>
      <c r="D876" s="88">
        <v>890200928</v>
      </c>
      <c r="E876" s="88" t="s">
        <v>193</v>
      </c>
      <c r="F876" s="88" t="s">
        <v>1323</v>
      </c>
      <c r="G876" s="88" t="s">
        <v>193</v>
      </c>
      <c r="H876" s="88" t="s">
        <v>192</v>
      </c>
      <c r="I876" s="83" t="s">
        <v>1922</v>
      </c>
      <c r="J876" s="83" t="s">
        <v>1921</v>
      </c>
      <c r="K876" s="83" t="s">
        <v>1920</v>
      </c>
      <c r="L876" s="83" t="s">
        <v>1919</v>
      </c>
      <c r="M876" s="83"/>
      <c r="N876" s="83"/>
      <c r="O876" s="83"/>
    </row>
    <row r="877" spans="1:15">
      <c r="A877" s="84"/>
      <c r="B877" s="84"/>
      <c r="C877" s="84"/>
      <c r="D877" s="84"/>
      <c r="E877" s="184" t="s">
        <v>168</v>
      </c>
      <c r="F877" s="184" t="s">
        <v>167</v>
      </c>
      <c r="G877" s="184" t="s">
        <v>193</v>
      </c>
      <c r="H877" s="184" t="s">
        <v>192</v>
      </c>
      <c r="I877" s="71" t="s">
        <v>1918</v>
      </c>
      <c r="J877" s="71" t="s">
        <v>1917</v>
      </c>
      <c r="K877" s="71" t="s">
        <v>1916</v>
      </c>
      <c r="L877" s="71" t="s">
        <v>1915</v>
      </c>
      <c r="M877" s="71"/>
      <c r="N877" s="71"/>
      <c r="O877" s="71"/>
    </row>
    <row r="878" spans="1:15">
      <c r="A878" s="82"/>
      <c r="B878" s="82"/>
      <c r="C878" s="82"/>
      <c r="D878" s="82"/>
      <c r="E878" s="183" t="s">
        <v>168</v>
      </c>
      <c r="F878" s="183" t="s">
        <v>167</v>
      </c>
      <c r="G878" s="183" t="s">
        <v>166</v>
      </c>
      <c r="H878" s="183" t="s">
        <v>165</v>
      </c>
      <c r="I878" s="70"/>
      <c r="J878" s="70"/>
      <c r="K878" s="70"/>
      <c r="L878" s="70"/>
      <c r="M878" s="70"/>
      <c r="N878" s="70"/>
      <c r="O878" s="70"/>
    </row>
    <row r="879" spans="1:15">
      <c r="A879" s="85" t="s">
        <v>1914</v>
      </c>
      <c r="B879" s="85">
        <v>890701017</v>
      </c>
      <c r="C879" s="85" t="s">
        <v>70</v>
      </c>
      <c r="D879" s="85">
        <v>890701017</v>
      </c>
      <c r="E879" s="85" t="s">
        <v>287</v>
      </c>
      <c r="F879" s="85" t="s">
        <v>1522</v>
      </c>
      <c r="G879" s="85" t="s">
        <v>193</v>
      </c>
      <c r="H879" s="85" t="s">
        <v>192</v>
      </c>
      <c r="I879" s="83" t="s">
        <v>1913</v>
      </c>
      <c r="J879" s="83" t="s">
        <v>1912</v>
      </c>
      <c r="K879" s="83" t="s">
        <v>1911</v>
      </c>
      <c r="L879" s="83"/>
      <c r="M879" s="83"/>
      <c r="N879" s="83"/>
      <c r="O879" s="83"/>
    </row>
    <row r="880" spans="1:15">
      <c r="A880" s="82"/>
      <c r="B880" s="82"/>
      <c r="C880" s="82"/>
      <c r="D880" s="82"/>
      <c r="E880" s="86" t="s">
        <v>193</v>
      </c>
      <c r="F880" s="86" t="s">
        <v>192</v>
      </c>
      <c r="G880" s="86" t="s">
        <v>287</v>
      </c>
      <c r="H880" s="86" t="s">
        <v>1522</v>
      </c>
      <c r="I880" s="70"/>
      <c r="J880" s="70"/>
      <c r="K880" s="70"/>
      <c r="L880" s="70"/>
      <c r="M880" s="70"/>
      <c r="N880" s="70"/>
      <c r="O880" s="70"/>
    </row>
    <row r="881" spans="1:15">
      <c r="A881" s="182" t="s">
        <v>1910</v>
      </c>
      <c r="B881" s="182" t="s">
        <v>33</v>
      </c>
      <c r="C881" s="182" t="s">
        <v>34</v>
      </c>
      <c r="D881" s="182" t="s">
        <v>33</v>
      </c>
      <c r="E881" s="182" t="s">
        <v>129</v>
      </c>
      <c r="F881" s="182" t="s">
        <v>1901</v>
      </c>
      <c r="G881" s="182" t="s">
        <v>129</v>
      </c>
      <c r="H881" s="182" t="s">
        <v>130</v>
      </c>
      <c r="I881" s="38" t="s">
        <v>1909</v>
      </c>
      <c r="J881" s="38" t="s">
        <v>1908</v>
      </c>
      <c r="K881" s="38" t="s">
        <v>1907</v>
      </c>
      <c r="L881" s="181"/>
      <c r="M881" s="181"/>
      <c r="N881" s="181"/>
      <c r="O881" s="181"/>
    </row>
    <row r="882" spans="1:15">
      <c r="A882" s="85" t="s">
        <v>32</v>
      </c>
      <c r="B882" s="85" t="s">
        <v>31</v>
      </c>
      <c r="C882" s="85" t="s">
        <v>34</v>
      </c>
      <c r="D882" s="85" t="s">
        <v>33</v>
      </c>
      <c r="E882" s="85" t="s">
        <v>129</v>
      </c>
      <c r="F882" s="85" t="s">
        <v>1901</v>
      </c>
      <c r="G882" s="85" t="s">
        <v>129</v>
      </c>
      <c r="H882" s="85" t="s">
        <v>130</v>
      </c>
      <c r="I882" s="83" t="s">
        <v>1906</v>
      </c>
      <c r="J882" s="83" t="s">
        <v>1905</v>
      </c>
      <c r="K882" s="83"/>
      <c r="L882" s="83"/>
      <c r="M882" s="83"/>
      <c r="N882" s="83"/>
      <c r="O882" s="83"/>
    </row>
    <row r="883" spans="1:15">
      <c r="A883" s="84"/>
      <c r="B883" s="84"/>
      <c r="C883" s="6" t="s">
        <v>1904</v>
      </c>
      <c r="D883" s="6" t="s">
        <v>1903</v>
      </c>
      <c r="E883" s="6" t="s">
        <v>129</v>
      </c>
      <c r="F883" s="6" t="s">
        <v>1901</v>
      </c>
      <c r="G883" s="6" t="s">
        <v>129</v>
      </c>
      <c r="H883" s="6" t="s">
        <v>130</v>
      </c>
      <c r="I883" s="141" t="s">
        <v>1902</v>
      </c>
      <c r="J883" s="13"/>
      <c r="K883" s="141"/>
      <c r="L883" s="141"/>
      <c r="M883" s="141"/>
      <c r="N883" s="141"/>
      <c r="O883" s="141"/>
    </row>
    <row r="884" spans="1:15">
      <c r="A884" s="84"/>
      <c r="B884" s="84"/>
      <c r="C884" s="172" t="s">
        <v>32</v>
      </c>
      <c r="D884" s="172" t="s">
        <v>31</v>
      </c>
      <c r="E884" s="172" t="s">
        <v>129</v>
      </c>
      <c r="F884" s="172" t="s">
        <v>1901</v>
      </c>
      <c r="G884" s="172" t="s">
        <v>129</v>
      </c>
      <c r="H884" s="172" t="s">
        <v>130</v>
      </c>
      <c r="I884" s="167" t="s">
        <v>1900</v>
      </c>
      <c r="J884" s="167" t="s">
        <v>1899</v>
      </c>
      <c r="K884" s="167" t="s">
        <v>1898</v>
      </c>
      <c r="L884" s="167" t="s">
        <v>1897</v>
      </c>
      <c r="M884" s="167" t="s">
        <v>1896</v>
      </c>
      <c r="N884" s="167" t="s">
        <v>1895</v>
      </c>
      <c r="O884" s="167"/>
    </row>
    <row r="885" spans="1:15">
      <c r="A885" s="84"/>
      <c r="B885" s="84"/>
      <c r="C885" s="87"/>
      <c r="D885" s="84"/>
      <c r="E885" s="87" t="s">
        <v>129</v>
      </c>
      <c r="F885" s="87" t="s">
        <v>1890</v>
      </c>
      <c r="G885" s="87" t="s">
        <v>129</v>
      </c>
      <c r="H885" s="87" t="s">
        <v>130</v>
      </c>
      <c r="I885" s="71" t="s">
        <v>1894</v>
      </c>
      <c r="J885" s="71" t="s">
        <v>1893</v>
      </c>
      <c r="K885" s="71" t="s">
        <v>1868</v>
      </c>
      <c r="L885" s="71" t="s">
        <v>1892</v>
      </c>
      <c r="M885" s="71" t="s">
        <v>1891</v>
      </c>
      <c r="N885" s="71"/>
      <c r="O885" s="71"/>
    </row>
    <row r="886" spans="1:15">
      <c r="A886" s="82"/>
      <c r="B886" s="82"/>
      <c r="C886" s="82"/>
      <c r="D886" s="82"/>
      <c r="E886" s="86" t="s">
        <v>129</v>
      </c>
      <c r="F886" s="86" t="s">
        <v>1890</v>
      </c>
      <c r="G886" s="86" t="s">
        <v>129</v>
      </c>
      <c r="H886" s="86" t="s">
        <v>1889</v>
      </c>
      <c r="I886" s="70"/>
      <c r="J886" s="30"/>
      <c r="K886" s="70"/>
      <c r="L886" s="70"/>
      <c r="M886" s="70"/>
      <c r="N886" s="70"/>
      <c r="O886" s="70"/>
    </row>
    <row r="887" spans="1:15">
      <c r="A887" s="85" t="s">
        <v>1888</v>
      </c>
      <c r="B887" s="85">
        <v>860004838</v>
      </c>
      <c r="C887" s="85" t="s">
        <v>1887</v>
      </c>
      <c r="D887" s="85">
        <v>830114351</v>
      </c>
      <c r="E887" s="85" t="s">
        <v>105</v>
      </c>
      <c r="F887" s="85" t="s">
        <v>105</v>
      </c>
      <c r="G887" s="85" t="s">
        <v>189</v>
      </c>
      <c r="H887" s="85" t="s">
        <v>148</v>
      </c>
      <c r="I887" s="83" t="s">
        <v>1886</v>
      </c>
      <c r="J887" s="83" t="s">
        <v>1885</v>
      </c>
      <c r="K887" s="83" t="s">
        <v>1884</v>
      </c>
      <c r="L887" s="83" t="s">
        <v>1883</v>
      </c>
      <c r="M887" s="83" t="s">
        <v>1882</v>
      </c>
      <c r="N887" s="83" t="s">
        <v>1881</v>
      </c>
      <c r="O887" s="83"/>
    </row>
    <row r="888" spans="1:15">
      <c r="A888" s="84"/>
      <c r="B888" s="84"/>
      <c r="C888" s="84"/>
      <c r="D888" s="84"/>
      <c r="E888" s="87" t="s">
        <v>189</v>
      </c>
      <c r="F888" s="87" t="s">
        <v>148</v>
      </c>
      <c r="G888" s="87" t="s">
        <v>129</v>
      </c>
      <c r="H888" s="87" t="s">
        <v>130</v>
      </c>
      <c r="I888" s="31"/>
      <c r="J888" s="31"/>
      <c r="K888" s="71"/>
      <c r="L888" s="71"/>
      <c r="M888" s="71"/>
      <c r="N888" s="71"/>
      <c r="O888" s="71"/>
    </row>
    <row r="889" spans="1:15">
      <c r="A889" s="84"/>
      <c r="B889" s="84"/>
      <c r="C889" s="84"/>
      <c r="D889" s="84"/>
      <c r="E889" s="87" t="s">
        <v>189</v>
      </c>
      <c r="F889" s="87" t="s">
        <v>148</v>
      </c>
      <c r="G889" s="87" t="s">
        <v>166</v>
      </c>
      <c r="H889" s="87" t="s">
        <v>165</v>
      </c>
      <c r="I889" s="31"/>
      <c r="J889" s="31"/>
      <c r="K889" s="71"/>
      <c r="L889" s="71"/>
      <c r="M889" s="71"/>
      <c r="N889" s="71"/>
      <c r="O889" s="71"/>
    </row>
    <row r="890" spans="1:15">
      <c r="A890" s="84"/>
      <c r="B890" s="84"/>
      <c r="C890" s="84"/>
      <c r="D890" s="84"/>
      <c r="E890" s="87" t="s">
        <v>105</v>
      </c>
      <c r="F890" s="87" t="s">
        <v>105</v>
      </c>
      <c r="G890" s="87" t="s">
        <v>1523</v>
      </c>
      <c r="H890" s="87" t="s">
        <v>145</v>
      </c>
      <c r="I890" s="31"/>
      <c r="J890" s="31"/>
      <c r="K890" s="71"/>
      <c r="L890" s="71"/>
      <c r="M890" s="71"/>
      <c r="N890" s="71"/>
      <c r="O890" s="71"/>
    </row>
    <row r="891" spans="1:15">
      <c r="A891" s="84"/>
      <c r="B891" s="84"/>
      <c r="C891" s="84"/>
      <c r="D891" s="84"/>
      <c r="E891" s="87" t="s">
        <v>129</v>
      </c>
      <c r="F891" s="87" t="s">
        <v>130</v>
      </c>
      <c r="G891" s="87" t="s">
        <v>166</v>
      </c>
      <c r="H891" s="87" t="s">
        <v>165</v>
      </c>
      <c r="I891" s="31"/>
      <c r="J891" s="31"/>
      <c r="K891" s="71" t="s">
        <v>195</v>
      </c>
      <c r="L891" s="71"/>
      <c r="M891" s="71"/>
      <c r="N891" s="71"/>
      <c r="O891" s="71"/>
    </row>
    <row r="892" spans="1:15">
      <c r="A892" s="84"/>
      <c r="B892" s="84"/>
      <c r="C892" s="84"/>
      <c r="D892" s="84"/>
      <c r="E892" s="87" t="s">
        <v>1523</v>
      </c>
      <c r="F892" s="87" t="s">
        <v>145</v>
      </c>
      <c r="G892" s="87" t="s">
        <v>189</v>
      </c>
      <c r="H892" s="87" t="s">
        <v>1875</v>
      </c>
      <c r="I892" s="31"/>
      <c r="J892" s="31"/>
      <c r="K892" s="71" t="s">
        <v>195</v>
      </c>
      <c r="L892" s="71"/>
      <c r="M892" s="71"/>
      <c r="N892" s="71"/>
      <c r="O892" s="71"/>
    </row>
    <row r="893" spans="1:15">
      <c r="A893" s="84"/>
      <c r="B893" s="84"/>
      <c r="C893" s="84"/>
      <c r="D893" s="84"/>
      <c r="E893" s="87" t="s">
        <v>105</v>
      </c>
      <c r="F893" s="87" t="s">
        <v>105</v>
      </c>
      <c r="G893" s="87" t="s">
        <v>193</v>
      </c>
      <c r="H893" s="87" t="s">
        <v>1323</v>
      </c>
      <c r="I893" s="71"/>
      <c r="J893" s="31"/>
      <c r="K893" s="71" t="s">
        <v>195</v>
      </c>
      <c r="L893" s="71"/>
      <c r="M893" s="71"/>
      <c r="N893" s="71"/>
      <c r="O893" s="71"/>
    </row>
    <row r="894" spans="1:15">
      <c r="A894" s="84"/>
      <c r="B894" s="84"/>
      <c r="C894" s="84"/>
      <c r="D894" s="84"/>
      <c r="E894" s="87" t="s">
        <v>105</v>
      </c>
      <c r="F894" s="87" t="s">
        <v>105</v>
      </c>
      <c r="G894" s="87" t="s">
        <v>168</v>
      </c>
      <c r="H894" s="87" t="s">
        <v>167</v>
      </c>
      <c r="I894" s="71"/>
      <c r="J894" s="31"/>
      <c r="K894" s="71" t="str">
        <f>CONCATENATE(I894," ",J894)</f>
        <v xml:space="preserve"> </v>
      </c>
      <c r="L894" s="71"/>
      <c r="M894" s="71"/>
      <c r="N894" s="71"/>
      <c r="O894" s="71"/>
    </row>
    <row r="895" spans="1:15">
      <c r="A895" s="84"/>
      <c r="B895" s="84"/>
      <c r="C895" s="84"/>
      <c r="D895" s="84"/>
      <c r="E895" s="87" t="s">
        <v>105</v>
      </c>
      <c r="F895" s="87" t="s">
        <v>105</v>
      </c>
      <c r="G895" s="87" t="s">
        <v>231</v>
      </c>
      <c r="H895" s="87" t="s">
        <v>340</v>
      </c>
      <c r="I895" s="71"/>
      <c r="J895" s="31"/>
      <c r="K895" s="71" t="str">
        <f>CONCATENATE(I895," ",J895)</f>
        <v xml:space="preserve"> </v>
      </c>
      <c r="L895" s="71"/>
      <c r="M895" s="71"/>
      <c r="N895" s="71"/>
      <c r="O895" s="71"/>
    </row>
    <row r="896" spans="1:15">
      <c r="A896" s="84"/>
      <c r="B896" s="84"/>
      <c r="C896" s="84"/>
      <c r="D896" s="84"/>
      <c r="E896" s="87" t="s">
        <v>105</v>
      </c>
      <c r="F896" s="87" t="s">
        <v>105</v>
      </c>
      <c r="G896" s="87" t="s">
        <v>166</v>
      </c>
      <c r="H896" s="87" t="s">
        <v>165</v>
      </c>
      <c r="I896" s="71"/>
      <c r="J896" s="71"/>
      <c r="K896" s="71" t="str">
        <f>CONCATENATE(I896," ",J896)</f>
        <v xml:space="preserve"> </v>
      </c>
      <c r="L896" s="71"/>
      <c r="M896" s="71"/>
      <c r="N896" s="71"/>
      <c r="O896" s="71"/>
    </row>
    <row r="897" spans="1:15">
      <c r="A897" s="84"/>
      <c r="B897" s="84"/>
      <c r="C897" s="84"/>
      <c r="D897" s="84"/>
      <c r="E897" s="87" t="s">
        <v>189</v>
      </c>
      <c r="F897" s="87" t="s">
        <v>148</v>
      </c>
      <c r="G897" s="87" t="s">
        <v>190</v>
      </c>
      <c r="H897" s="87" t="s">
        <v>142</v>
      </c>
      <c r="I897" s="71"/>
      <c r="J897" s="71"/>
      <c r="K897" s="71"/>
      <c r="L897" s="71"/>
      <c r="M897" s="71"/>
      <c r="N897" s="71"/>
      <c r="O897" s="71"/>
    </row>
    <row r="898" spans="1:15">
      <c r="A898" s="84"/>
      <c r="B898" s="84"/>
      <c r="C898" s="84"/>
      <c r="D898" s="84"/>
      <c r="E898" s="87" t="s">
        <v>105</v>
      </c>
      <c r="F898" s="87" t="s">
        <v>105</v>
      </c>
      <c r="G898" s="87" t="s">
        <v>193</v>
      </c>
      <c r="H898" s="87" t="s">
        <v>192</v>
      </c>
      <c r="I898" s="71"/>
      <c r="J898" s="71"/>
      <c r="K898" s="71"/>
      <c r="L898" s="71"/>
      <c r="M898" s="71"/>
      <c r="N898" s="71"/>
      <c r="O898" s="71"/>
    </row>
    <row r="899" spans="1:15">
      <c r="A899" s="84"/>
      <c r="B899" s="84"/>
      <c r="C899" s="84"/>
      <c r="D899" s="84"/>
      <c r="E899" s="87" t="s">
        <v>105</v>
      </c>
      <c r="F899" s="87" t="s">
        <v>105</v>
      </c>
      <c r="G899" s="87" t="s">
        <v>189</v>
      </c>
      <c r="H899" s="87" t="s">
        <v>1874</v>
      </c>
      <c r="I899" s="71"/>
      <c r="J899" s="71"/>
      <c r="K899" s="71"/>
      <c r="L899" s="71"/>
      <c r="M899" s="71"/>
      <c r="N899" s="71"/>
      <c r="O899" s="71"/>
    </row>
    <row r="900" spans="1:15">
      <c r="A900" s="84"/>
      <c r="B900" s="84"/>
      <c r="C900" s="84"/>
      <c r="D900" s="84"/>
      <c r="E900" s="87" t="s">
        <v>105</v>
      </c>
      <c r="F900" s="87" t="s">
        <v>105</v>
      </c>
      <c r="G900" s="87" t="s">
        <v>190</v>
      </c>
      <c r="H900" s="87" t="s">
        <v>142</v>
      </c>
      <c r="I900" s="71"/>
      <c r="J900" s="71"/>
      <c r="K900" s="71"/>
      <c r="L900" s="71"/>
      <c r="M900" s="71"/>
      <c r="N900" s="71"/>
      <c r="O900" s="71"/>
    </row>
    <row r="901" spans="1:15">
      <c r="A901" s="84"/>
      <c r="B901" s="84"/>
      <c r="C901" s="84"/>
      <c r="D901" s="84"/>
      <c r="E901" s="87" t="s">
        <v>105</v>
      </c>
      <c r="F901" s="87" t="s">
        <v>105</v>
      </c>
      <c r="G901" s="87" t="s">
        <v>189</v>
      </c>
      <c r="H901" s="87" t="s">
        <v>1873</v>
      </c>
      <c r="I901" s="71"/>
      <c r="J901" s="71"/>
      <c r="K901" s="71"/>
      <c r="L901" s="71"/>
      <c r="M901" s="71"/>
      <c r="N901" s="71"/>
      <c r="O901" s="71"/>
    </row>
    <row r="902" spans="1:15">
      <c r="A902" s="84"/>
      <c r="B902" s="84"/>
      <c r="C902" s="84"/>
      <c r="D902" s="84"/>
      <c r="E902" s="87" t="s">
        <v>105</v>
      </c>
      <c r="F902" s="87" t="s">
        <v>105</v>
      </c>
      <c r="G902" s="87" t="s">
        <v>138</v>
      </c>
      <c r="H902" s="87" t="s">
        <v>1872</v>
      </c>
      <c r="I902" s="71"/>
      <c r="J902" s="71"/>
      <c r="K902" s="71"/>
      <c r="L902" s="71"/>
      <c r="M902" s="71"/>
      <c r="N902" s="71"/>
      <c r="O902" s="71"/>
    </row>
    <row r="903" spans="1:15">
      <c r="A903" s="84"/>
      <c r="B903" s="84"/>
      <c r="C903" s="172" t="s">
        <v>1880</v>
      </c>
      <c r="D903" s="172" t="s">
        <v>1879</v>
      </c>
      <c r="E903" s="172" t="s">
        <v>105</v>
      </c>
      <c r="F903" s="172" t="s">
        <v>105</v>
      </c>
      <c r="G903" s="172" t="s">
        <v>189</v>
      </c>
      <c r="H903" s="172" t="s">
        <v>148</v>
      </c>
      <c r="I903" s="171" t="s">
        <v>1878</v>
      </c>
      <c r="J903" s="171"/>
      <c r="K903" s="167"/>
      <c r="L903" s="167"/>
      <c r="M903" s="167"/>
      <c r="N903" s="167"/>
      <c r="O903" s="167"/>
    </row>
    <row r="904" spans="1:15">
      <c r="A904" s="84"/>
      <c r="B904" s="84"/>
      <c r="C904" s="84"/>
      <c r="D904" s="84"/>
      <c r="E904" s="87" t="s">
        <v>189</v>
      </c>
      <c r="F904" s="87" t="s">
        <v>148</v>
      </c>
      <c r="G904" s="87" t="s">
        <v>129</v>
      </c>
      <c r="H904" s="87" t="s">
        <v>130</v>
      </c>
      <c r="I904" s="31" t="s">
        <v>1877</v>
      </c>
      <c r="J904" s="31"/>
      <c r="K904" s="71"/>
      <c r="L904" s="71"/>
      <c r="M904" s="71"/>
      <c r="N904" s="71"/>
      <c r="O904" s="71"/>
    </row>
    <row r="905" spans="1:15">
      <c r="A905" s="84"/>
      <c r="B905" s="84"/>
      <c r="C905" s="84"/>
      <c r="D905" s="84"/>
      <c r="E905" s="87" t="s">
        <v>189</v>
      </c>
      <c r="F905" s="87" t="s">
        <v>148</v>
      </c>
      <c r="G905" s="87" t="s">
        <v>166</v>
      </c>
      <c r="H905" s="87" t="s">
        <v>165</v>
      </c>
      <c r="I905" s="31" t="s">
        <v>1876</v>
      </c>
      <c r="J905" s="31"/>
      <c r="K905" s="71"/>
      <c r="L905" s="71"/>
      <c r="M905" s="71"/>
      <c r="N905" s="71"/>
      <c r="O905" s="71"/>
    </row>
    <row r="906" spans="1:15">
      <c r="A906" s="84"/>
      <c r="B906" s="84"/>
      <c r="C906" s="84"/>
      <c r="D906" s="84"/>
      <c r="E906" s="87" t="s">
        <v>105</v>
      </c>
      <c r="F906" s="87" t="s">
        <v>105</v>
      </c>
      <c r="G906" s="87" t="s">
        <v>1523</v>
      </c>
      <c r="H906" s="87" t="s">
        <v>145</v>
      </c>
      <c r="I906" s="71"/>
      <c r="J906" s="71"/>
      <c r="K906" s="71"/>
      <c r="L906" s="71"/>
      <c r="M906" s="71"/>
      <c r="N906" s="71"/>
      <c r="O906" s="71"/>
    </row>
    <row r="907" spans="1:15">
      <c r="A907" s="84"/>
      <c r="B907" s="84"/>
      <c r="C907" s="84"/>
      <c r="D907" s="84"/>
      <c r="E907" s="87" t="s">
        <v>129</v>
      </c>
      <c r="F907" s="87" t="s">
        <v>130</v>
      </c>
      <c r="G907" s="87" t="s">
        <v>166</v>
      </c>
      <c r="H907" s="87" t="s">
        <v>165</v>
      </c>
      <c r="I907" s="71"/>
      <c r="J907" s="71"/>
      <c r="K907" s="71"/>
      <c r="L907" s="71"/>
      <c r="M907" s="71"/>
      <c r="N907" s="71"/>
      <c r="O907" s="71"/>
    </row>
    <row r="908" spans="1:15">
      <c r="A908" s="84"/>
      <c r="B908" s="84"/>
      <c r="C908" s="84"/>
      <c r="D908" s="84"/>
      <c r="E908" s="87" t="s">
        <v>1523</v>
      </c>
      <c r="F908" s="87" t="s">
        <v>145</v>
      </c>
      <c r="G908" s="87" t="s">
        <v>189</v>
      </c>
      <c r="H908" s="87" t="s">
        <v>1875</v>
      </c>
      <c r="I908" s="71"/>
      <c r="J908" s="71"/>
      <c r="K908" s="71"/>
      <c r="L908" s="71"/>
      <c r="M908" s="71"/>
      <c r="N908" s="71"/>
      <c r="O908" s="71"/>
    </row>
    <row r="909" spans="1:15">
      <c r="A909" s="84"/>
      <c r="B909" s="84"/>
      <c r="C909" s="84"/>
      <c r="D909" s="84"/>
      <c r="E909" s="87" t="s">
        <v>105</v>
      </c>
      <c r="F909" s="87" t="s">
        <v>105</v>
      </c>
      <c r="G909" s="87" t="s">
        <v>193</v>
      </c>
      <c r="H909" s="87" t="s">
        <v>1323</v>
      </c>
      <c r="I909" s="71"/>
      <c r="J909" s="71"/>
      <c r="K909" s="71"/>
      <c r="L909" s="71"/>
      <c r="M909" s="71"/>
      <c r="N909" s="71"/>
      <c r="O909" s="71"/>
    </row>
    <row r="910" spans="1:15">
      <c r="A910" s="84"/>
      <c r="B910" s="84"/>
      <c r="C910" s="84"/>
      <c r="D910" s="84"/>
      <c r="E910" s="87" t="s">
        <v>105</v>
      </c>
      <c r="F910" s="87" t="s">
        <v>105</v>
      </c>
      <c r="G910" s="87" t="s">
        <v>168</v>
      </c>
      <c r="H910" s="87" t="s">
        <v>167</v>
      </c>
      <c r="I910" s="71"/>
      <c r="J910" s="71"/>
      <c r="K910" s="71"/>
      <c r="L910" s="71"/>
      <c r="M910" s="71"/>
      <c r="N910" s="71"/>
      <c r="O910" s="71"/>
    </row>
    <row r="911" spans="1:15">
      <c r="A911" s="84"/>
      <c r="B911" s="84"/>
      <c r="C911" s="84"/>
      <c r="D911" s="84"/>
      <c r="E911" s="87" t="s">
        <v>105</v>
      </c>
      <c r="F911" s="87" t="s">
        <v>105</v>
      </c>
      <c r="G911" s="87" t="s">
        <v>231</v>
      </c>
      <c r="H911" s="87" t="s">
        <v>340</v>
      </c>
      <c r="I911" s="71"/>
      <c r="J911" s="71"/>
      <c r="K911" s="71"/>
      <c r="L911" s="71"/>
      <c r="M911" s="71"/>
      <c r="N911" s="71"/>
      <c r="O911" s="71"/>
    </row>
    <row r="912" spans="1:15">
      <c r="A912" s="84"/>
      <c r="B912" s="84"/>
      <c r="C912" s="84"/>
      <c r="D912" s="84"/>
      <c r="E912" s="87" t="s">
        <v>105</v>
      </c>
      <c r="F912" s="87" t="s">
        <v>105</v>
      </c>
      <c r="G912" s="87" t="s">
        <v>166</v>
      </c>
      <c r="H912" s="87" t="s">
        <v>165</v>
      </c>
      <c r="I912" s="71"/>
      <c r="J912" s="71"/>
      <c r="K912" s="71"/>
      <c r="L912" s="71"/>
      <c r="M912" s="71"/>
      <c r="N912" s="71"/>
      <c r="O912" s="71"/>
    </row>
    <row r="913" spans="1:15">
      <c r="A913" s="84"/>
      <c r="B913" s="84"/>
      <c r="C913" s="84"/>
      <c r="D913" s="84"/>
      <c r="E913" s="87" t="s">
        <v>189</v>
      </c>
      <c r="F913" s="87" t="s">
        <v>148</v>
      </c>
      <c r="G913" s="87" t="s">
        <v>190</v>
      </c>
      <c r="H913" s="87" t="s">
        <v>142</v>
      </c>
      <c r="I913" s="71"/>
      <c r="J913" s="71"/>
      <c r="K913" s="71"/>
      <c r="L913" s="71"/>
      <c r="M913" s="71"/>
      <c r="N913" s="71"/>
      <c r="O913" s="71"/>
    </row>
    <row r="914" spans="1:15">
      <c r="A914" s="84"/>
      <c r="B914" s="84"/>
      <c r="C914" s="84"/>
      <c r="D914" s="84"/>
      <c r="E914" s="87" t="s">
        <v>105</v>
      </c>
      <c r="F914" s="87" t="s">
        <v>105</v>
      </c>
      <c r="G914" s="87" t="s">
        <v>193</v>
      </c>
      <c r="H914" s="87" t="s">
        <v>192</v>
      </c>
      <c r="I914" s="71"/>
      <c r="J914" s="71"/>
      <c r="K914" s="71"/>
      <c r="L914" s="71"/>
      <c r="M914" s="71"/>
      <c r="N914" s="71"/>
      <c r="O914" s="71"/>
    </row>
    <row r="915" spans="1:15">
      <c r="A915" s="84"/>
      <c r="B915" s="84"/>
      <c r="C915" s="84"/>
      <c r="D915" s="84"/>
      <c r="E915" s="87" t="s">
        <v>105</v>
      </c>
      <c r="F915" s="87" t="s">
        <v>105</v>
      </c>
      <c r="G915" s="87" t="s">
        <v>189</v>
      </c>
      <c r="H915" s="87" t="s">
        <v>1874</v>
      </c>
      <c r="I915" s="71"/>
      <c r="J915" s="71"/>
      <c r="K915" s="71"/>
      <c r="L915" s="71"/>
      <c r="M915" s="71"/>
      <c r="N915" s="71"/>
      <c r="O915" s="71"/>
    </row>
    <row r="916" spans="1:15">
      <c r="A916" s="84"/>
      <c r="B916" s="84"/>
      <c r="C916" s="84"/>
      <c r="D916" s="84"/>
      <c r="E916" s="87" t="s">
        <v>105</v>
      </c>
      <c r="F916" s="87" t="s">
        <v>105</v>
      </c>
      <c r="G916" s="87" t="s">
        <v>190</v>
      </c>
      <c r="H916" s="87" t="s">
        <v>142</v>
      </c>
      <c r="I916" s="71"/>
      <c r="J916" s="71"/>
      <c r="K916" s="71"/>
      <c r="L916" s="71"/>
      <c r="M916" s="71"/>
      <c r="N916" s="71"/>
      <c r="O916" s="71"/>
    </row>
    <row r="917" spans="1:15">
      <c r="A917" s="84"/>
      <c r="B917" s="84"/>
      <c r="C917" s="84"/>
      <c r="D917" s="84"/>
      <c r="E917" s="87" t="s">
        <v>105</v>
      </c>
      <c r="F917" s="87" t="s">
        <v>105</v>
      </c>
      <c r="G917" s="87" t="s">
        <v>189</v>
      </c>
      <c r="H917" s="87" t="s">
        <v>1873</v>
      </c>
      <c r="I917" s="71"/>
      <c r="J917" s="71"/>
      <c r="K917" s="71"/>
      <c r="L917" s="71"/>
      <c r="M917" s="71"/>
      <c r="N917" s="71"/>
      <c r="O917" s="71"/>
    </row>
    <row r="918" spans="1:15">
      <c r="A918" s="82"/>
      <c r="B918" s="82"/>
      <c r="C918" s="82"/>
      <c r="D918" s="82"/>
      <c r="E918" s="86" t="s">
        <v>105</v>
      </c>
      <c r="F918" s="86" t="s">
        <v>105</v>
      </c>
      <c r="G918" s="86" t="s">
        <v>138</v>
      </c>
      <c r="H918" s="86" t="s">
        <v>1872</v>
      </c>
      <c r="I918" s="70"/>
      <c r="J918" s="70"/>
      <c r="K918" s="70"/>
      <c r="L918" s="70"/>
      <c r="M918" s="70"/>
      <c r="N918" s="70"/>
      <c r="O918" s="70"/>
    </row>
    <row r="919" spans="1:15">
      <c r="A919" s="182" t="s">
        <v>1871</v>
      </c>
      <c r="B919" s="182" t="s">
        <v>35</v>
      </c>
      <c r="C919" s="182" t="s">
        <v>1870</v>
      </c>
      <c r="D919" s="182" t="s">
        <v>31</v>
      </c>
      <c r="E919" s="182" t="s">
        <v>129</v>
      </c>
      <c r="F919" s="182" t="s">
        <v>130</v>
      </c>
      <c r="G919" s="182" t="s">
        <v>129</v>
      </c>
      <c r="H919" s="182" t="s">
        <v>1869</v>
      </c>
      <c r="I919" s="38" t="s">
        <v>1868</v>
      </c>
      <c r="J919" s="38"/>
      <c r="K919" s="181"/>
      <c r="L919" s="181"/>
      <c r="M919" s="181"/>
      <c r="N919" s="181"/>
      <c r="O919" s="181"/>
    </row>
    <row r="920" spans="1:15">
      <c r="A920" s="85" t="s">
        <v>1867</v>
      </c>
      <c r="B920" s="85">
        <v>800214444</v>
      </c>
      <c r="C920" s="85" t="s">
        <v>1866</v>
      </c>
      <c r="D920" s="85">
        <v>800210669</v>
      </c>
      <c r="E920" s="180" t="s">
        <v>105</v>
      </c>
      <c r="F920" s="180" t="s">
        <v>105</v>
      </c>
      <c r="G920" s="180" t="s">
        <v>170</v>
      </c>
      <c r="H920" s="180" t="s">
        <v>1840</v>
      </c>
      <c r="I920" s="83" t="s">
        <v>1865</v>
      </c>
      <c r="J920" s="33"/>
      <c r="K920" s="83"/>
      <c r="L920" s="83"/>
      <c r="M920" s="83"/>
      <c r="N920" s="83"/>
      <c r="O920" s="83"/>
    </row>
    <row r="921" spans="1:15">
      <c r="A921" s="84"/>
      <c r="B921" s="84"/>
      <c r="C921" s="87"/>
      <c r="D921" s="87"/>
      <c r="E921" s="178" t="s">
        <v>105</v>
      </c>
      <c r="F921" s="178" t="s">
        <v>105</v>
      </c>
      <c r="G921" s="178" t="s">
        <v>231</v>
      </c>
      <c r="H921" s="178" t="s">
        <v>1838</v>
      </c>
      <c r="I921" s="71"/>
      <c r="J921" s="31"/>
      <c r="K921" s="71"/>
      <c r="L921" s="71"/>
      <c r="M921" s="71"/>
      <c r="N921" s="71"/>
      <c r="O921" s="71"/>
    </row>
    <row r="922" spans="1:15">
      <c r="A922" s="84"/>
      <c r="B922" s="84"/>
      <c r="C922" s="87"/>
      <c r="D922" s="87"/>
      <c r="E922" s="178" t="s">
        <v>105</v>
      </c>
      <c r="F922" s="178" t="s">
        <v>105</v>
      </c>
      <c r="G922" s="178" t="s">
        <v>170</v>
      </c>
      <c r="H922" s="178" t="s">
        <v>1497</v>
      </c>
      <c r="I922" s="71"/>
      <c r="J922" s="31"/>
      <c r="K922" s="71"/>
      <c r="L922" s="71"/>
      <c r="M922" s="71"/>
      <c r="N922" s="71"/>
      <c r="O922" s="71"/>
    </row>
    <row r="923" spans="1:15">
      <c r="A923" s="84"/>
      <c r="B923" s="84"/>
      <c r="C923" s="87"/>
      <c r="D923" s="87"/>
      <c r="E923" s="178" t="s">
        <v>105</v>
      </c>
      <c r="F923" s="178" t="s">
        <v>105</v>
      </c>
      <c r="G923" s="178" t="s">
        <v>231</v>
      </c>
      <c r="H923" s="178" t="s">
        <v>535</v>
      </c>
      <c r="I923" s="71"/>
      <c r="J923" s="31"/>
      <c r="K923" s="71"/>
      <c r="L923" s="71"/>
      <c r="M923" s="71"/>
      <c r="N923" s="71"/>
      <c r="O923" s="71"/>
    </row>
    <row r="924" spans="1:15">
      <c r="A924" s="84"/>
      <c r="B924" s="84"/>
      <c r="C924" s="87"/>
      <c r="D924" s="87"/>
      <c r="E924" s="178" t="s">
        <v>105</v>
      </c>
      <c r="F924" s="178" t="s">
        <v>105</v>
      </c>
      <c r="G924" s="178" t="s">
        <v>231</v>
      </c>
      <c r="H924" s="178" t="s">
        <v>1474</v>
      </c>
      <c r="I924" s="71"/>
      <c r="J924" s="31"/>
      <c r="K924" s="71"/>
      <c r="L924" s="71"/>
      <c r="M924" s="71"/>
      <c r="N924" s="71"/>
      <c r="O924" s="71"/>
    </row>
    <row r="925" spans="1:15">
      <c r="A925" s="84"/>
      <c r="B925" s="84"/>
      <c r="C925" s="172" t="s">
        <v>1864</v>
      </c>
      <c r="D925" s="172">
        <v>860079217</v>
      </c>
      <c r="E925" s="179" t="s">
        <v>105</v>
      </c>
      <c r="F925" s="179" t="s">
        <v>105</v>
      </c>
      <c r="G925" s="179" t="s">
        <v>170</v>
      </c>
      <c r="H925" s="179" t="s">
        <v>1840</v>
      </c>
      <c r="I925" s="167" t="s">
        <v>1863</v>
      </c>
      <c r="J925" s="167" t="s">
        <v>1862</v>
      </c>
      <c r="K925" s="167" t="s">
        <v>1861</v>
      </c>
      <c r="L925" s="167" t="s">
        <v>1860</v>
      </c>
      <c r="M925" s="167" t="s">
        <v>1859</v>
      </c>
      <c r="N925" s="167"/>
      <c r="O925" s="167"/>
    </row>
    <row r="926" spans="1:15">
      <c r="A926" s="84"/>
      <c r="B926" s="84"/>
      <c r="C926" s="87"/>
      <c r="D926" s="87"/>
      <c r="E926" s="178" t="s">
        <v>105</v>
      </c>
      <c r="F926" s="178" t="s">
        <v>105</v>
      </c>
      <c r="G926" s="178" t="s">
        <v>231</v>
      </c>
      <c r="H926" s="178" t="s">
        <v>1838</v>
      </c>
      <c r="I926" s="71"/>
      <c r="J926" s="71"/>
      <c r="K926" s="71"/>
      <c r="L926" s="71"/>
      <c r="M926" s="71"/>
      <c r="N926" s="71"/>
      <c r="O926" s="71"/>
    </row>
    <row r="927" spans="1:15">
      <c r="A927" s="84"/>
      <c r="B927" s="84"/>
      <c r="C927" s="87"/>
      <c r="D927" s="87"/>
      <c r="E927" s="178" t="s">
        <v>105</v>
      </c>
      <c r="F927" s="178" t="s">
        <v>105</v>
      </c>
      <c r="G927" s="178" t="s">
        <v>170</v>
      </c>
      <c r="H927" s="178" t="s">
        <v>1497</v>
      </c>
      <c r="I927" s="71"/>
      <c r="J927" s="71"/>
      <c r="K927" s="71"/>
      <c r="L927" s="71"/>
      <c r="M927" s="71"/>
      <c r="N927" s="71"/>
      <c r="O927" s="71"/>
    </row>
    <row r="928" spans="1:15">
      <c r="A928" s="84"/>
      <c r="B928" s="84"/>
      <c r="C928" s="87"/>
      <c r="D928" s="87"/>
      <c r="E928" s="178" t="s">
        <v>105</v>
      </c>
      <c r="F928" s="178" t="s">
        <v>105</v>
      </c>
      <c r="G928" s="178" t="s">
        <v>231</v>
      </c>
      <c r="H928" s="178" t="s">
        <v>535</v>
      </c>
      <c r="I928" s="71"/>
      <c r="J928" s="71"/>
      <c r="K928" s="71"/>
      <c r="L928" s="71"/>
      <c r="M928" s="71"/>
      <c r="N928" s="71"/>
      <c r="O928" s="71"/>
    </row>
    <row r="929" spans="1:15">
      <c r="A929" s="84"/>
      <c r="B929" s="84"/>
      <c r="C929" s="87"/>
      <c r="D929" s="87"/>
      <c r="E929" s="178" t="s">
        <v>105</v>
      </c>
      <c r="F929" s="178" t="s">
        <v>105</v>
      </c>
      <c r="G929" s="178" t="s">
        <v>231</v>
      </c>
      <c r="H929" s="178" t="s">
        <v>1474</v>
      </c>
      <c r="I929" s="71"/>
      <c r="J929" s="31"/>
      <c r="K929" s="71"/>
      <c r="L929" s="71"/>
      <c r="M929" s="71"/>
      <c r="N929" s="71"/>
      <c r="O929" s="71"/>
    </row>
    <row r="930" spans="1:15">
      <c r="A930" s="84"/>
      <c r="B930" s="84"/>
      <c r="C930" s="172" t="s">
        <v>1858</v>
      </c>
      <c r="D930" s="172">
        <v>860509237</v>
      </c>
      <c r="E930" s="179" t="s">
        <v>105</v>
      </c>
      <c r="F930" s="179" t="s">
        <v>105</v>
      </c>
      <c r="G930" s="179" t="s">
        <v>170</v>
      </c>
      <c r="H930" s="179" t="s">
        <v>1840</v>
      </c>
      <c r="I930" s="167" t="s">
        <v>1857</v>
      </c>
      <c r="J930" s="167" t="s">
        <v>1856</v>
      </c>
      <c r="K930" s="167" t="s">
        <v>1855</v>
      </c>
      <c r="L930" s="167" t="s">
        <v>1854</v>
      </c>
      <c r="M930" s="167" t="s">
        <v>1853</v>
      </c>
      <c r="N930" s="167" t="s">
        <v>1852</v>
      </c>
      <c r="O930" s="167"/>
    </row>
    <row r="931" spans="1:15">
      <c r="A931" s="84"/>
      <c r="B931" s="84"/>
      <c r="C931" s="87"/>
      <c r="D931" s="87"/>
      <c r="E931" s="178" t="s">
        <v>105</v>
      </c>
      <c r="F931" s="178" t="s">
        <v>105</v>
      </c>
      <c r="G931" s="178" t="s">
        <v>231</v>
      </c>
      <c r="H931" s="178" t="s">
        <v>1838</v>
      </c>
      <c r="I931" s="71" t="s">
        <v>1851</v>
      </c>
      <c r="J931" s="71" t="s">
        <v>1850</v>
      </c>
      <c r="K931" s="71" t="s">
        <v>1849</v>
      </c>
      <c r="L931" s="71" t="s">
        <v>1848</v>
      </c>
      <c r="M931" s="71" t="s">
        <v>1847</v>
      </c>
      <c r="N931" s="71"/>
      <c r="O931" s="71"/>
    </row>
    <row r="932" spans="1:15">
      <c r="A932" s="84"/>
      <c r="B932" s="84"/>
      <c r="C932" s="87"/>
      <c r="D932" s="87"/>
      <c r="E932" s="178" t="s">
        <v>105</v>
      </c>
      <c r="F932" s="178" t="s">
        <v>105</v>
      </c>
      <c r="G932" s="178" t="s">
        <v>170</v>
      </c>
      <c r="H932" s="178" t="s">
        <v>1497</v>
      </c>
      <c r="I932" s="71" t="s">
        <v>1846</v>
      </c>
      <c r="J932" s="71" t="s">
        <v>1845</v>
      </c>
      <c r="K932" s="71" t="s">
        <v>1844</v>
      </c>
      <c r="L932" s="71" t="s">
        <v>1843</v>
      </c>
      <c r="M932" s="71" t="s">
        <v>1842</v>
      </c>
      <c r="N932" s="71"/>
      <c r="O932" s="71"/>
    </row>
    <row r="933" spans="1:15">
      <c r="A933" s="84"/>
      <c r="B933" s="84"/>
      <c r="C933" s="87"/>
      <c r="D933" s="87"/>
      <c r="E933" s="178" t="s">
        <v>105</v>
      </c>
      <c r="F933" s="178" t="s">
        <v>105</v>
      </c>
      <c r="G933" s="178" t="s">
        <v>231</v>
      </c>
      <c r="H933" s="178" t="s">
        <v>535</v>
      </c>
      <c r="I933" s="71"/>
      <c r="J933" s="71"/>
      <c r="K933" s="71"/>
      <c r="L933" s="71"/>
      <c r="M933" s="71"/>
      <c r="N933" s="71"/>
      <c r="O933" s="71"/>
    </row>
    <row r="934" spans="1:15">
      <c r="A934" s="84"/>
      <c r="B934" s="84"/>
      <c r="C934" s="87"/>
      <c r="D934" s="87"/>
      <c r="E934" s="178" t="s">
        <v>105</v>
      </c>
      <c r="F934" s="178" t="s">
        <v>105</v>
      </c>
      <c r="G934" s="178" t="s">
        <v>231</v>
      </c>
      <c r="H934" s="178" t="s">
        <v>1474</v>
      </c>
      <c r="I934" s="71"/>
      <c r="J934" s="71"/>
      <c r="K934" s="71"/>
      <c r="L934" s="71"/>
      <c r="M934" s="71"/>
      <c r="N934" s="71"/>
      <c r="O934" s="71"/>
    </row>
    <row r="935" spans="1:15">
      <c r="A935" s="84"/>
      <c r="B935" s="84"/>
      <c r="C935" s="172" t="s">
        <v>1841</v>
      </c>
      <c r="D935" s="172">
        <v>800234724</v>
      </c>
      <c r="E935" s="179" t="s">
        <v>105</v>
      </c>
      <c r="F935" s="179" t="s">
        <v>105</v>
      </c>
      <c r="G935" s="179" t="s">
        <v>170</v>
      </c>
      <c r="H935" s="179" t="s">
        <v>1840</v>
      </c>
      <c r="I935" s="167" t="s">
        <v>1839</v>
      </c>
      <c r="J935" s="167"/>
      <c r="K935" s="167"/>
      <c r="L935" s="167"/>
      <c r="M935" s="167"/>
      <c r="N935" s="167"/>
      <c r="O935" s="167"/>
    </row>
    <row r="936" spans="1:15">
      <c r="A936" s="84"/>
      <c r="B936" s="84"/>
      <c r="C936" s="87"/>
      <c r="D936" s="87"/>
      <c r="E936" s="178" t="s">
        <v>105</v>
      </c>
      <c r="F936" s="178" t="s">
        <v>105</v>
      </c>
      <c r="G936" s="178" t="s">
        <v>231</v>
      </c>
      <c r="H936" s="178" t="s">
        <v>1838</v>
      </c>
      <c r="I936" s="71"/>
      <c r="J936" s="71"/>
      <c r="K936" s="71"/>
      <c r="L936" s="71"/>
      <c r="M936" s="71"/>
      <c r="N936" s="71"/>
      <c r="O936" s="71"/>
    </row>
    <row r="937" spans="1:15">
      <c r="A937" s="84"/>
      <c r="B937" s="84"/>
      <c r="C937" s="87"/>
      <c r="D937" s="87"/>
      <c r="E937" s="178" t="s">
        <v>105</v>
      </c>
      <c r="F937" s="178" t="s">
        <v>105</v>
      </c>
      <c r="G937" s="178" t="s">
        <v>170</v>
      </c>
      <c r="H937" s="178" t="s">
        <v>1497</v>
      </c>
      <c r="I937" s="71"/>
      <c r="J937" s="71"/>
      <c r="K937" s="71"/>
      <c r="L937" s="71"/>
      <c r="M937" s="71"/>
      <c r="N937" s="71"/>
      <c r="O937" s="71"/>
    </row>
    <row r="938" spans="1:15">
      <c r="A938" s="84"/>
      <c r="B938" s="84"/>
      <c r="C938" s="87"/>
      <c r="D938" s="87"/>
      <c r="E938" s="178" t="s">
        <v>105</v>
      </c>
      <c r="F938" s="178" t="s">
        <v>105</v>
      </c>
      <c r="G938" s="178" t="s">
        <v>231</v>
      </c>
      <c r="H938" s="178" t="s">
        <v>535</v>
      </c>
      <c r="I938" s="71"/>
      <c r="J938" s="71"/>
      <c r="K938" s="71"/>
      <c r="L938" s="71"/>
      <c r="M938" s="71"/>
      <c r="N938" s="71"/>
      <c r="O938" s="71"/>
    </row>
    <row r="939" spans="1:15">
      <c r="A939" s="82"/>
      <c r="B939" s="82"/>
      <c r="C939" s="86"/>
      <c r="D939" s="86"/>
      <c r="E939" s="177" t="s">
        <v>105</v>
      </c>
      <c r="F939" s="177" t="s">
        <v>105</v>
      </c>
      <c r="G939" s="177" t="s">
        <v>231</v>
      </c>
      <c r="H939" s="177" t="s">
        <v>1474</v>
      </c>
      <c r="I939" s="70"/>
      <c r="J939" s="70"/>
      <c r="K939" s="70"/>
      <c r="L939" s="70"/>
      <c r="M939" s="70"/>
      <c r="N939" s="70"/>
      <c r="O939" s="70"/>
    </row>
    <row r="940" spans="1:15">
      <c r="A940" s="85" t="s">
        <v>3355</v>
      </c>
      <c r="B940" s="85">
        <v>892000625</v>
      </c>
      <c r="C940" s="85" t="s">
        <v>1837</v>
      </c>
      <c r="D940" s="85">
        <v>892002960</v>
      </c>
      <c r="E940" s="85" t="s">
        <v>1836</v>
      </c>
      <c r="F940" s="85" t="s">
        <v>1835</v>
      </c>
      <c r="G940" s="85" t="s">
        <v>105</v>
      </c>
      <c r="H940" s="85" t="s">
        <v>105</v>
      </c>
      <c r="I940" s="145" t="s">
        <v>1834</v>
      </c>
      <c r="J940" s="145" t="s">
        <v>1833</v>
      </c>
      <c r="K940" s="145"/>
      <c r="L940" s="145"/>
      <c r="M940" s="145"/>
      <c r="N940" s="145"/>
      <c r="O940" s="145"/>
    </row>
    <row r="941" spans="1:15">
      <c r="A941" s="84"/>
      <c r="B941" s="84"/>
      <c r="C941" s="172" t="s">
        <v>1832</v>
      </c>
      <c r="D941" s="218">
        <v>800210669</v>
      </c>
      <c r="E941" s="84"/>
      <c r="F941" s="84"/>
      <c r="G941" s="84"/>
      <c r="H941" s="84"/>
      <c r="I941" s="71" t="s">
        <v>1831</v>
      </c>
      <c r="J941" s="71" t="s">
        <v>1830</v>
      </c>
      <c r="K941" s="71" t="s">
        <v>1829</v>
      </c>
      <c r="L941" s="71" t="s">
        <v>1828</v>
      </c>
      <c r="M941" s="71" t="s">
        <v>1827</v>
      </c>
      <c r="N941" s="71" t="s">
        <v>1826</v>
      </c>
      <c r="O941" s="71"/>
    </row>
    <row r="942" spans="1:15">
      <c r="A942" s="84"/>
      <c r="B942" s="84"/>
      <c r="C942" s="87"/>
      <c r="D942" s="84"/>
      <c r="E942" s="84"/>
      <c r="F942" s="84"/>
      <c r="G942" s="84"/>
      <c r="H942" s="84"/>
      <c r="I942" s="71" t="s">
        <v>1825</v>
      </c>
      <c r="J942" s="71" t="s">
        <v>1824</v>
      </c>
      <c r="K942" s="71" t="s">
        <v>1823</v>
      </c>
      <c r="L942" s="71" t="s">
        <v>1822</v>
      </c>
      <c r="M942" s="71" t="s">
        <v>1821</v>
      </c>
      <c r="N942" s="71" t="s">
        <v>1820</v>
      </c>
      <c r="O942" s="71"/>
    </row>
    <row r="943" spans="1:15">
      <c r="A943" s="84"/>
      <c r="B943" s="84"/>
      <c r="C943" s="172" t="s">
        <v>1819</v>
      </c>
      <c r="D943" s="172">
        <v>830119267</v>
      </c>
      <c r="E943" s="84"/>
      <c r="F943" s="84"/>
      <c r="G943" s="84"/>
      <c r="H943" s="84"/>
      <c r="I943" s="167" t="s">
        <v>1818</v>
      </c>
      <c r="J943" s="167" t="s">
        <v>1817</v>
      </c>
      <c r="K943" s="167" t="s">
        <v>1816</v>
      </c>
      <c r="L943" s="167" t="s">
        <v>1815</v>
      </c>
      <c r="M943" s="167" t="s">
        <v>1814</v>
      </c>
      <c r="N943" s="167"/>
      <c r="O943" s="167"/>
    </row>
    <row r="944" spans="1:15">
      <c r="A944" s="84"/>
      <c r="B944" s="84"/>
      <c r="C944" s="174"/>
      <c r="D944" s="174"/>
      <c r="E944" s="84"/>
      <c r="F944" s="84"/>
      <c r="G944" s="84"/>
      <c r="H944" s="84"/>
      <c r="I944" s="166" t="s">
        <v>1813</v>
      </c>
      <c r="J944" s="166" t="s">
        <v>1812</v>
      </c>
      <c r="K944" s="166" t="s">
        <v>1811</v>
      </c>
      <c r="L944" s="166" t="s">
        <v>1810</v>
      </c>
      <c r="M944" s="166"/>
      <c r="N944" s="166"/>
      <c r="O944" s="166"/>
    </row>
    <row r="945" spans="1:15">
      <c r="A945" s="84"/>
      <c r="B945" s="84"/>
      <c r="C945" s="6" t="s">
        <v>1809</v>
      </c>
      <c r="D945" s="6">
        <v>800126471</v>
      </c>
      <c r="E945" s="84"/>
      <c r="F945" s="84"/>
      <c r="G945" s="84"/>
      <c r="H945" s="84"/>
      <c r="I945" s="141" t="s">
        <v>1808</v>
      </c>
      <c r="J945" s="141" t="s">
        <v>1807</v>
      </c>
      <c r="K945" s="141"/>
      <c r="L945" s="141"/>
      <c r="M945" s="141"/>
      <c r="N945" s="141"/>
      <c r="O945" s="141"/>
    </row>
    <row r="946" spans="1:15">
      <c r="A946" s="84"/>
      <c r="B946" s="84"/>
      <c r="C946" s="6" t="s">
        <v>1806</v>
      </c>
      <c r="D946" s="6">
        <v>830135582</v>
      </c>
      <c r="E946" s="84"/>
      <c r="F946" s="84"/>
      <c r="G946" s="84"/>
      <c r="H946" s="84"/>
      <c r="I946" s="141" t="s">
        <v>1805</v>
      </c>
      <c r="J946" s="141" t="s">
        <v>1804</v>
      </c>
      <c r="K946" s="141"/>
      <c r="L946" s="141"/>
      <c r="M946" s="141"/>
      <c r="N946" s="141"/>
      <c r="O946" s="141"/>
    </row>
    <row r="947" spans="1:15">
      <c r="A947" s="84"/>
      <c r="B947" s="84"/>
      <c r="C947" s="6" t="s">
        <v>1803</v>
      </c>
      <c r="D947" s="6">
        <v>800126285</v>
      </c>
      <c r="E947" s="84"/>
      <c r="F947" s="84"/>
      <c r="G947" s="84"/>
      <c r="H947" s="84"/>
      <c r="I947" s="141" t="s">
        <v>1782</v>
      </c>
      <c r="J947" s="141"/>
      <c r="K947" s="141"/>
      <c r="L947" s="141"/>
      <c r="M947" s="141"/>
      <c r="N947" s="141"/>
      <c r="O947" s="141"/>
    </row>
    <row r="948" spans="1:15">
      <c r="A948" s="82"/>
      <c r="B948" s="82"/>
      <c r="C948" s="3" t="s">
        <v>1802</v>
      </c>
      <c r="D948" s="3">
        <v>830130131</v>
      </c>
      <c r="E948" s="82"/>
      <c r="F948" s="82"/>
      <c r="G948" s="82"/>
      <c r="H948" s="82"/>
      <c r="I948" s="139" t="s">
        <v>1801</v>
      </c>
      <c r="J948" s="139"/>
      <c r="K948" s="139"/>
      <c r="L948" s="139"/>
      <c r="M948" s="139"/>
      <c r="N948" s="139"/>
      <c r="O948" s="139"/>
    </row>
    <row r="949" spans="1:15">
      <c r="A949" s="85" t="s">
        <v>88</v>
      </c>
      <c r="B949" s="85">
        <v>860007701</v>
      </c>
      <c r="C949" s="20" t="s">
        <v>1800</v>
      </c>
      <c r="D949" s="20">
        <v>8130061875</v>
      </c>
      <c r="E949" s="20" t="s">
        <v>287</v>
      </c>
      <c r="F949" s="20" t="s">
        <v>105</v>
      </c>
      <c r="G949" s="20" t="s">
        <v>166</v>
      </c>
      <c r="H949" s="20" t="s">
        <v>165</v>
      </c>
      <c r="I949" s="145" t="s">
        <v>1799</v>
      </c>
      <c r="J949" s="176"/>
      <c r="K949" s="145"/>
      <c r="L949" s="145"/>
      <c r="M949" s="145"/>
      <c r="N949" s="145"/>
      <c r="O949" s="145"/>
    </row>
    <row r="950" spans="1:15">
      <c r="A950" s="84"/>
      <c r="B950" s="84"/>
      <c r="C950" s="6" t="s">
        <v>1798</v>
      </c>
      <c r="D950" s="6">
        <v>8906003238</v>
      </c>
      <c r="E950" s="6" t="s">
        <v>287</v>
      </c>
      <c r="F950" s="6" t="s">
        <v>105</v>
      </c>
      <c r="G950" s="6" t="s">
        <v>166</v>
      </c>
      <c r="H950" s="6" t="s">
        <v>165</v>
      </c>
      <c r="I950" s="141" t="s">
        <v>1797</v>
      </c>
      <c r="J950" s="141" t="s">
        <v>1796</v>
      </c>
      <c r="K950" s="141" t="s">
        <v>1795</v>
      </c>
      <c r="L950" s="141" t="s">
        <v>1794</v>
      </c>
      <c r="M950" s="141" t="s">
        <v>1793</v>
      </c>
      <c r="N950" s="141" t="s">
        <v>1792</v>
      </c>
      <c r="O950" s="141" t="s">
        <v>392</v>
      </c>
    </row>
    <row r="951" spans="1:15">
      <c r="A951" s="84"/>
      <c r="B951" s="84"/>
      <c r="C951" s="6" t="s">
        <v>1791</v>
      </c>
      <c r="D951" s="6">
        <v>8080023908</v>
      </c>
      <c r="E951" s="6" t="s">
        <v>287</v>
      </c>
      <c r="F951" s="6" t="s">
        <v>105</v>
      </c>
      <c r="G951" s="6" t="s">
        <v>166</v>
      </c>
      <c r="H951" s="6" t="s">
        <v>165</v>
      </c>
      <c r="I951" s="141" t="s">
        <v>1790</v>
      </c>
      <c r="J951" s="141" t="s">
        <v>4362</v>
      </c>
      <c r="K951" s="141" t="s">
        <v>1788</v>
      </c>
      <c r="L951" s="141"/>
      <c r="M951" s="141"/>
      <c r="N951" s="141"/>
      <c r="O951" s="141"/>
    </row>
    <row r="952" spans="1:15">
      <c r="A952" s="84"/>
      <c r="B952" s="84"/>
      <c r="C952" s="6" t="s">
        <v>1787</v>
      </c>
      <c r="D952" s="6">
        <v>9004006951</v>
      </c>
      <c r="E952" s="6" t="s">
        <v>287</v>
      </c>
      <c r="F952" s="6" t="s">
        <v>105</v>
      </c>
      <c r="G952" s="6" t="s">
        <v>166</v>
      </c>
      <c r="H952" s="6" t="s">
        <v>165</v>
      </c>
      <c r="I952" s="141" t="s">
        <v>1786</v>
      </c>
      <c r="J952" s="141" t="s">
        <v>1785</v>
      </c>
      <c r="K952" s="175"/>
      <c r="L952" s="141"/>
      <c r="M952" s="141"/>
      <c r="N952" s="141"/>
      <c r="O952" s="141"/>
    </row>
    <row r="953" spans="1:15">
      <c r="A953" s="84"/>
      <c r="B953" s="84"/>
      <c r="C953" s="6" t="s">
        <v>1784</v>
      </c>
      <c r="D953" s="6">
        <v>9004091634</v>
      </c>
      <c r="E953" s="6" t="s">
        <v>287</v>
      </c>
      <c r="F953" s="6" t="s">
        <v>105</v>
      </c>
      <c r="G953" s="6" t="s">
        <v>166</v>
      </c>
      <c r="H953" s="6" t="s">
        <v>165</v>
      </c>
      <c r="I953" s="141" t="s">
        <v>392</v>
      </c>
      <c r="J953" s="13"/>
      <c r="K953" s="141"/>
      <c r="L953" s="141"/>
      <c r="M953" s="141"/>
      <c r="N953" s="141"/>
      <c r="O953" s="141"/>
    </row>
    <row r="954" spans="1:15">
      <c r="A954" s="84"/>
      <c r="B954" s="84"/>
      <c r="C954" s="6" t="s">
        <v>1783</v>
      </c>
      <c r="D954" s="6">
        <v>8001262856</v>
      </c>
      <c r="E954" s="6" t="s">
        <v>287</v>
      </c>
      <c r="F954" s="6" t="s">
        <v>105</v>
      </c>
      <c r="G954" s="6" t="s">
        <v>166</v>
      </c>
      <c r="H954" s="6" t="s">
        <v>165</v>
      </c>
      <c r="I954" s="141" t="s">
        <v>1782</v>
      </c>
      <c r="J954" s="141" t="s">
        <v>1781</v>
      </c>
      <c r="K954" s="141" t="s">
        <v>1780</v>
      </c>
      <c r="L954" s="141"/>
      <c r="M954" s="141"/>
      <c r="N954" s="141"/>
      <c r="O954" s="141"/>
    </row>
    <row r="955" spans="1:15">
      <c r="A955" s="84"/>
      <c r="B955" s="84"/>
      <c r="C955" s="6" t="s">
        <v>628</v>
      </c>
      <c r="D955" s="6">
        <v>8002347240</v>
      </c>
      <c r="E955" s="6" t="s">
        <v>287</v>
      </c>
      <c r="F955" s="6" t="s">
        <v>105</v>
      </c>
      <c r="G955" s="6" t="s">
        <v>166</v>
      </c>
      <c r="H955" s="6" t="s">
        <v>165</v>
      </c>
      <c r="I955" s="141" t="s">
        <v>1779</v>
      </c>
      <c r="J955" s="141" t="s">
        <v>1778</v>
      </c>
      <c r="K955" s="141" t="s">
        <v>1777</v>
      </c>
      <c r="L955" s="141" t="s">
        <v>1776</v>
      </c>
      <c r="M955" s="141" t="s">
        <v>1775</v>
      </c>
      <c r="N955" s="141"/>
      <c r="O955" s="141"/>
    </row>
    <row r="956" spans="1:15">
      <c r="A956" s="84"/>
      <c r="B956" s="84"/>
      <c r="C956" s="6" t="s">
        <v>1774</v>
      </c>
      <c r="D956" s="6">
        <v>8600203817</v>
      </c>
      <c r="E956" s="6" t="s">
        <v>287</v>
      </c>
      <c r="F956" s="6" t="s">
        <v>105</v>
      </c>
      <c r="G956" s="6" t="s">
        <v>166</v>
      </c>
      <c r="H956" s="6" t="s">
        <v>165</v>
      </c>
      <c r="I956" s="141" t="s">
        <v>445</v>
      </c>
      <c r="J956" s="141"/>
      <c r="K956" s="141"/>
      <c r="L956" s="141"/>
      <c r="M956" s="141"/>
      <c r="N956" s="141"/>
      <c r="O956" s="141"/>
    </row>
    <row r="957" spans="1:15">
      <c r="A957" s="84"/>
      <c r="B957" s="84"/>
      <c r="C957" s="6" t="s">
        <v>1773</v>
      </c>
      <c r="D957" s="6">
        <v>8300335810</v>
      </c>
      <c r="E957" s="6" t="s">
        <v>287</v>
      </c>
      <c r="F957" s="6" t="s">
        <v>105</v>
      </c>
      <c r="G957" s="6" t="s">
        <v>166</v>
      </c>
      <c r="H957" s="6" t="s">
        <v>165</v>
      </c>
      <c r="I957" s="141" t="s">
        <v>4231</v>
      </c>
      <c r="J957" s="141"/>
      <c r="K957" s="141"/>
      <c r="L957" s="141"/>
      <c r="M957" s="141"/>
      <c r="N957" s="141"/>
      <c r="O957" s="141"/>
    </row>
    <row r="958" spans="1:15">
      <c r="A958" s="84"/>
      <c r="B958" s="84"/>
      <c r="C958" s="6" t="s">
        <v>1772</v>
      </c>
      <c r="D958" s="6">
        <v>8002140373</v>
      </c>
      <c r="E958" s="6" t="s">
        <v>287</v>
      </c>
      <c r="F958" s="6" t="s">
        <v>105</v>
      </c>
      <c r="G958" s="6" t="s">
        <v>166</v>
      </c>
      <c r="H958" s="6" t="s">
        <v>165</v>
      </c>
      <c r="I958" s="141" t="s">
        <v>1771</v>
      </c>
      <c r="J958" s="141" t="s">
        <v>1770</v>
      </c>
      <c r="K958" s="141" t="s">
        <v>1769</v>
      </c>
      <c r="L958" s="141" t="s">
        <v>1768</v>
      </c>
      <c r="M958" s="141" t="s">
        <v>4232</v>
      </c>
      <c r="N958" s="141" t="s">
        <v>1767</v>
      </c>
      <c r="O958" s="141" t="s">
        <v>1766</v>
      </c>
    </row>
    <row r="959" spans="1:15">
      <c r="A959" s="82"/>
      <c r="B959" s="82"/>
      <c r="C959" s="3" t="s">
        <v>1765</v>
      </c>
      <c r="D959" s="3">
        <v>8001677331</v>
      </c>
      <c r="E959" s="3" t="s">
        <v>287</v>
      </c>
      <c r="F959" s="3" t="s">
        <v>105</v>
      </c>
      <c r="G959" s="3" t="s">
        <v>166</v>
      </c>
      <c r="H959" s="3" t="s">
        <v>165</v>
      </c>
      <c r="I959" s="139" t="s">
        <v>1764</v>
      </c>
      <c r="J959" s="139" t="s">
        <v>1763</v>
      </c>
      <c r="K959" s="139" t="s">
        <v>1762</v>
      </c>
      <c r="L959" s="139" t="s">
        <v>1761</v>
      </c>
      <c r="M959" s="139" t="s">
        <v>1760</v>
      </c>
      <c r="N959" s="139"/>
      <c r="O959" s="139"/>
    </row>
    <row r="960" spans="1:15">
      <c r="A960" s="85" t="s">
        <v>1759</v>
      </c>
      <c r="B960" s="85" t="s">
        <v>14</v>
      </c>
      <c r="C960" s="85" t="s">
        <v>1758</v>
      </c>
      <c r="D960" s="85">
        <v>830050283</v>
      </c>
      <c r="E960" s="85" t="s">
        <v>189</v>
      </c>
      <c r="F960" s="85" t="s">
        <v>148</v>
      </c>
      <c r="G960" s="85" t="s">
        <v>105</v>
      </c>
      <c r="H960" s="85" t="s">
        <v>105</v>
      </c>
      <c r="I960" s="83" t="s">
        <v>1757</v>
      </c>
      <c r="J960" s="83" t="s">
        <v>1754</v>
      </c>
      <c r="K960" s="83" t="s">
        <v>1756</v>
      </c>
      <c r="L960" s="83" t="s">
        <v>1752</v>
      </c>
      <c r="M960" s="83" t="s">
        <v>1755</v>
      </c>
      <c r="N960" s="83" t="s">
        <v>1750</v>
      </c>
      <c r="O960" s="83"/>
    </row>
    <row r="961" spans="1:15">
      <c r="A961" s="84"/>
      <c r="B961" s="84"/>
      <c r="C961" s="87"/>
      <c r="D961" s="87"/>
      <c r="E961" s="87" t="s">
        <v>105</v>
      </c>
      <c r="F961" s="87" t="s">
        <v>105</v>
      </c>
      <c r="G961" s="87" t="s">
        <v>189</v>
      </c>
      <c r="H961" s="87" t="s">
        <v>148</v>
      </c>
      <c r="I961" s="71" t="s">
        <v>1754</v>
      </c>
      <c r="J961" s="71" t="s">
        <v>1753</v>
      </c>
      <c r="K961" s="71" t="s">
        <v>1752</v>
      </c>
      <c r="L961" s="71" t="s">
        <v>1751</v>
      </c>
      <c r="M961" s="71" t="s">
        <v>1750</v>
      </c>
      <c r="N961" s="71" t="s">
        <v>1749</v>
      </c>
      <c r="O961" s="71"/>
    </row>
    <row r="962" spans="1:15">
      <c r="A962" s="84"/>
      <c r="B962" s="84"/>
      <c r="C962" s="87"/>
      <c r="D962" s="87"/>
      <c r="E962" s="87" t="s">
        <v>189</v>
      </c>
      <c r="F962" s="87" t="s">
        <v>148</v>
      </c>
      <c r="G962" s="87" t="s">
        <v>168</v>
      </c>
      <c r="H962" s="87" t="s">
        <v>1524</v>
      </c>
      <c r="I962" s="71"/>
      <c r="J962" s="71"/>
      <c r="K962" s="71"/>
      <c r="L962" s="71"/>
      <c r="M962" s="71"/>
      <c r="N962" s="71"/>
      <c r="O962" s="71"/>
    </row>
    <row r="963" spans="1:15">
      <c r="A963" s="84"/>
      <c r="B963" s="84"/>
      <c r="C963" s="87"/>
      <c r="D963" s="87"/>
      <c r="E963" s="87" t="s">
        <v>168</v>
      </c>
      <c r="F963" s="87" t="s">
        <v>1524</v>
      </c>
      <c r="G963" s="87" t="s">
        <v>189</v>
      </c>
      <c r="H963" s="87" t="s">
        <v>148</v>
      </c>
      <c r="I963" s="71"/>
      <c r="J963" s="71"/>
      <c r="K963" s="71"/>
      <c r="L963" s="71"/>
      <c r="M963" s="71"/>
      <c r="N963" s="71"/>
      <c r="O963" s="71"/>
    </row>
    <row r="964" spans="1:15">
      <c r="A964" s="84"/>
      <c r="B964" s="84"/>
      <c r="C964" s="87"/>
      <c r="D964" s="87"/>
      <c r="E964" s="87" t="s">
        <v>168</v>
      </c>
      <c r="F964" s="87" t="s">
        <v>1524</v>
      </c>
      <c r="G964" s="87" t="s">
        <v>105</v>
      </c>
      <c r="H964" s="87" t="s">
        <v>105</v>
      </c>
      <c r="I964" s="71"/>
      <c r="J964" s="71"/>
      <c r="K964" s="71"/>
      <c r="L964" s="71"/>
      <c r="M964" s="71"/>
      <c r="N964" s="71"/>
      <c r="O964" s="71"/>
    </row>
    <row r="965" spans="1:15">
      <c r="A965" s="84"/>
      <c r="B965" s="84"/>
      <c r="C965" s="87"/>
      <c r="D965" s="87"/>
      <c r="E965" s="87" t="s">
        <v>105</v>
      </c>
      <c r="F965" s="87" t="s">
        <v>105</v>
      </c>
      <c r="G965" s="87" t="s">
        <v>168</v>
      </c>
      <c r="H965" s="87" t="s">
        <v>1524</v>
      </c>
      <c r="I965" s="71"/>
      <c r="J965" s="71"/>
      <c r="K965" s="71"/>
      <c r="L965" s="71"/>
      <c r="M965" s="71"/>
      <c r="N965" s="71"/>
      <c r="O965" s="71"/>
    </row>
    <row r="966" spans="1:15">
      <c r="A966" s="84"/>
      <c r="B966" s="84"/>
      <c r="C966" s="87"/>
      <c r="D966" s="87"/>
      <c r="E966" s="87" t="s">
        <v>189</v>
      </c>
      <c r="F966" s="87" t="s">
        <v>148</v>
      </c>
      <c r="G966" s="87" t="s">
        <v>190</v>
      </c>
      <c r="H966" s="87" t="s">
        <v>142</v>
      </c>
      <c r="I966" s="71"/>
      <c r="J966" s="71"/>
      <c r="K966" s="71"/>
      <c r="L966" s="71"/>
      <c r="M966" s="71"/>
      <c r="N966" s="71"/>
      <c r="O966" s="71"/>
    </row>
    <row r="967" spans="1:15">
      <c r="A967" s="84"/>
      <c r="B967" s="84"/>
      <c r="C967" s="87"/>
      <c r="D967" s="87"/>
      <c r="E967" s="87" t="s">
        <v>190</v>
      </c>
      <c r="F967" s="87" t="s">
        <v>142</v>
      </c>
      <c r="G967" s="87" t="s">
        <v>189</v>
      </c>
      <c r="H967" s="87" t="s">
        <v>148</v>
      </c>
      <c r="I967" s="71"/>
      <c r="J967" s="71"/>
      <c r="K967" s="71"/>
      <c r="L967" s="71"/>
      <c r="M967" s="71"/>
      <c r="N967" s="71"/>
      <c r="O967" s="71"/>
    </row>
    <row r="968" spans="1:15">
      <c r="A968" s="84"/>
      <c r="B968" s="84"/>
      <c r="C968" s="87"/>
      <c r="D968" s="87"/>
      <c r="E968" s="87" t="s">
        <v>189</v>
      </c>
      <c r="F968" s="87" t="s">
        <v>148</v>
      </c>
      <c r="G968" s="87" t="s">
        <v>1523</v>
      </c>
      <c r="H968" s="87" t="s">
        <v>145</v>
      </c>
      <c r="I968" s="71"/>
      <c r="J968" s="71"/>
      <c r="K968" s="71"/>
      <c r="L968" s="71"/>
      <c r="M968" s="71"/>
      <c r="N968" s="71"/>
      <c r="O968" s="71"/>
    </row>
    <row r="969" spans="1:15">
      <c r="A969" s="84"/>
      <c r="B969" s="84"/>
      <c r="C969" s="87"/>
      <c r="D969" s="87"/>
      <c r="E969" s="87" t="s">
        <v>1523</v>
      </c>
      <c r="F969" s="87" t="s">
        <v>145</v>
      </c>
      <c r="G969" s="87" t="s">
        <v>1523</v>
      </c>
      <c r="H969" s="87" t="s">
        <v>145</v>
      </c>
      <c r="I969" s="71"/>
      <c r="J969" s="71"/>
      <c r="K969" s="71"/>
      <c r="L969" s="71"/>
      <c r="M969" s="71"/>
      <c r="N969" s="71"/>
      <c r="O969" s="71"/>
    </row>
    <row r="970" spans="1:15">
      <c r="A970" s="84"/>
      <c r="B970" s="84"/>
      <c r="C970" s="172" t="s">
        <v>1748</v>
      </c>
      <c r="D970" s="172">
        <v>800090262</v>
      </c>
      <c r="E970" s="172" t="s">
        <v>189</v>
      </c>
      <c r="F970" s="172" t="s">
        <v>148</v>
      </c>
      <c r="G970" s="172" t="s">
        <v>105</v>
      </c>
      <c r="H970" s="172" t="s">
        <v>105</v>
      </c>
      <c r="I970" s="167" t="s">
        <v>1747</v>
      </c>
      <c r="J970" s="167" t="s">
        <v>1746</v>
      </c>
      <c r="K970" s="167" t="s">
        <v>1745</v>
      </c>
      <c r="L970" s="167" t="s">
        <v>1744</v>
      </c>
      <c r="M970" s="167" t="s">
        <v>1743</v>
      </c>
      <c r="N970" s="167" t="s">
        <v>1742</v>
      </c>
      <c r="O970" s="167"/>
    </row>
    <row r="971" spans="1:15">
      <c r="A971" s="84"/>
      <c r="B971" s="84"/>
      <c r="C971" s="87"/>
      <c r="D971" s="87"/>
      <c r="E971" s="87" t="s">
        <v>105</v>
      </c>
      <c r="F971" s="87" t="s">
        <v>105</v>
      </c>
      <c r="G971" s="87" t="s">
        <v>189</v>
      </c>
      <c r="H971" s="87" t="s">
        <v>148</v>
      </c>
      <c r="I971" s="71" t="s">
        <v>1741</v>
      </c>
      <c r="J971" s="71" t="s">
        <v>1740</v>
      </c>
      <c r="K971" s="71" t="s">
        <v>1739</v>
      </c>
      <c r="L971" s="71"/>
      <c r="M971" s="71"/>
      <c r="N971" s="71"/>
      <c r="O971" s="71"/>
    </row>
    <row r="972" spans="1:15">
      <c r="A972" s="84"/>
      <c r="B972" s="84"/>
      <c r="C972" s="87"/>
      <c r="D972" s="87"/>
      <c r="E972" s="87" t="s">
        <v>189</v>
      </c>
      <c r="F972" s="87" t="s">
        <v>148</v>
      </c>
      <c r="G972" s="87" t="s">
        <v>168</v>
      </c>
      <c r="H972" s="87" t="s">
        <v>1524</v>
      </c>
      <c r="I972" s="71"/>
      <c r="J972" s="71"/>
      <c r="K972" s="71"/>
      <c r="L972" s="71"/>
      <c r="M972" s="71"/>
      <c r="N972" s="71"/>
      <c r="O972" s="71"/>
    </row>
    <row r="973" spans="1:15">
      <c r="A973" s="84"/>
      <c r="B973" s="84"/>
      <c r="C973" s="87"/>
      <c r="D973" s="87"/>
      <c r="E973" s="87" t="s">
        <v>168</v>
      </c>
      <c r="F973" s="87" t="s">
        <v>1524</v>
      </c>
      <c r="G973" s="87" t="s">
        <v>189</v>
      </c>
      <c r="H973" s="87" t="s">
        <v>148</v>
      </c>
      <c r="I973" s="71"/>
      <c r="J973" s="71"/>
      <c r="K973" s="71"/>
      <c r="L973" s="71"/>
      <c r="M973" s="71"/>
      <c r="N973" s="71"/>
      <c r="O973" s="71"/>
    </row>
    <row r="974" spans="1:15">
      <c r="A974" s="84"/>
      <c r="B974" s="84"/>
      <c r="C974" s="87"/>
      <c r="D974" s="87"/>
      <c r="E974" s="87" t="s">
        <v>168</v>
      </c>
      <c r="F974" s="87" t="s">
        <v>1524</v>
      </c>
      <c r="G974" s="87" t="s">
        <v>105</v>
      </c>
      <c r="H974" s="87" t="s">
        <v>105</v>
      </c>
      <c r="I974" s="71"/>
      <c r="J974" s="71"/>
      <c r="K974" s="71"/>
      <c r="L974" s="71"/>
      <c r="M974" s="71"/>
      <c r="N974" s="71"/>
      <c r="O974" s="71"/>
    </row>
    <row r="975" spans="1:15">
      <c r="A975" s="84"/>
      <c r="B975" s="84"/>
      <c r="C975" s="87"/>
      <c r="D975" s="87"/>
      <c r="E975" s="87" t="s">
        <v>105</v>
      </c>
      <c r="F975" s="87" t="s">
        <v>105</v>
      </c>
      <c r="G975" s="87" t="s">
        <v>168</v>
      </c>
      <c r="H975" s="87" t="s">
        <v>1524</v>
      </c>
      <c r="I975" s="71"/>
      <c r="J975" s="71"/>
      <c r="K975" s="71"/>
      <c r="L975" s="71"/>
      <c r="M975" s="71"/>
      <c r="N975" s="71"/>
      <c r="O975" s="71"/>
    </row>
    <row r="976" spans="1:15">
      <c r="A976" s="84"/>
      <c r="B976" s="84"/>
      <c r="C976" s="87"/>
      <c r="D976" s="87"/>
      <c r="E976" s="87" t="s">
        <v>189</v>
      </c>
      <c r="F976" s="87" t="s">
        <v>148</v>
      </c>
      <c r="G976" s="87" t="s">
        <v>190</v>
      </c>
      <c r="H976" s="87" t="s">
        <v>142</v>
      </c>
      <c r="I976" s="71"/>
      <c r="J976" s="71"/>
      <c r="K976" s="71"/>
      <c r="L976" s="71"/>
      <c r="M976" s="71"/>
      <c r="N976" s="71"/>
      <c r="O976" s="71"/>
    </row>
    <row r="977" spans="1:15">
      <c r="A977" s="84"/>
      <c r="B977" s="84"/>
      <c r="C977" s="87"/>
      <c r="D977" s="87"/>
      <c r="E977" s="87" t="s">
        <v>190</v>
      </c>
      <c r="F977" s="87" t="s">
        <v>142</v>
      </c>
      <c r="G977" s="87" t="s">
        <v>189</v>
      </c>
      <c r="H977" s="87" t="s">
        <v>148</v>
      </c>
      <c r="I977" s="71"/>
      <c r="J977" s="31"/>
      <c r="K977" s="71"/>
      <c r="L977" s="71"/>
      <c r="M977" s="71"/>
      <c r="N977" s="71"/>
      <c r="O977" s="71"/>
    </row>
    <row r="978" spans="1:15">
      <c r="A978" s="84"/>
      <c r="B978" s="84"/>
      <c r="C978" s="87"/>
      <c r="D978" s="87"/>
      <c r="E978" s="87" t="s">
        <v>189</v>
      </c>
      <c r="F978" s="87" t="s">
        <v>148</v>
      </c>
      <c r="G978" s="87" t="s">
        <v>1523</v>
      </c>
      <c r="H978" s="87" t="s">
        <v>145</v>
      </c>
      <c r="I978" s="71"/>
      <c r="J978" s="31"/>
      <c r="K978" s="71"/>
      <c r="L978" s="71"/>
      <c r="M978" s="71"/>
      <c r="N978" s="71"/>
      <c r="O978" s="71"/>
    </row>
    <row r="979" spans="1:15">
      <c r="A979" s="84"/>
      <c r="B979" s="84"/>
      <c r="C979" s="87"/>
      <c r="D979" s="87"/>
      <c r="E979" s="87" t="s">
        <v>1523</v>
      </c>
      <c r="F979" s="87" t="s">
        <v>145</v>
      </c>
      <c r="G979" s="87" t="s">
        <v>189</v>
      </c>
      <c r="H979" s="87" t="s">
        <v>148</v>
      </c>
      <c r="I979" s="71"/>
      <c r="J979" s="31"/>
      <c r="K979" s="71"/>
      <c r="L979" s="71"/>
      <c r="M979" s="71"/>
      <c r="N979" s="71"/>
      <c r="O979" s="71"/>
    </row>
    <row r="980" spans="1:15">
      <c r="A980" s="84"/>
      <c r="B980" s="84"/>
      <c r="C980" s="172" t="s">
        <v>1738</v>
      </c>
      <c r="D980" s="172">
        <v>900845429</v>
      </c>
      <c r="E980" s="172" t="s">
        <v>189</v>
      </c>
      <c r="F980" s="172" t="s">
        <v>148</v>
      </c>
      <c r="G980" s="172" t="s">
        <v>105</v>
      </c>
      <c r="H980" s="172" t="s">
        <v>105</v>
      </c>
      <c r="I980" s="167" t="s">
        <v>1737</v>
      </c>
      <c r="J980" s="167" t="s">
        <v>1736</v>
      </c>
      <c r="K980" s="167" t="s">
        <v>1735</v>
      </c>
      <c r="L980" s="167" t="s">
        <v>1734</v>
      </c>
      <c r="M980" s="167" t="s">
        <v>1733</v>
      </c>
      <c r="N980" s="167" t="s">
        <v>1732</v>
      </c>
      <c r="O980" s="167"/>
    </row>
    <row r="981" spans="1:15">
      <c r="A981" s="84"/>
      <c r="B981" s="84"/>
      <c r="C981" s="87"/>
      <c r="D981" s="87"/>
      <c r="E981" s="87" t="s">
        <v>105</v>
      </c>
      <c r="F981" s="87" t="s">
        <v>105</v>
      </c>
      <c r="G981" s="87" t="s">
        <v>189</v>
      </c>
      <c r="H981" s="87" t="s">
        <v>148</v>
      </c>
      <c r="I981" s="71" t="s">
        <v>1731</v>
      </c>
      <c r="J981" s="71" t="s">
        <v>4516</v>
      </c>
      <c r="K981" s="71"/>
      <c r="L981" s="71"/>
      <c r="M981" s="71"/>
      <c r="N981" s="71"/>
      <c r="O981" s="71"/>
    </row>
    <row r="982" spans="1:15">
      <c r="A982" s="84"/>
      <c r="B982" s="84"/>
      <c r="C982" s="87"/>
      <c r="D982" s="87"/>
      <c r="E982" s="87" t="s">
        <v>189</v>
      </c>
      <c r="F982" s="87" t="s">
        <v>148</v>
      </c>
      <c r="G982" s="87" t="s">
        <v>168</v>
      </c>
      <c r="H982" s="87" t="s">
        <v>1524</v>
      </c>
      <c r="I982" s="71"/>
      <c r="J982" s="71"/>
      <c r="K982" s="71"/>
      <c r="L982" s="71"/>
      <c r="M982" s="71"/>
      <c r="N982" s="71"/>
      <c r="O982" s="71"/>
    </row>
    <row r="983" spans="1:15">
      <c r="A983" s="84"/>
      <c r="B983" s="84"/>
      <c r="C983" s="87"/>
      <c r="D983" s="87"/>
      <c r="E983" s="87" t="s">
        <v>168</v>
      </c>
      <c r="F983" s="87" t="s">
        <v>1524</v>
      </c>
      <c r="G983" s="87" t="s">
        <v>189</v>
      </c>
      <c r="H983" s="87" t="s">
        <v>148</v>
      </c>
      <c r="I983" s="71"/>
      <c r="J983" s="71"/>
      <c r="K983" s="71"/>
      <c r="L983" s="71"/>
      <c r="M983" s="71"/>
      <c r="N983" s="71"/>
      <c r="O983" s="71"/>
    </row>
    <row r="984" spans="1:15">
      <c r="A984" s="84"/>
      <c r="B984" s="84"/>
      <c r="C984" s="87"/>
      <c r="D984" s="87"/>
      <c r="E984" s="87" t="s">
        <v>168</v>
      </c>
      <c r="F984" s="87" t="s">
        <v>1524</v>
      </c>
      <c r="G984" s="87" t="s">
        <v>105</v>
      </c>
      <c r="H984" s="87" t="s">
        <v>105</v>
      </c>
      <c r="I984" s="71"/>
      <c r="J984" s="71"/>
      <c r="K984" s="71"/>
      <c r="L984" s="71"/>
      <c r="M984" s="71"/>
      <c r="N984" s="71"/>
      <c r="O984" s="71"/>
    </row>
    <row r="985" spans="1:15">
      <c r="A985" s="84"/>
      <c r="B985" s="84"/>
      <c r="C985" s="87"/>
      <c r="D985" s="87"/>
      <c r="E985" s="87" t="s">
        <v>105</v>
      </c>
      <c r="F985" s="87" t="s">
        <v>105</v>
      </c>
      <c r="G985" s="87" t="s">
        <v>168</v>
      </c>
      <c r="H985" s="87" t="s">
        <v>1524</v>
      </c>
      <c r="I985" s="71"/>
      <c r="J985" s="31"/>
      <c r="K985" s="71"/>
      <c r="L985" s="71"/>
      <c r="M985" s="71"/>
      <c r="N985" s="71"/>
      <c r="O985" s="71"/>
    </row>
    <row r="986" spans="1:15">
      <c r="A986" s="84"/>
      <c r="B986" s="84"/>
      <c r="C986" s="87"/>
      <c r="D986" s="87"/>
      <c r="E986" s="87" t="s">
        <v>189</v>
      </c>
      <c r="F986" s="87" t="s">
        <v>148</v>
      </c>
      <c r="G986" s="87" t="s">
        <v>190</v>
      </c>
      <c r="H986" s="87" t="s">
        <v>142</v>
      </c>
      <c r="I986" s="71"/>
      <c r="J986" s="31"/>
      <c r="K986" s="71"/>
      <c r="L986" s="71"/>
      <c r="M986" s="71"/>
      <c r="N986" s="71"/>
      <c r="O986" s="71"/>
    </row>
    <row r="987" spans="1:15">
      <c r="A987" s="84"/>
      <c r="B987" s="84"/>
      <c r="C987" s="87"/>
      <c r="D987" s="87"/>
      <c r="E987" s="87" t="s">
        <v>190</v>
      </c>
      <c r="F987" s="87" t="s">
        <v>142</v>
      </c>
      <c r="G987" s="87" t="s">
        <v>189</v>
      </c>
      <c r="H987" s="87" t="s">
        <v>148</v>
      </c>
      <c r="I987" s="71"/>
      <c r="J987" s="31"/>
      <c r="K987" s="71"/>
      <c r="L987" s="71"/>
      <c r="M987" s="71"/>
      <c r="N987" s="71"/>
      <c r="O987" s="71"/>
    </row>
    <row r="988" spans="1:15">
      <c r="A988" s="84"/>
      <c r="B988" s="84"/>
      <c r="C988" s="87"/>
      <c r="D988" s="87"/>
      <c r="E988" s="87" t="s">
        <v>189</v>
      </c>
      <c r="F988" s="87" t="s">
        <v>148</v>
      </c>
      <c r="G988" s="87" t="s">
        <v>1523</v>
      </c>
      <c r="H988" s="87" t="s">
        <v>145</v>
      </c>
      <c r="I988" s="71"/>
      <c r="J988" s="31"/>
      <c r="K988" s="71"/>
      <c r="L988" s="71"/>
      <c r="M988" s="71"/>
      <c r="N988" s="71"/>
      <c r="O988" s="71"/>
    </row>
    <row r="989" spans="1:15">
      <c r="A989" s="84"/>
      <c r="B989" s="84"/>
      <c r="C989" s="87"/>
      <c r="D989" s="87"/>
      <c r="E989" s="87" t="s">
        <v>1523</v>
      </c>
      <c r="F989" s="87" t="s">
        <v>145</v>
      </c>
      <c r="G989" s="87" t="s">
        <v>189</v>
      </c>
      <c r="H989" s="87" t="s">
        <v>148</v>
      </c>
      <c r="I989" s="71"/>
      <c r="J989" s="31"/>
      <c r="K989" s="71"/>
      <c r="L989" s="71"/>
      <c r="M989" s="71"/>
      <c r="N989" s="71"/>
      <c r="O989" s="71"/>
    </row>
    <row r="990" spans="1:15">
      <c r="A990" s="84"/>
      <c r="B990" s="84"/>
      <c r="C990" s="172" t="s">
        <v>1730</v>
      </c>
      <c r="D990" s="172">
        <v>805003951</v>
      </c>
      <c r="E990" s="172" t="s">
        <v>189</v>
      </c>
      <c r="F990" s="172" t="s">
        <v>148</v>
      </c>
      <c r="G990" s="172" t="s">
        <v>105</v>
      </c>
      <c r="H990" s="172" t="s">
        <v>105</v>
      </c>
      <c r="I990" s="167" t="s">
        <v>1729</v>
      </c>
      <c r="J990" s="167"/>
      <c r="K990" s="167"/>
      <c r="L990" s="167"/>
      <c r="M990" s="167"/>
      <c r="N990" s="167"/>
      <c r="O990" s="167"/>
    </row>
    <row r="991" spans="1:15">
      <c r="A991" s="84"/>
      <c r="B991" s="84"/>
      <c r="C991" s="87"/>
      <c r="D991" s="87"/>
      <c r="E991" s="87" t="s">
        <v>105</v>
      </c>
      <c r="F991" s="87" t="s">
        <v>105</v>
      </c>
      <c r="G991" s="87" t="s">
        <v>189</v>
      </c>
      <c r="H991" s="87" t="s">
        <v>148</v>
      </c>
      <c r="I991" s="71" t="s">
        <v>1728</v>
      </c>
      <c r="J991" s="71"/>
      <c r="K991" s="71"/>
      <c r="L991" s="71"/>
      <c r="M991" s="71"/>
      <c r="N991" s="71"/>
      <c r="O991" s="71"/>
    </row>
    <row r="992" spans="1:15">
      <c r="A992" s="84"/>
      <c r="B992" s="84"/>
      <c r="C992" s="87"/>
      <c r="D992" s="87"/>
      <c r="E992" s="87" t="s">
        <v>189</v>
      </c>
      <c r="F992" s="87" t="s">
        <v>148</v>
      </c>
      <c r="G992" s="87" t="s">
        <v>168</v>
      </c>
      <c r="H992" s="87" t="s">
        <v>1524</v>
      </c>
      <c r="I992" s="71" t="s">
        <v>1727</v>
      </c>
      <c r="J992" s="31"/>
      <c r="K992" s="71"/>
      <c r="L992" s="71"/>
      <c r="M992" s="71"/>
      <c r="N992" s="71"/>
      <c r="O992" s="71"/>
    </row>
    <row r="993" spans="1:15">
      <c r="A993" s="84"/>
      <c r="B993" s="84"/>
      <c r="C993" s="87"/>
      <c r="D993" s="87"/>
      <c r="E993" s="87" t="s">
        <v>168</v>
      </c>
      <c r="F993" s="87" t="s">
        <v>1524</v>
      </c>
      <c r="G993" s="87" t="s">
        <v>189</v>
      </c>
      <c r="H993" s="87" t="s">
        <v>148</v>
      </c>
      <c r="I993" s="71" t="s">
        <v>1726</v>
      </c>
      <c r="J993" s="31"/>
      <c r="K993" s="71"/>
      <c r="L993" s="71"/>
      <c r="M993" s="71"/>
      <c r="N993" s="71"/>
      <c r="O993" s="71"/>
    </row>
    <row r="994" spans="1:15">
      <c r="A994" s="84"/>
      <c r="B994" s="84"/>
      <c r="C994" s="87"/>
      <c r="D994" s="87"/>
      <c r="E994" s="87" t="s">
        <v>168</v>
      </c>
      <c r="F994" s="87" t="s">
        <v>1524</v>
      </c>
      <c r="G994" s="87" t="s">
        <v>105</v>
      </c>
      <c r="H994" s="87" t="s">
        <v>105</v>
      </c>
      <c r="I994" s="71" t="s">
        <v>1725</v>
      </c>
      <c r="J994" s="31"/>
      <c r="K994" s="71"/>
      <c r="L994" s="71"/>
      <c r="M994" s="71"/>
      <c r="N994" s="71"/>
      <c r="O994" s="71"/>
    </row>
    <row r="995" spans="1:15">
      <c r="A995" s="84"/>
      <c r="B995" s="84"/>
      <c r="C995" s="87"/>
      <c r="D995" s="87"/>
      <c r="E995" s="87" t="s">
        <v>105</v>
      </c>
      <c r="F995" s="87" t="s">
        <v>105</v>
      </c>
      <c r="G995" s="87" t="s">
        <v>168</v>
      </c>
      <c r="H995" s="87" t="s">
        <v>1524</v>
      </c>
      <c r="I995" s="71"/>
      <c r="J995" s="31"/>
      <c r="K995" s="71"/>
      <c r="L995" s="71"/>
      <c r="M995" s="71"/>
      <c r="N995" s="71"/>
      <c r="O995" s="71"/>
    </row>
    <row r="996" spans="1:15">
      <c r="A996" s="84"/>
      <c r="B996" s="84"/>
      <c r="C996" s="87"/>
      <c r="D996" s="87"/>
      <c r="E996" s="87" t="s">
        <v>189</v>
      </c>
      <c r="F996" s="87" t="s">
        <v>148</v>
      </c>
      <c r="G996" s="87" t="s">
        <v>190</v>
      </c>
      <c r="H996" s="87" t="s">
        <v>142</v>
      </c>
      <c r="I996" s="71"/>
      <c r="J996" s="31"/>
      <c r="K996" s="71"/>
      <c r="L996" s="71"/>
      <c r="M996" s="71"/>
      <c r="N996" s="71"/>
      <c r="O996" s="71"/>
    </row>
    <row r="997" spans="1:15">
      <c r="A997" s="84"/>
      <c r="B997" s="84"/>
      <c r="C997" s="87"/>
      <c r="D997" s="87"/>
      <c r="E997" s="87" t="s">
        <v>190</v>
      </c>
      <c r="F997" s="87" t="s">
        <v>142</v>
      </c>
      <c r="G997" s="87" t="s">
        <v>189</v>
      </c>
      <c r="H997" s="87" t="s">
        <v>148</v>
      </c>
      <c r="I997" s="71"/>
      <c r="J997" s="31"/>
      <c r="K997" s="71"/>
      <c r="L997" s="71"/>
      <c r="M997" s="71"/>
      <c r="N997" s="71"/>
      <c r="O997" s="71"/>
    </row>
    <row r="998" spans="1:15">
      <c r="A998" s="84"/>
      <c r="B998" s="84"/>
      <c r="C998" s="87"/>
      <c r="D998" s="87"/>
      <c r="E998" s="87" t="s">
        <v>189</v>
      </c>
      <c r="F998" s="87" t="s">
        <v>148</v>
      </c>
      <c r="G998" s="87" t="s">
        <v>1523</v>
      </c>
      <c r="H998" s="87" t="s">
        <v>145</v>
      </c>
      <c r="I998" s="71"/>
      <c r="J998" s="31"/>
      <c r="K998" s="71"/>
      <c r="L998" s="71"/>
      <c r="M998" s="71"/>
      <c r="N998" s="71"/>
      <c r="O998" s="71"/>
    </row>
    <row r="999" spans="1:15">
      <c r="A999" s="84"/>
      <c r="B999" s="84"/>
      <c r="C999" s="87"/>
      <c r="D999" s="87"/>
      <c r="E999" s="87" t="s">
        <v>1523</v>
      </c>
      <c r="F999" s="87" t="s">
        <v>145</v>
      </c>
      <c r="G999" s="87" t="s">
        <v>189</v>
      </c>
      <c r="H999" s="87" t="s">
        <v>148</v>
      </c>
      <c r="I999" s="71"/>
      <c r="J999" s="31"/>
      <c r="K999" s="71"/>
      <c r="L999" s="71"/>
      <c r="M999" s="71"/>
      <c r="N999" s="71"/>
      <c r="O999" s="71"/>
    </row>
    <row r="1000" spans="1:15">
      <c r="A1000" s="84"/>
      <c r="B1000" s="84"/>
      <c r="C1000" s="172" t="s">
        <v>1724</v>
      </c>
      <c r="D1000" s="172">
        <v>900687445</v>
      </c>
      <c r="E1000" s="172" t="s">
        <v>189</v>
      </c>
      <c r="F1000" s="172" t="s">
        <v>148</v>
      </c>
      <c r="G1000" s="172" t="s">
        <v>105</v>
      </c>
      <c r="H1000" s="172" t="s">
        <v>105</v>
      </c>
      <c r="I1000" s="167" t="s">
        <v>4475</v>
      </c>
      <c r="J1000" s="171"/>
      <c r="K1000" s="167"/>
      <c r="L1000" s="167"/>
      <c r="M1000" s="167"/>
      <c r="N1000" s="167"/>
      <c r="O1000" s="167"/>
    </row>
    <row r="1001" spans="1:15">
      <c r="A1001" s="84"/>
      <c r="B1001" s="84"/>
      <c r="C1001" s="87"/>
      <c r="D1001" s="87"/>
      <c r="E1001" s="87" t="s">
        <v>105</v>
      </c>
      <c r="F1001" s="87" t="s">
        <v>105</v>
      </c>
      <c r="G1001" s="87" t="s">
        <v>189</v>
      </c>
      <c r="H1001" s="87" t="s">
        <v>148</v>
      </c>
      <c r="I1001" s="71" t="s">
        <v>1723</v>
      </c>
      <c r="J1001" s="31"/>
      <c r="K1001" s="71"/>
      <c r="L1001" s="71"/>
      <c r="M1001" s="71"/>
      <c r="N1001" s="71"/>
      <c r="O1001" s="71"/>
    </row>
    <row r="1002" spans="1:15">
      <c r="A1002" s="84"/>
      <c r="B1002" s="84"/>
      <c r="C1002" s="87"/>
      <c r="D1002" s="87"/>
      <c r="E1002" s="87" t="s">
        <v>189</v>
      </c>
      <c r="F1002" s="87" t="s">
        <v>148</v>
      </c>
      <c r="G1002" s="87" t="s">
        <v>168</v>
      </c>
      <c r="H1002" s="87" t="s">
        <v>1524</v>
      </c>
      <c r="I1002" s="71"/>
      <c r="J1002" s="31"/>
      <c r="K1002" s="71"/>
      <c r="L1002" s="71"/>
      <c r="M1002" s="71"/>
      <c r="N1002" s="71"/>
      <c r="O1002" s="71"/>
    </row>
    <row r="1003" spans="1:15">
      <c r="A1003" s="84"/>
      <c r="B1003" s="84"/>
      <c r="C1003" s="87"/>
      <c r="D1003" s="87"/>
      <c r="E1003" s="87" t="s">
        <v>168</v>
      </c>
      <c r="F1003" s="87" t="s">
        <v>1524</v>
      </c>
      <c r="G1003" s="87" t="s">
        <v>189</v>
      </c>
      <c r="H1003" s="87" t="s">
        <v>148</v>
      </c>
      <c r="I1003" s="71"/>
      <c r="J1003" s="31"/>
      <c r="K1003" s="71"/>
      <c r="L1003" s="71"/>
      <c r="M1003" s="71"/>
      <c r="N1003" s="71"/>
      <c r="O1003" s="71"/>
    </row>
    <row r="1004" spans="1:15">
      <c r="A1004" s="84"/>
      <c r="B1004" s="84"/>
      <c r="C1004" s="87"/>
      <c r="D1004" s="87"/>
      <c r="E1004" s="87" t="s">
        <v>168</v>
      </c>
      <c r="F1004" s="87" t="s">
        <v>1524</v>
      </c>
      <c r="G1004" s="87" t="s">
        <v>105</v>
      </c>
      <c r="H1004" s="87" t="s">
        <v>105</v>
      </c>
      <c r="I1004" s="71"/>
      <c r="J1004" s="31"/>
      <c r="K1004" s="71"/>
      <c r="L1004" s="71"/>
      <c r="M1004" s="71"/>
      <c r="N1004" s="71"/>
      <c r="O1004" s="71"/>
    </row>
    <row r="1005" spans="1:15">
      <c r="A1005" s="84"/>
      <c r="B1005" s="84"/>
      <c r="C1005" s="87"/>
      <c r="D1005" s="87"/>
      <c r="E1005" s="87" t="s">
        <v>105</v>
      </c>
      <c r="F1005" s="87" t="s">
        <v>105</v>
      </c>
      <c r="G1005" s="87" t="s">
        <v>168</v>
      </c>
      <c r="H1005" s="87" t="s">
        <v>1524</v>
      </c>
      <c r="I1005" s="71"/>
      <c r="J1005" s="31"/>
      <c r="K1005" s="71"/>
      <c r="L1005" s="71"/>
      <c r="M1005" s="71"/>
      <c r="N1005" s="71"/>
      <c r="O1005" s="71"/>
    </row>
    <row r="1006" spans="1:15">
      <c r="A1006" s="84"/>
      <c r="B1006" s="84"/>
      <c r="C1006" s="87"/>
      <c r="D1006" s="87"/>
      <c r="E1006" s="87" t="s">
        <v>189</v>
      </c>
      <c r="F1006" s="87" t="s">
        <v>148</v>
      </c>
      <c r="G1006" s="87" t="s">
        <v>190</v>
      </c>
      <c r="H1006" s="87" t="s">
        <v>142</v>
      </c>
      <c r="I1006" s="71"/>
      <c r="J1006" s="31"/>
      <c r="K1006" s="71"/>
      <c r="L1006" s="71"/>
      <c r="M1006" s="71"/>
      <c r="N1006" s="71"/>
      <c r="O1006" s="71"/>
    </row>
    <row r="1007" spans="1:15">
      <c r="A1007" s="84"/>
      <c r="B1007" s="84"/>
      <c r="C1007" s="87"/>
      <c r="D1007" s="87"/>
      <c r="E1007" s="87" t="s">
        <v>190</v>
      </c>
      <c r="F1007" s="87" t="s">
        <v>142</v>
      </c>
      <c r="G1007" s="87" t="s">
        <v>189</v>
      </c>
      <c r="H1007" s="87" t="s">
        <v>148</v>
      </c>
      <c r="I1007" s="71"/>
      <c r="J1007" s="31"/>
      <c r="K1007" s="71"/>
      <c r="L1007" s="71"/>
      <c r="M1007" s="71"/>
      <c r="N1007" s="71"/>
      <c r="O1007" s="71"/>
    </row>
    <row r="1008" spans="1:15">
      <c r="A1008" s="84"/>
      <c r="B1008" s="84"/>
      <c r="C1008" s="87"/>
      <c r="D1008" s="87"/>
      <c r="E1008" s="87" t="s">
        <v>189</v>
      </c>
      <c r="F1008" s="87" t="s">
        <v>148</v>
      </c>
      <c r="G1008" s="87" t="s">
        <v>1523</v>
      </c>
      <c r="H1008" s="87" t="s">
        <v>145</v>
      </c>
      <c r="I1008" s="71"/>
      <c r="J1008" s="31"/>
      <c r="K1008" s="71"/>
      <c r="L1008" s="71"/>
      <c r="M1008" s="71"/>
      <c r="N1008" s="71"/>
      <c r="O1008" s="71"/>
    </row>
    <row r="1009" spans="1:15">
      <c r="A1009" s="84"/>
      <c r="B1009" s="84"/>
      <c r="C1009" s="87"/>
      <c r="D1009" s="87"/>
      <c r="E1009" s="87" t="s">
        <v>1523</v>
      </c>
      <c r="F1009" s="87" t="s">
        <v>145</v>
      </c>
      <c r="G1009" s="87" t="s">
        <v>189</v>
      </c>
      <c r="H1009" s="87" t="s">
        <v>148</v>
      </c>
      <c r="I1009" s="71"/>
      <c r="J1009" s="31"/>
      <c r="K1009" s="71"/>
      <c r="L1009" s="71"/>
      <c r="M1009" s="71"/>
      <c r="N1009" s="71"/>
      <c r="O1009" s="71"/>
    </row>
    <row r="1010" spans="1:15">
      <c r="A1010" s="84"/>
      <c r="B1010" s="84"/>
      <c r="C1010" s="172" t="s">
        <v>1722</v>
      </c>
      <c r="D1010" s="172">
        <v>809009384</v>
      </c>
      <c r="E1010" s="172" t="s">
        <v>189</v>
      </c>
      <c r="F1010" s="172" t="s">
        <v>148</v>
      </c>
      <c r="G1010" s="172" t="s">
        <v>105</v>
      </c>
      <c r="H1010" s="172" t="s">
        <v>105</v>
      </c>
      <c r="I1010" s="167" t="s">
        <v>418</v>
      </c>
      <c r="J1010" s="167" t="s">
        <v>417</v>
      </c>
      <c r="K1010" s="167" t="s">
        <v>404</v>
      </c>
      <c r="L1010" s="167" t="s">
        <v>409</v>
      </c>
      <c r="M1010" s="167" t="s">
        <v>413</v>
      </c>
      <c r="N1010" s="167"/>
      <c r="O1010" s="167"/>
    </row>
    <row r="1011" spans="1:15">
      <c r="A1011" s="84"/>
      <c r="B1011" s="84"/>
      <c r="C1011" s="87"/>
      <c r="D1011" s="87"/>
      <c r="E1011" s="87" t="s">
        <v>105</v>
      </c>
      <c r="F1011" s="87" t="s">
        <v>105</v>
      </c>
      <c r="G1011" s="87" t="s">
        <v>189</v>
      </c>
      <c r="H1011" s="87" t="s">
        <v>148</v>
      </c>
      <c r="I1011" s="71" t="s">
        <v>1721</v>
      </c>
      <c r="J1011" s="71" t="s">
        <v>411</v>
      </c>
      <c r="K1011" s="71" t="s">
        <v>415</v>
      </c>
      <c r="L1011" s="71" t="s">
        <v>414</v>
      </c>
      <c r="M1011" s="71" t="s">
        <v>407</v>
      </c>
      <c r="N1011" s="71"/>
      <c r="O1011" s="71"/>
    </row>
    <row r="1012" spans="1:15">
      <c r="A1012" s="84"/>
      <c r="B1012" s="84"/>
      <c r="C1012" s="87"/>
      <c r="D1012" s="87"/>
      <c r="E1012" s="87" t="s">
        <v>189</v>
      </c>
      <c r="F1012" s="87" t="s">
        <v>148</v>
      </c>
      <c r="G1012" s="87" t="s">
        <v>168</v>
      </c>
      <c r="H1012" s="87" t="s">
        <v>1524</v>
      </c>
      <c r="I1012" s="71" t="s">
        <v>412</v>
      </c>
      <c r="J1012" s="71" t="s">
        <v>405</v>
      </c>
      <c r="K1012" s="71" t="s">
        <v>1720</v>
      </c>
      <c r="L1012" s="71" t="s">
        <v>402</v>
      </c>
      <c r="M1012" s="71" t="s">
        <v>401</v>
      </c>
      <c r="N1012" s="71"/>
      <c r="O1012" s="71"/>
    </row>
    <row r="1013" spans="1:15">
      <c r="A1013" s="84"/>
      <c r="B1013" s="84"/>
      <c r="C1013" s="87"/>
      <c r="D1013" s="87"/>
      <c r="E1013" s="87" t="s">
        <v>168</v>
      </c>
      <c r="F1013" s="87" t="s">
        <v>1524</v>
      </c>
      <c r="G1013" s="87" t="s">
        <v>189</v>
      </c>
      <c r="H1013" s="87" t="s">
        <v>148</v>
      </c>
      <c r="I1013" s="71" t="s">
        <v>406</v>
      </c>
      <c r="J1013" s="71" t="s">
        <v>416</v>
      </c>
      <c r="K1013" s="71"/>
      <c r="L1013" s="71"/>
      <c r="M1013" s="71"/>
      <c r="N1013" s="71"/>
      <c r="O1013" s="71"/>
    </row>
    <row r="1014" spans="1:15">
      <c r="A1014" s="84"/>
      <c r="B1014" s="84"/>
      <c r="C1014" s="87"/>
      <c r="D1014" s="87"/>
      <c r="E1014" s="87" t="s">
        <v>168</v>
      </c>
      <c r="F1014" s="87" t="s">
        <v>1524</v>
      </c>
      <c r="G1014" s="87" t="s">
        <v>105</v>
      </c>
      <c r="H1014" s="87" t="s">
        <v>105</v>
      </c>
      <c r="I1014" s="71"/>
      <c r="J1014" s="71"/>
      <c r="K1014" s="71"/>
      <c r="L1014" s="71"/>
      <c r="M1014" s="71"/>
      <c r="N1014" s="71"/>
      <c r="O1014" s="71"/>
    </row>
    <row r="1015" spans="1:15">
      <c r="A1015" s="84"/>
      <c r="B1015" s="84"/>
      <c r="C1015" s="87"/>
      <c r="D1015" s="87"/>
      <c r="E1015" s="87" t="s">
        <v>105</v>
      </c>
      <c r="F1015" s="87" t="s">
        <v>105</v>
      </c>
      <c r="G1015" s="87" t="s">
        <v>168</v>
      </c>
      <c r="H1015" s="87" t="s">
        <v>1524</v>
      </c>
      <c r="I1015" s="71"/>
      <c r="J1015" s="71"/>
      <c r="K1015" s="71"/>
      <c r="L1015" s="71"/>
      <c r="M1015" s="71"/>
      <c r="N1015" s="71"/>
      <c r="O1015" s="71"/>
    </row>
    <row r="1016" spans="1:15">
      <c r="A1016" s="84"/>
      <c r="B1016" s="84"/>
      <c r="C1016" s="87"/>
      <c r="D1016" s="87"/>
      <c r="E1016" s="87" t="s">
        <v>189</v>
      </c>
      <c r="F1016" s="87" t="s">
        <v>148</v>
      </c>
      <c r="G1016" s="87" t="s">
        <v>190</v>
      </c>
      <c r="H1016" s="87" t="s">
        <v>142</v>
      </c>
      <c r="I1016" s="71"/>
      <c r="J1016" s="71"/>
      <c r="K1016" s="71"/>
      <c r="L1016" s="71"/>
      <c r="M1016" s="71"/>
      <c r="N1016" s="71"/>
      <c r="O1016" s="71"/>
    </row>
    <row r="1017" spans="1:15">
      <c r="A1017" s="84"/>
      <c r="B1017" s="84"/>
      <c r="C1017" s="87"/>
      <c r="D1017" s="87"/>
      <c r="E1017" s="87" t="s">
        <v>190</v>
      </c>
      <c r="F1017" s="87" t="s">
        <v>142</v>
      </c>
      <c r="G1017" s="87" t="s">
        <v>189</v>
      </c>
      <c r="H1017" s="87" t="s">
        <v>148</v>
      </c>
      <c r="I1017" s="71"/>
      <c r="J1017" s="71"/>
      <c r="K1017" s="71"/>
      <c r="L1017" s="71"/>
      <c r="M1017" s="71"/>
      <c r="N1017" s="71"/>
      <c r="O1017" s="71"/>
    </row>
    <row r="1018" spans="1:15">
      <c r="A1018" s="84"/>
      <c r="B1018" s="84"/>
      <c r="C1018" s="87"/>
      <c r="D1018" s="87"/>
      <c r="E1018" s="87" t="s">
        <v>189</v>
      </c>
      <c r="F1018" s="87" t="s">
        <v>148</v>
      </c>
      <c r="G1018" s="87" t="s">
        <v>1523</v>
      </c>
      <c r="H1018" s="87" t="s">
        <v>145</v>
      </c>
      <c r="I1018" s="71"/>
      <c r="J1018" s="71"/>
      <c r="K1018" s="71"/>
      <c r="L1018" s="71"/>
      <c r="M1018" s="71"/>
      <c r="N1018" s="71"/>
      <c r="O1018" s="71"/>
    </row>
    <row r="1019" spans="1:15">
      <c r="A1019" s="84"/>
      <c r="B1019" s="84"/>
      <c r="C1019" s="87"/>
      <c r="D1019" s="87"/>
      <c r="E1019" s="87" t="s">
        <v>1523</v>
      </c>
      <c r="F1019" s="87" t="s">
        <v>145</v>
      </c>
      <c r="G1019" s="87" t="s">
        <v>189</v>
      </c>
      <c r="H1019" s="87" t="s">
        <v>148</v>
      </c>
      <c r="I1019" s="71"/>
      <c r="J1019" s="71"/>
      <c r="K1019" s="71"/>
      <c r="L1019" s="71"/>
      <c r="M1019" s="71"/>
      <c r="N1019" s="71"/>
      <c r="O1019" s="71"/>
    </row>
    <row r="1020" spans="1:15">
      <c r="A1020" s="84"/>
      <c r="B1020" s="84"/>
      <c r="C1020" s="172" t="s">
        <v>1719</v>
      </c>
      <c r="D1020" s="172">
        <v>805020890</v>
      </c>
      <c r="E1020" s="172" t="s">
        <v>189</v>
      </c>
      <c r="F1020" s="172" t="s">
        <v>148</v>
      </c>
      <c r="G1020" s="172" t="s">
        <v>105</v>
      </c>
      <c r="H1020" s="172" t="s">
        <v>105</v>
      </c>
      <c r="I1020" s="167" t="s">
        <v>1718</v>
      </c>
      <c r="J1020" s="167"/>
      <c r="K1020" s="167"/>
      <c r="L1020" s="167"/>
      <c r="M1020" s="167"/>
      <c r="N1020" s="167"/>
      <c r="O1020" s="167"/>
    </row>
    <row r="1021" spans="1:15">
      <c r="A1021" s="84"/>
      <c r="B1021" s="84"/>
      <c r="C1021" s="87"/>
      <c r="D1021" s="87"/>
      <c r="E1021" s="87" t="s">
        <v>105</v>
      </c>
      <c r="F1021" s="87" t="s">
        <v>105</v>
      </c>
      <c r="G1021" s="87" t="s">
        <v>189</v>
      </c>
      <c r="H1021" s="87" t="s">
        <v>148</v>
      </c>
      <c r="I1021" s="71" t="s">
        <v>1717</v>
      </c>
      <c r="J1021" s="71"/>
      <c r="K1021" s="71"/>
      <c r="L1021" s="71"/>
      <c r="M1021" s="71"/>
      <c r="N1021" s="71"/>
      <c r="O1021" s="71"/>
    </row>
    <row r="1022" spans="1:15">
      <c r="A1022" s="84"/>
      <c r="B1022" s="84"/>
      <c r="C1022" s="87"/>
      <c r="D1022" s="87"/>
      <c r="E1022" s="87" t="s">
        <v>189</v>
      </c>
      <c r="F1022" s="87" t="s">
        <v>148</v>
      </c>
      <c r="G1022" s="87" t="s">
        <v>168</v>
      </c>
      <c r="H1022" s="87" t="s">
        <v>1524</v>
      </c>
      <c r="I1022" s="71" t="s">
        <v>1716</v>
      </c>
      <c r="J1022" s="71"/>
      <c r="K1022" s="71"/>
      <c r="L1022" s="71"/>
      <c r="M1022" s="71"/>
      <c r="N1022" s="71"/>
      <c r="O1022" s="71"/>
    </row>
    <row r="1023" spans="1:15">
      <c r="A1023" s="84"/>
      <c r="B1023" s="84"/>
      <c r="C1023" s="87"/>
      <c r="D1023" s="87"/>
      <c r="E1023" s="87" t="s">
        <v>168</v>
      </c>
      <c r="F1023" s="87" t="s">
        <v>1524</v>
      </c>
      <c r="G1023" s="87" t="s">
        <v>189</v>
      </c>
      <c r="H1023" s="87" t="s">
        <v>148</v>
      </c>
      <c r="I1023" s="71" t="s">
        <v>1715</v>
      </c>
      <c r="J1023" s="31"/>
      <c r="K1023" s="71"/>
      <c r="L1023" s="71"/>
      <c r="M1023" s="71"/>
      <c r="N1023" s="71"/>
      <c r="O1023" s="71"/>
    </row>
    <row r="1024" spans="1:15">
      <c r="A1024" s="84"/>
      <c r="B1024" s="84"/>
      <c r="C1024" s="87"/>
      <c r="D1024" s="87"/>
      <c r="E1024" s="87" t="s">
        <v>168</v>
      </c>
      <c r="F1024" s="87" t="s">
        <v>1524</v>
      </c>
      <c r="G1024" s="87" t="s">
        <v>105</v>
      </c>
      <c r="H1024" s="87" t="s">
        <v>105</v>
      </c>
      <c r="I1024" s="71" t="s">
        <v>1714</v>
      </c>
      <c r="J1024" s="31"/>
      <c r="K1024" s="71"/>
      <c r="L1024" s="71"/>
      <c r="M1024" s="71"/>
      <c r="N1024" s="71"/>
      <c r="O1024" s="71"/>
    </row>
    <row r="1025" spans="1:15">
      <c r="A1025" s="84"/>
      <c r="B1025" s="84"/>
      <c r="C1025" s="87"/>
      <c r="D1025" s="87"/>
      <c r="E1025" s="87" t="s">
        <v>105</v>
      </c>
      <c r="F1025" s="87" t="s">
        <v>105</v>
      </c>
      <c r="G1025" s="87" t="s">
        <v>168</v>
      </c>
      <c r="H1025" s="87" t="s">
        <v>1524</v>
      </c>
      <c r="I1025" s="71" t="s">
        <v>1713</v>
      </c>
      <c r="J1025" s="31"/>
      <c r="K1025" s="71"/>
      <c r="L1025" s="71"/>
      <c r="M1025" s="71"/>
      <c r="N1025" s="71"/>
      <c r="O1025" s="71"/>
    </row>
    <row r="1026" spans="1:15">
      <c r="A1026" s="84"/>
      <c r="B1026" s="84"/>
      <c r="C1026" s="87"/>
      <c r="D1026" s="87"/>
      <c r="E1026" s="87" t="s">
        <v>189</v>
      </c>
      <c r="F1026" s="87" t="s">
        <v>148</v>
      </c>
      <c r="G1026" s="87" t="s">
        <v>190</v>
      </c>
      <c r="H1026" s="87" t="s">
        <v>142</v>
      </c>
      <c r="I1026" s="71" t="s">
        <v>1712</v>
      </c>
      <c r="J1026" s="31"/>
      <c r="K1026" s="71"/>
      <c r="L1026" s="71"/>
      <c r="M1026" s="71"/>
      <c r="N1026" s="71"/>
      <c r="O1026" s="71"/>
    </row>
    <row r="1027" spans="1:15">
      <c r="A1027" s="84"/>
      <c r="B1027" s="84"/>
      <c r="C1027" s="87"/>
      <c r="D1027" s="87"/>
      <c r="E1027" s="87" t="s">
        <v>190</v>
      </c>
      <c r="F1027" s="87" t="s">
        <v>142</v>
      </c>
      <c r="G1027" s="87" t="s">
        <v>189</v>
      </c>
      <c r="H1027" s="87" t="s">
        <v>148</v>
      </c>
      <c r="I1027" s="71"/>
      <c r="J1027" s="31"/>
      <c r="K1027" s="71"/>
      <c r="L1027" s="71"/>
      <c r="M1027" s="71"/>
      <c r="N1027" s="71"/>
      <c r="O1027" s="71"/>
    </row>
    <row r="1028" spans="1:15">
      <c r="A1028" s="84"/>
      <c r="B1028" s="84"/>
      <c r="C1028" s="87"/>
      <c r="D1028" s="87"/>
      <c r="E1028" s="87" t="s">
        <v>189</v>
      </c>
      <c r="F1028" s="87" t="s">
        <v>148</v>
      </c>
      <c r="G1028" s="87" t="s">
        <v>1523</v>
      </c>
      <c r="H1028" s="87" t="s">
        <v>145</v>
      </c>
      <c r="I1028" s="71"/>
      <c r="J1028" s="31"/>
      <c r="K1028" s="71"/>
      <c r="L1028" s="71"/>
      <c r="M1028" s="71"/>
      <c r="N1028" s="71"/>
      <c r="O1028" s="71"/>
    </row>
    <row r="1029" spans="1:15">
      <c r="A1029" s="84"/>
      <c r="B1029" s="84"/>
      <c r="C1029" s="87"/>
      <c r="D1029" s="87"/>
      <c r="E1029" s="87" t="s">
        <v>1523</v>
      </c>
      <c r="F1029" s="87" t="s">
        <v>145</v>
      </c>
      <c r="G1029" s="87" t="s">
        <v>189</v>
      </c>
      <c r="H1029" s="87" t="s">
        <v>148</v>
      </c>
      <c r="I1029" s="71"/>
      <c r="J1029" s="31"/>
      <c r="K1029" s="71"/>
      <c r="L1029" s="71"/>
      <c r="M1029" s="71"/>
      <c r="N1029" s="71"/>
      <c r="O1029" s="71"/>
    </row>
    <row r="1030" spans="1:15">
      <c r="A1030" s="84"/>
      <c r="B1030" s="84"/>
      <c r="C1030" s="172" t="s">
        <v>1711</v>
      </c>
      <c r="D1030" s="172">
        <v>802024530</v>
      </c>
      <c r="E1030" s="172" t="s">
        <v>189</v>
      </c>
      <c r="F1030" s="172" t="s">
        <v>148</v>
      </c>
      <c r="G1030" s="172" t="s">
        <v>105</v>
      </c>
      <c r="H1030" s="172" t="s">
        <v>105</v>
      </c>
      <c r="I1030" s="167" t="s">
        <v>1710</v>
      </c>
      <c r="J1030" s="171"/>
      <c r="K1030" s="167"/>
      <c r="L1030" s="167"/>
      <c r="M1030" s="167"/>
      <c r="N1030" s="167"/>
      <c r="O1030" s="167"/>
    </row>
    <row r="1031" spans="1:15">
      <c r="A1031" s="84"/>
      <c r="B1031" s="84"/>
      <c r="C1031" s="87"/>
      <c r="D1031" s="87"/>
      <c r="E1031" s="87" t="s">
        <v>105</v>
      </c>
      <c r="F1031" s="87" t="s">
        <v>105</v>
      </c>
      <c r="G1031" s="87" t="s">
        <v>189</v>
      </c>
      <c r="H1031" s="87" t="s">
        <v>148</v>
      </c>
      <c r="I1031" s="71" t="s">
        <v>1709</v>
      </c>
      <c r="J1031" s="31"/>
      <c r="K1031" s="71"/>
      <c r="L1031" s="71"/>
      <c r="M1031" s="71"/>
      <c r="N1031" s="71"/>
      <c r="O1031" s="71"/>
    </row>
    <row r="1032" spans="1:15">
      <c r="A1032" s="84"/>
      <c r="B1032" s="84"/>
      <c r="C1032" s="87"/>
      <c r="D1032" s="87"/>
      <c r="E1032" s="87" t="s">
        <v>189</v>
      </c>
      <c r="F1032" s="87" t="s">
        <v>148</v>
      </c>
      <c r="G1032" s="87" t="s">
        <v>168</v>
      </c>
      <c r="H1032" s="87" t="s">
        <v>1524</v>
      </c>
      <c r="I1032" s="71"/>
      <c r="J1032" s="31"/>
      <c r="K1032" s="71"/>
      <c r="L1032" s="71"/>
      <c r="M1032" s="71"/>
      <c r="N1032" s="71"/>
      <c r="O1032" s="71"/>
    </row>
    <row r="1033" spans="1:15">
      <c r="A1033" s="84"/>
      <c r="B1033" s="84"/>
      <c r="C1033" s="87"/>
      <c r="D1033" s="87"/>
      <c r="E1033" s="87" t="s">
        <v>168</v>
      </c>
      <c r="F1033" s="87" t="s">
        <v>1524</v>
      </c>
      <c r="G1033" s="87" t="s">
        <v>189</v>
      </c>
      <c r="H1033" s="87" t="s">
        <v>148</v>
      </c>
      <c r="I1033" s="71"/>
      <c r="J1033" s="31"/>
      <c r="K1033" s="71"/>
      <c r="L1033" s="71"/>
      <c r="M1033" s="71"/>
      <c r="N1033" s="71"/>
      <c r="O1033" s="71"/>
    </row>
    <row r="1034" spans="1:15">
      <c r="A1034" s="84"/>
      <c r="B1034" s="84"/>
      <c r="C1034" s="87"/>
      <c r="D1034" s="87"/>
      <c r="E1034" s="87" t="s">
        <v>168</v>
      </c>
      <c r="F1034" s="87" t="s">
        <v>1524</v>
      </c>
      <c r="G1034" s="87" t="s">
        <v>105</v>
      </c>
      <c r="H1034" s="87" t="s">
        <v>105</v>
      </c>
      <c r="I1034" s="71"/>
      <c r="J1034" s="31"/>
      <c r="K1034" s="71"/>
      <c r="L1034" s="71"/>
      <c r="M1034" s="71"/>
      <c r="N1034" s="71"/>
      <c r="O1034" s="71"/>
    </row>
    <row r="1035" spans="1:15">
      <c r="A1035" s="84"/>
      <c r="B1035" s="84"/>
      <c r="C1035" s="87"/>
      <c r="D1035" s="87"/>
      <c r="E1035" s="87" t="s">
        <v>105</v>
      </c>
      <c r="F1035" s="87" t="s">
        <v>105</v>
      </c>
      <c r="G1035" s="87" t="s">
        <v>168</v>
      </c>
      <c r="H1035" s="87" t="s">
        <v>1524</v>
      </c>
      <c r="I1035" s="71"/>
      <c r="J1035" s="31"/>
      <c r="K1035" s="71"/>
      <c r="L1035" s="71"/>
      <c r="M1035" s="71"/>
      <c r="N1035" s="71"/>
      <c r="O1035" s="71"/>
    </row>
    <row r="1036" spans="1:15">
      <c r="A1036" s="84"/>
      <c r="B1036" s="84"/>
      <c r="C1036" s="87"/>
      <c r="D1036" s="87"/>
      <c r="E1036" s="87" t="s">
        <v>189</v>
      </c>
      <c r="F1036" s="87" t="s">
        <v>148</v>
      </c>
      <c r="G1036" s="87" t="s">
        <v>190</v>
      </c>
      <c r="H1036" s="87" t="s">
        <v>142</v>
      </c>
      <c r="I1036" s="71"/>
      <c r="J1036" s="31"/>
      <c r="K1036" s="71"/>
      <c r="L1036" s="71"/>
      <c r="M1036" s="71"/>
      <c r="N1036" s="71"/>
      <c r="O1036" s="71"/>
    </row>
    <row r="1037" spans="1:15">
      <c r="A1037" s="84"/>
      <c r="B1037" s="84"/>
      <c r="C1037" s="87"/>
      <c r="D1037" s="87"/>
      <c r="E1037" s="87" t="s">
        <v>190</v>
      </c>
      <c r="F1037" s="87" t="s">
        <v>142</v>
      </c>
      <c r="G1037" s="87" t="s">
        <v>189</v>
      </c>
      <c r="H1037" s="87" t="s">
        <v>148</v>
      </c>
      <c r="I1037" s="71"/>
      <c r="J1037" s="31"/>
      <c r="K1037" s="71"/>
      <c r="L1037" s="71"/>
      <c r="M1037" s="71"/>
      <c r="N1037" s="71"/>
      <c r="O1037" s="71"/>
    </row>
    <row r="1038" spans="1:15">
      <c r="A1038" s="84"/>
      <c r="B1038" s="84"/>
      <c r="C1038" s="87"/>
      <c r="D1038" s="87"/>
      <c r="E1038" s="87" t="s">
        <v>189</v>
      </c>
      <c r="F1038" s="87" t="s">
        <v>148</v>
      </c>
      <c r="G1038" s="87" t="s">
        <v>1523</v>
      </c>
      <c r="H1038" s="87" t="s">
        <v>145</v>
      </c>
      <c r="I1038" s="71"/>
      <c r="J1038" s="31"/>
      <c r="K1038" s="71"/>
      <c r="L1038" s="71"/>
      <c r="M1038" s="71"/>
      <c r="N1038" s="71"/>
      <c r="O1038" s="71"/>
    </row>
    <row r="1039" spans="1:15">
      <c r="A1039" s="84"/>
      <c r="B1039" s="84"/>
      <c r="C1039" s="87"/>
      <c r="D1039" s="87"/>
      <c r="E1039" s="87" t="s">
        <v>1523</v>
      </c>
      <c r="F1039" s="87" t="s">
        <v>145</v>
      </c>
      <c r="G1039" s="87" t="s">
        <v>189</v>
      </c>
      <c r="H1039" s="87" t="s">
        <v>148</v>
      </c>
      <c r="I1039" s="71"/>
      <c r="J1039" s="31"/>
      <c r="K1039" s="71"/>
      <c r="L1039" s="71"/>
      <c r="M1039" s="71"/>
      <c r="N1039" s="71"/>
      <c r="O1039" s="71"/>
    </row>
    <row r="1040" spans="1:15">
      <c r="A1040" s="84"/>
      <c r="B1040" s="84"/>
      <c r="C1040" s="172" t="s">
        <v>1708</v>
      </c>
      <c r="D1040" s="172">
        <v>830100828</v>
      </c>
      <c r="E1040" s="172" t="s">
        <v>189</v>
      </c>
      <c r="F1040" s="172" t="s">
        <v>148</v>
      </c>
      <c r="G1040" s="172" t="s">
        <v>105</v>
      </c>
      <c r="H1040" s="172" t="s">
        <v>105</v>
      </c>
      <c r="I1040" s="167" t="s">
        <v>1707</v>
      </c>
      <c r="J1040" s="171"/>
      <c r="K1040" s="167"/>
      <c r="L1040" s="167"/>
      <c r="M1040" s="167"/>
      <c r="N1040" s="167"/>
      <c r="O1040" s="167"/>
    </row>
    <row r="1041" spans="1:15">
      <c r="A1041" s="84"/>
      <c r="B1041" s="84"/>
      <c r="C1041" s="87"/>
      <c r="D1041" s="87"/>
      <c r="E1041" s="87" t="s">
        <v>105</v>
      </c>
      <c r="F1041" s="87" t="s">
        <v>105</v>
      </c>
      <c r="G1041" s="87" t="s">
        <v>189</v>
      </c>
      <c r="H1041" s="87" t="s">
        <v>148</v>
      </c>
      <c r="I1041" s="71"/>
      <c r="J1041" s="31"/>
      <c r="K1041" s="71"/>
      <c r="L1041" s="71"/>
      <c r="M1041" s="71"/>
      <c r="N1041" s="71"/>
      <c r="O1041" s="71"/>
    </row>
    <row r="1042" spans="1:15">
      <c r="A1042" s="84"/>
      <c r="B1042" s="84"/>
      <c r="C1042" s="87"/>
      <c r="D1042" s="87"/>
      <c r="E1042" s="87" t="s">
        <v>189</v>
      </c>
      <c r="F1042" s="87" t="s">
        <v>148</v>
      </c>
      <c r="G1042" s="87" t="s">
        <v>168</v>
      </c>
      <c r="H1042" s="87" t="s">
        <v>1524</v>
      </c>
      <c r="I1042" s="71"/>
      <c r="J1042" s="31"/>
      <c r="K1042" s="71"/>
      <c r="L1042" s="71"/>
      <c r="M1042" s="71"/>
      <c r="N1042" s="71"/>
      <c r="O1042" s="71"/>
    </row>
    <row r="1043" spans="1:15">
      <c r="A1043" s="84"/>
      <c r="B1043" s="84"/>
      <c r="C1043" s="87"/>
      <c r="D1043" s="87"/>
      <c r="E1043" s="87" t="s">
        <v>168</v>
      </c>
      <c r="F1043" s="87" t="s">
        <v>1524</v>
      </c>
      <c r="G1043" s="87" t="s">
        <v>189</v>
      </c>
      <c r="H1043" s="87" t="s">
        <v>148</v>
      </c>
      <c r="I1043" s="71"/>
      <c r="J1043" s="31"/>
      <c r="K1043" s="71"/>
      <c r="L1043" s="71"/>
      <c r="M1043" s="71"/>
      <c r="N1043" s="71"/>
      <c r="O1043" s="71"/>
    </row>
    <row r="1044" spans="1:15">
      <c r="A1044" s="84"/>
      <c r="B1044" s="84"/>
      <c r="C1044" s="87"/>
      <c r="D1044" s="87"/>
      <c r="E1044" s="87" t="s">
        <v>168</v>
      </c>
      <c r="F1044" s="87" t="s">
        <v>1524</v>
      </c>
      <c r="G1044" s="87" t="s">
        <v>105</v>
      </c>
      <c r="H1044" s="87" t="s">
        <v>105</v>
      </c>
      <c r="I1044" s="71"/>
      <c r="J1044" s="31"/>
      <c r="K1044" s="71"/>
      <c r="L1044" s="71"/>
      <c r="M1044" s="71"/>
      <c r="N1044" s="71"/>
      <c r="O1044" s="71"/>
    </row>
    <row r="1045" spans="1:15">
      <c r="A1045" s="84"/>
      <c r="B1045" s="84"/>
      <c r="C1045" s="87"/>
      <c r="D1045" s="87"/>
      <c r="E1045" s="87" t="s">
        <v>105</v>
      </c>
      <c r="F1045" s="87" t="s">
        <v>105</v>
      </c>
      <c r="G1045" s="87" t="s">
        <v>168</v>
      </c>
      <c r="H1045" s="87" t="s">
        <v>1524</v>
      </c>
      <c r="I1045" s="71"/>
      <c r="J1045" s="31"/>
      <c r="K1045" s="71"/>
      <c r="L1045" s="71"/>
      <c r="M1045" s="71"/>
      <c r="N1045" s="71"/>
      <c r="O1045" s="71"/>
    </row>
    <row r="1046" spans="1:15">
      <c r="A1046" s="84"/>
      <c r="B1046" s="84"/>
      <c r="C1046" s="87"/>
      <c r="D1046" s="87"/>
      <c r="E1046" s="87" t="s">
        <v>189</v>
      </c>
      <c r="F1046" s="87" t="s">
        <v>148</v>
      </c>
      <c r="G1046" s="87" t="s">
        <v>190</v>
      </c>
      <c r="H1046" s="87" t="s">
        <v>142</v>
      </c>
      <c r="I1046" s="71"/>
      <c r="J1046" s="31"/>
      <c r="K1046" s="71"/>
      <c r="L1046" s="71"/>
      <c r="M1046" s="71"/>
      <c r="N1046" s="71"/>
      <c r="O1046" s="71"/>
    </row>
    <row r="1047" spans="1:15">
      <c r="A1047" s="84"/>
      <c r="B1047" s="84"/>
      <c r="C1047" s="87"/>
      <c r="D1047" s="87"/>
      <c r="E1047" s="87" t="s">
        <v>190</v>
      </c>
      <c r="F1047" s="87" t="s">
        <v>142</v>
      </c>
      <c r="G1047" s="87" t="s">
        <v>189</v>
      </c>
      <c r="H1047" s="87" t="s">
        <v>148</v>
      </c>
      <c r="I1047" s="71"/>
      <c r="J1047" s="31"/>
      <c r="K1047" s="71"/>
      <c r="L1047" s="71"/>
      <c r="M1047" s="71"/>
      <c r="N1047" s="71"/>
      <c r="O1047" s="71"/>
    </row>
    <row r="1048" spans="1:15">
      <c r="A1048" s="84"/>
      <c r="B1048" s="84"/>
      <c r="C1048" s="87"/>
      <c r="D1048" s="87"/>
      <c r="E1048" s="87" t="s">
        <v>189</v>
      </c>
      <c r="F1048" s="87" t="s">
        <v>148</v>
      </c>
      <c r="G1048" s="87" t="s">
        <v>1523</v>
      </c>
      <c r="H1048" s="87" t="s">
        <v>145</v>
      </c>
      <c r="I1048" s="71"/>
      <c r="J1048" s="31"/>
      <c r="K1048" s="71"/>
      <c r="L1048" s="71"/>
      <c r="M1048" s="71"/>
      <c r="N1048" s="71"/>
      <c r="O1048" s="71"/>
    </row>
    <row r="1049" spans="1:15">
      <c r="A1049" s="84"/>
      <c r="B1049" s="84"/>
      <c r="C1049" s="87"/>
      <c r="D1049" s="87"/>
      <c r="E1049" s="87" t="s">
        <v>1523</v>
      </c>
      <c r="F1049" s="87" t="s">
        <v>145</v>
      </c>
      <c r="G1049" s="87" t="s">
        <v>189</v>
      </c>
      <c r="H1049" s="87" t="s">
        <v>148</v>
      </c>
      <c r="I1049" s="71"/>
      <c r="J1049" s="31"/>
      <c r="K1049" s="71"/>
      <c r="L1049" s="71"/>
      <c r="M1049" s="71"/>
      <c r="N1049" s="71"/>
      <c r="O1049" s="71"/>
    </row>
    <row r="1050" spans="1:15">
      <c r="A1050" s="84"/>
      <c r="B1050" s="84"/>
      <c r="C1050" s="172" t="s">
        <v>1706</v>
      </c>
      <c r="D1050" s="172">
        <v>828000084</v>
      </c>
      <c r="E1050" s="172" t="s">
        <v>189</v>
      </c>
      <c r="F1050" s="172" t="s">
        <v>148</v>
      </c>
      <c r="G1050" s="172" t="s">
        <v>105</v>
      </c>
      <c r="H1050" s="172" t="s">
        <v>105</v>
      </c>
      <c r="I1050" s="167" t="s">
        <v>1705</v>
      </c>
      <c r="J1050" s="171"/>
      <c r="K1050" s="167"/>
      <c r="L1050" s="167"/>
      <c r="M1050" s="167"/>
      <c r="N1050" s="167"/>
      <c r="O1050" s="167"/>
    </row>
    <row r="1051" spans="1:15">
      <c r="A1051" s="84"/>
      <c r="B1051" s="84"/>
      <c r="C1051" s="87"/>
      <c r="D1051" s="87"/>
      <c r="E1051" s="87" t="s">
        <v>105</v>
      </c>
      <c r="F1051" s="87" t="s">
        <v>105</v>
      </c>
      <c r="G1051" s="87" t="s">
        <v>189</v>
      </c>
      <c r="H1051" s="87" t="s">
        <v>148</v>
      </c>
      <c r="I1051" s="71" t="s">
        <v>1704</v>
      </c>
      <c r="J1051" s="31"/>
      <c r="K1051" s="71"/>
      <c r="L1051" s="71"/>
      <c r="M1051" s="71"/>
      <c r="N1051" s="71"/>
      <c r="O1051" s="71"/>
    </row>
    <row r="1052" spans="1:15">
      <c r="A1052" s="84"/>
      <c r="B1052" s="84"/>
      <c r="C1052" s="87"/>
      <c r="D1052" s="87"/>
      <c r="E1052" s="87" t="s">
        <v>189</v>
      </c>
      <c r="F1052" s="87" t="s">
        <v>148</v>
      </c>
      <c r="G1052" s="87" t="s">
        <v>168</v>
      </c>
      <c r="H1052" s="87" t="s">
        <v>1524</v>
      </c>
      <c r="I1052" s="71" t="s">
        <v>1703</v>
      </c>
      <c r="J1052" s="31"/>
      <c r="K1052" s="71"/>
      <c r="L1052" s="71"/>
      <c r="M1052" s="71"/>
      <c r="N1052" s="71"/>
      <c r="O1052" s="71"/>
    </row>
    <row r="1053" spans="1:15">
      <c r="A1053" s="84"/>
      <c r="B1053" s="84"/>
      <c r="C1053" s="87"/>
      <c r="D1053" s="87"/>
      <c r="E1053" s="87" t="s">
        <v>168</v>
      </c>
      <c r="F1053" s="87" t="s">
        <v>1524</v>
      </c>
      <c r="G1053" s="87" t="s">
        <v>189</v>
      </c>
      <c r="H1053" s="87" t="s">
        <v>148</v>
      </c>
      <c r="I1053" s="71" t="s">
        <v>1702</v>
      </c>
      <c r="J1053" s="31"/>
      <c r="K1053" s="71"/>
      <c r="L1053" s="71"/>
      <c r="M1053" s="71"/>
      <c r="N1053" s="71"/>
      <c r="O1053" s="71"/>
    </row>
    <row r="1054" spans="1:15">
      <c r="A1054" s="84"/>
      <c r="B1054" s="84"/>
      <c r="C1054" s="87"/>
      <c r="D1054" s="87"/>
      <c r="E1054" s="87" t="s">
        <v>168</v>
      </c>
      <c r="F1054" s="87" t="s">
        <v>1524</v>
      </c>
      <c r="G1054" s="87" t="s">
        <v>105</v>
      </c>
      <c r="H1054" s="87" t="s">
        <v>105</v>
      </c>
      <c r="I1054" s="71" t="s">
        <v>1701</v>
      </c>
      <c r="J1054" s="31"/>
      <c r="K1054" s="71"/>
      <c r="L1054" s="71"/>
      <c r="M1054" s="71"/>
      <c r="N1054" s="71"/>
      <c r="O1054" s="71"/>
    </row>
    <row r="1055" spans="1:15">
      <c r="A1055" s="84"/>
      <c r="B1055" s="84"/>
      <c r="C1055" s="87"/>
      <c r="D1055" s="87"/>
      <c r="E1055" s="87" t="s">
        <v>105</v>
      </c>
      <c r="F1055" s="87" t="s">
        <v>105</v>
      </c>
      <c r="G1055" s="87" t="s">
        <v>168</v>
      </c>
      <c r="H1055" s="87" t="s">
        <v>1524</v>
      </c>
      <c r="I1055" s="71"/>
      <c r="J1055" s="31"/>
      <c r="K1055" s="71"/>
      <c r="L1055" s="71"/>
      <c r="M1055" s="71"/>
      <c r="N1055" s="71"/>
      <c r="O1055" s="71"/>
    </row>
    <row r="1056" spans="1:15">
      <c r="A1056" s="84"/>
      <c r="B1056" s="84"/>
      <c r="C1056" s="87"/>
      <c r="D1056" s="87"/>
      <c r="E1056" s="87" t="s">
        <v>189</v>
      </c>
      <c r="F1056" s="87" t="s">
        <v>148</v>
      </c>
      <c r="G1056" s="87" t="s">
        <v>190</v>
      </c>
      <c r="H1056" s="87" t="s">
        <v>142</v>
      </c>
      <c r="I1056" s="71"/>
      <c r="J1056" s="31"/>
      <c r="K1056" s="71"/>
      <c r="L1056" s="71"/>
      <c r="M1056" s="71"/>
      <c r="N1056" s="71"/>
      <c r="O1056" s="71"/>
    </row>
    <row r="1057" spans="1:15">
      <c r="A1057" s="84"/>
      <c r="B1057" s="84"/>
      <c r="C1057" s="87"/>
      <c r="D1057" s="87"/>
      <c r="E1057" s="87" t="s">
        <v>190</v>
      </c>
      <c r="F1057" s="87" t="s">
        <v>142</v>
      </c>
      <c r="G1057" s="87" t="s">
        <v>189</v>
      </c>
      <c r="H1057" s="87" t="s">
        <v>148</v>
      </c>
      <c r="I1057" s="71"/>
      <c r="J1057" s="31"/>
      <c r="K1057" s="71"/>
      <c r="L1057" s="71"/>
      <c r="M1057" s="71"/>
      <c r="N1057" s="71"/>
      <c r="O1057" s="71"/>
    </row>
    <row r="1058" spans="1:15">
      <c r="A1058" s="84"/>
      <c r="B1058" s="84"/>
      <c r="C1058" s="87"/>
      <c r="D1058" s="87"/>
      <c r="E1058" s="87" t="s">
        <v>189</v>
      </c>
      <c r="F1058" s="87" t="s">
        <v>148</v>
      </c>
      <c r="G1058" s="87" t="s">
        <v>1523</v>
      </c>
      <c r="H1058" s="87" t="s">
        <v>145</v>
      </c>
      <c r="I1058" s="71"/>
      <c r="J1058" s="31"/>
      <c r="K1058" s="71"/>
      <c r="L1058" s="71"/>
      <c r="M1058" s="71"/>
      <c r="N1058" s="71"/>
      <c r="O1058" s="71"/>
    </row>
    <row r="1059" spans="1:15">
      <c r="A1059" s="84"/>
      <c r="B1059" s="84"/>
      <c r="C1059" s="87"/>
      <c r="D1059" s="87"/>
      <c r="E1059" s="87" t="s">
        <v>1523</v>
      </c>
      <c r="F1059" s="87" t="s">
        <v>145</v>
      </c>
      <c r="G1059" s="87" t="s">
        <v>189</v>
      </c>
      <c r="H1059" s="87" t="s">
        <v>148</v>
      </c>
      <c r="I1059" s="71"/>
      <c r="J1059" s="31"/>
      <c r="K1059" s="71"/>
      <c r="L1059" s="71"/>
      <c r="M1059" s="71"/>
      <c r="N1059" s="71"/>
      <c r="O1059" s="71"/>
    </row>
    <row r="1060" spans="1:15">
      <c r="A1060" s="84"/>
      <c r="B1060" s="84"/>
      <c r="C1060" s="172" t="s">
        <v>1700</v>
      </c>
      <c r="D1060" s="172">
        <v>900228984</v>
      </c>
      <c r="E1060" s="172" t="s">
        <v>189</v>
      </c>
      <c r="F1060" s="172" t="s">
        <v>148</v>
      </c>
      <c r="G1060" s="172" t="s">
        <v>105</v>
      </c>
      <c r="H1060" s="172" t="s">
        <v>105</v>
      </c>
      <c r="I1060" s="167" t="s">
        <v>1699</v>
      </c>
      <c r="J1060" s="171"/>
      <c r="K1060" s="167"/>
      <c r="L1060" s="167"/>
      <c r="M1060" s="167"/>
      <c r="N1060" s="167"/>
      <c r="O1060" s="167"/>
    </row>
    <row r="1061" spans="1:15">
      <c r="A1061" s="84"/>
      <c r="B1061" s="84"/>
      <c r="C1061" s="87"/>
      <c r="D1061" s="87"/>
      <c r="E1061" s="87" t="s">
        <v>105</v>
      </c>
      <c r="F1061" s="87" t="s">
        <v>105</v>
      </c>
      <c r="G1061" s="87" t="s">
        <v>189</v>
      </c>
      <c r="H1061" s="87" t="s">
        <v>148</v>
      </c>
      <c r="I1061" s="71"/>
      <c r="J1061" s="31"/>
      <c r="K1061" s="71"/>
      <c r="L1061" s="71"/>
      <c r="M1061" s="71"/>
      <c r="N1061" s="71"/>
      <c r="O1061" s="71"/>
    </row>
    <row r="1062" spans="1:15">
      <c r="A1062" s="84"/>
      <c r="B1062" s="84"/>
      <c r="C1062" s="87"/>
      <c r="D1062" s="87"/>
      <c r="E1062" s="87" t="s">
        <v>189</v>
      </c>
      <c r="F1062" s="87" t="s">
        <v>148</v>
      </c>
      <c r="G1062" s="87" t="s">
        <v>168</v>
      </c>
      <c r="H1062" s="87" t="s">
        <v>1524</v>
      </c>
      <c r="I1062" s="71"/>
      <c r="J1062" s="31"/>
      <c r="K1062" s="71"/>
      <c r="L1062" s="71"/>
      <c r="M1062" s="71"/>
      <c r="N1062" s="71"/>
      <c r="O1062" s="71"/>
    </row>
    <row r="1063" spans="1:15">
      <c r="A1063" s="84"/>
      <c r="B1063" s="84"/>
      <c r="C1063" s="87"/>
      <c r="D1063" s="87"/>
      <c r="E1063" s="87" t="s">
        <v>168</v>
      </c>
      <c r="F1063" s="87" t="s">
        <v>1524</v>
      </c>
      <c r="G1063" s="87" t="s">
        <v>189</v>
      </c>
      <c r="H1063" s="87" t="s">
        <v>148</v>
      </c>
      <c r="I1063" s="71"/>
      <c r="J1063" s="31"/>
      <c r="K1063" s="71"/>
      <c r="L1063" s="71"/>
      <c r="M1063" s="71"/>
      <c r="N1063" s="71"/>
      <c r="O1063" s="71"/>
    </row>
    <row r="1064" spans="1:15">
      <c r="A1064" s="84"/>
      <c r="B1064" s="84"/>
      <c r="C1064" s="87"/>
      <c r="D1064" s="87"/>
      <c r="E1064" s="87" t="s">
        <v>168</v>
      </c>
      <c r="F1064" s="87" t="s">
        <v>1524</v>
      </c>
      <c r="G1064" s="87" t="s">
        <v>105</v>
      </c>
      <c r="H1064" s="87" t="s">
        <v>105</v>
      </c>
      <c r="I1064" s="71"/>
      <c r="J1064" s="31"/>
      <c r="K1064" s="71"/>
      <c r="L1064" s="71"/>
      <c r="M1064" s="71"/>
      <c r="N1064" s="71"/>
      <c r="O1064" s="71"/>
    </row>
    <row r="1065" spans="1:15">
      <c r="A1065" s="84"/>
      <c r="B1065" s="84"/>
      <c r="C1065" s="87"/>
      <c r="D1065" s="87"/>
      <c r="E1065" s="87" t="s">
        <v>105</v>
      </c>
      <c r="F1065" s="87" t="s">
        <v>105</v>
      </c>
      <c r="G1065" s="87" t="s">
        <v>168</v>
      </c>
      <c r="H1065" s="87" t="s">
        <v>1524</v>
      </c>
      <c r="I1065" s="71"/>
      <c r="J1065" s="31"/>
      <c r="K1065" s="71"/>
      <c r="L1065" s="71"/>
      <c r="M1065" s="71"/>
      <c r="N1065" s="71"/>
      <c r="O1065" s="71"/>
    </row>
    <row r="1066" spans="1:15">
      <c r="A1066" s="84"/>
      <c r="B1066" s="84"/>
      <c r="C1066" s="87"/>
      <c r="D1066" s="87"/>
      <c r="E1066" s="87" t="s">
        <v>189</v>
      </c>
      <c r="F1066" s="87" t="s">
        <v>148</v>
      </c>
      <c r="G1066" s="87" t="s">
        <v>190</v>
      </c>
      <c r="H1066" s="87" t="s">
        <v>142</v>
      </c>
      <c r="I1066" s="71"/>
      <c r="J1066" s="31"/>
      <c r="K1066" s="71"/>
      <c r="L1066" s="71"/>
      <c r="M1066" s="71"/>
      <c r="N1066" s="71"/>
      <c r="O1066" s="71"/>
    </row>
    <row r="1067" spans="1:15">
      <c r="A1067" s="84"/>
      <c r="B1067" s="84"/>
      <c r="C1067" s="87"/>
      <c r="D1067" s="87"/>
      <c r="E1067" s="87" t="s">
        <v>190</v>
      </c>
      <c r="F1067" s="87" t="s">
        <v>142</v>
      </c>
      <c r="G1067" s="87" t="s">
        <v>189</v>
      </c>
      <c r="H1067" s="87" t="s">
        <v>148</v>
      </c>
      <c r="I1067" s="71"/>
      <c r="J1067" s="31"/>
      <c r="K1067" s="71"/>
      <c r="L1067" s="71"/>
      <c r="M1067" s="71"/>
      <c r="N1067" s="71"/>
      <c r="O1067" s="71"/>
    </row>
    <row r="1068" spans="1:15">
      <c r="A1068" s="84"/>
      <c r="B1068" s="84"/>
      <c r="C1068" s="87"/>
      <c r="D1068" s="87"/>
      <c r="E1068" s="87" t="s">
        <v>189</v>
      </c>
      <c r="F1068" s="87" t="s">
        <v>148</v>
      </c>
      <c r="G1068" s="87" t="s">
        <v>1523</v>
      </c>
      <c r="H1068" s="87" t="s">
        <v>145</v>
      </c>
      <c r="I1068" s="71"/>
      <c r="J1068" s="31"/>
      <c r="K1068" s="71"/>
      <c r="L1068" s="71"/>
      <c r="M1068" s="71"/>
      <c r="N1068" s="71"/>
      <c r="O1068" s="71"/>
    </row>
    <row r="1069" spans="1:15">
      <c r="A1069" s="84"/>
      <c r="B1069" s="84"/>
      <c r="C1069" s="87"/>
      <c r="D1069" s="87"/>
      <c r="E1069" s="87" t="s">
        <v>1523</v>
      </c>
      <c r="F1069" s="87" t="s">
        <v>145</v>
      </c>
      <c r="G1069" s="87" t="s">
        <v>189</v>
      </c>
      <c r="H1069" s="87" t="s">
        <v>148</v>
      </c>
      <c r="I1069" s="71"/>
      <c r="J1069" s="31"/>
      <c r="K1069" s="71"/>
      <c r="L1069" s="71"/>
      <c r="M1069" s="71"/>
      <c r="N1069" s="71"/>
      <c r="O1069" s="71"/>
    </row>
    <row r="1070" spans="1:15">
      <c r="A1070" s="84"/>
      <c r="B1070" s="84"/>
      <c r="C1070" s="172" t="s">
        <v>1698</v>
      </c>
      <c r="D1070" s="172">
        <v>900617171</v>
      </c>
      <c r="E1070" s="172" t="s">
        <v>189</v>
      </c>
      <c r="F1070" s="172" t="s">
        <v>148</v>
      </c>
      <c r="G1070" s="172" t="s">
        <v>105</v>
      </c>
      <c r="H1070" s="172" t="s">
        <v>105</v>
      </c>
      <c r="I1070" s="167" t="s">
        <v>1697</v>
      </c>
      <c r="J1070" s="171"/>
      <c r="K1070" s="167"/>
      <c r="L1070" s="167"/>
      <c r="M1070" s="167"/>
      <c r="N1070" s="167"/>
      <c r="O1070" s="167"/>
    </row>
    <row r="1071" spans="1:15">
      <c r="A1071" s="84"/>
      <c r="B1071" s="84"/>
      <c r="C1071" s="87"/>
      <c r="D1071" s="87"/>
      <c r="E1071" s="87" t="s">
        <v>105</v>
      </c>
      <c r="F1071" s="87" t="s">
        <v>105</v>
      </c>
      <c r="G1071" s="87" t="s">
        <v>189</v>
      </c>
      <c r="H1071" s="87" t="s">
        <v>148</v>
      </c>
      <c r="I1071" s="71" t="s">
        <v>1696</v>
      </c>
      <c r="J1071" s="31"/>
      <c r="K1071" s="71"/>
      <c r="L1071" s="71"/>
      <c r="M1071" s="71"/>
      <c r="N1071" s="71"/>
      <c r="O1071" s="71"/>
    </row>
    <row r="1072" spans="1:15">
      <c r="A1072" s="84"/>
      <c r="B1072" s="84"/>
      <c r="C1072" s="87"/>
      <c r="D1072" s="87"/>
      <c r="E1072" s="87" t="s">
        <v>189</v>
      </c>
      <c r="F1072" s="87" t="s">
        <v>148</v>
      </c>
      <c r="G1072" s="87" t="s">
        <v>168</v>
      </c>
      <c r="H1072" s="87" t="s">
        <v>1524</v>
      </c>
      <c r="I1072" s="71" t="s">
        <v>1695</v>
      </c>
      <c r="J1072" s="31"/>
      <c r="K1072" s="71"/>
      <c r="L1072" s="71"/>
      <c r="M1072" s="71"/>
      <c r="N1072" s="71"/>
      <c r="O1072" s="71"/>
    </row>
    <row r="1073" spans="1:15">
      <c r="A1073" s="84"/>
      <c r="B1073" s="84"/>
      <c r="C1073" s="87"/>
      <c r="D1073" s="87"/>
      <c r="E1073" s="87" t="s">
        <v>168</v>
      </c>
      <c r="F1073" s="87" t="s">
        <v>1524</v>
      </c>
      <c r="G1073" s="87" t="s">
        <v>189</v>
      </c>
      <c r="H1073" s="87" t="s">
        <v>148</v>
      </c>
      <c r="I1073" s="71" t="s">
        <v>1694</v>
      </c>
      <c r="J1073" s="31"/>
      <c r="K1073" s="71"/>
      <c r="L1073" s="71"/>
      <c r="M1073" s="71"/>
      <c r="N1073" s="71"/>
      <c r="O1073" s="71"/>
    </row>
    <row r="1074" spans="1:15">
      <c r="A1074" s="84"/>
      <c r="B1074" s="84"/>
      <c r="C1074" s="87"/>
      <c r="D1074" s="87"/>
      <c r="E1074" s="87" t="s">
        <v>168</v>
      </c>
      <c r="F1074" s="87" t="s">
        <v>1524</v>
      </c>
      <c r="G1074" s="87" t="s">
        <v>105</v>
      </c>
      <c r="H1074" s="87" t="s">
        <v>105</v>
      </c>
      <c r="I1074" s="71" t="s">
        <v>1693</v>
      </c>
      <c r="J1074" s="31"/>
      <c r="K1074" s="71"/>
      <c r="L1074" s="71"/>
      <c r="M1074" s="71"/>
      <c r="N1074" s="71"/>
      <c r="O1074" s="71"/>
    </row>
    <row r="1075" spans="1:15">
      <c r="A1075" s="84"/>
      <c r="B1075" s="84"/>
      <c r="C1075" s="87"/>
      <c r="D1075" s="87"/>
      <c r="E1075" s="87" t="s">
        <v>105</v>
      </c>
      <c r="F1075" s="87" t="s">
        <v>105</v>
      </c>
      <c r="G1075" s="87" t="s">
        <v>168</v>
      </c>
      <c r="H1075" s="87" t="s">
        <v>1524</v>
      </c>
      <c r="I1075" s="71" t="s">
        <v>1692</v>
      </c>
      <c r="J1075" s="31"/>
      <c r="K1075" s="71"/>
      <c r="L1075" s="71"/>
      <c r="M1075" s="71"/>
      <c r="N1075" s="71"/>
      <c r="O1075" s="71"/>
    </row>
    <row r="1076" spans="1:15">
      <c r="A1076" s="84"/>
      <c r="B1076" s="84"/>
      <c r="C1076" s="87"/>
      <c r="D1076" s="87"/>
      <c r="E1076" s="87" t="s">
        <v>189</v>
      </c>
      <c r="F1076" s="87" t="s">
        <v>148</v>
      </c>
      <c r="G1076" s="87" t="s">
        <v>190</v>
      </c>
      <c r="H1076" s="87" t="s">
        <v>142</v>
      </c>
      <c r="I1076" s="71"/>
      <c r="J1076" s="31"/>
      <c r="K1076" s="71"/>
      <c r="L1076" s="71"/>
      <c r="M1076" s="71"/>
      <c r="N1076" s="71"/>
      <c r="O1076" s="71"/>
    </row>
    <row r="1077" spans="1:15">
      <c r="A1077" s="84"/>
      <c r="B1077" s="84"/>
      <c r="C1077" s="87"/>
      <c r="D1077" s="87"/>
      <c r="E1077" s="87" t="s">
        <v>190</v>
      </c>
      <c r="F1077" s="87" t="s">
        <v>142</v>
      </c>
      <c r="G1077" s="87" t="s">
        <v>189</v>
      </c>
      <c r="H1077" s="87" t="s">
        <v>148</v>
      </c>
      <c r="I1077" s="71"/>
      <c r="J1077" s="31"/>
      <c r="K1077" s="71"/>
      <c r="L1077" s="71"/>
      <c r="M1077" s="71"/>
      <c r="N1077" s="71"/>
      <c r="O1077" s="71"/>
    </row>
    <row r="1078" spans="1:15">
      <c r="A1078" s="84"/>
      <c r="B1078" s="84"/>
      <c r="C1078" s="87"/>
      <c r="D1078" s="87"/>
      <c r="E1078" s="87" t="s">
        <v>189</v>
      </c>
      <c r="F1078" s="87" t="s">
        <v>148</v>
      </c>
      <c r="G1078" s="87" t="s">
        <v>1523</v>
      </c>
      <c r="H1078" s="87" t="s">
        <v>145</v>
      </c>
      <c r="I1078" s="71"/>
      <c r="J1078" s="31"/>
      <c r="K1078" s="71"/>
      <c r="L1078" s="71"/>
      <c r="M1078" s="71"/>
      <c r="N1078" s="71"/>
      <c r="O1078" s="71"/>
    </row>
    <row r="1079" spans="1:15">
      <c r="A1079" s="84"/>
      <c r="B1079" s="84"/>
      <c r="C1079" s="87"/>
      <c r="D1079" s="87"/>
      <c r="E1079" s="87" t="s">
        <v>1523</v>
      </c>
      <c r="F1079" s="87" t="s">
        <v>145</v>
      </c>
      <c r="G1079" s="87" t="s">
        <v>189</v>
      </c>
      <c r="H1079" s="87" t="s">
        <v>148</v>
      </c>
      <c r="I1079" s="71"/>
      <c r="J1079" s="31"/>
      <c r="K1079" s="71"/>
      <c r="L1079" s="71"/>
      <c r="M1079" s="71"/>
      <c r="N1079" s="71"/>
      <c r="O1079" s="71"/>
    </row>
    <row r="1080" spans="1:15">
      <c r="A1080" s="84"/>
      <c r="B1080" s="84"/>
      <c r="C1080" s="172" t="s">
        <v>1691</v>
      </c>
      <c r="D1080" s="172">
        <v>900413400</v>
      </c>
      <c r="E1080" s="172" t="s">
        <v>189</v>
      </c>
      <c r="F1080" s="172" t="s">
        <v>148</v>
      </c>
      <c r="G1080" s="172" t="s">
        <v>105</v>
      </c>
      <c r="H1080" s="172" t="s">
        <v>105</v>
      </c>
      <c r="I1080" s="167" t="s">
        <v>1690</v>
      </c>
      <c r="J1080" s="171"/>
      <c r="K1080" s="167"/>
      <c r="L1080" s="167"/>
      <c r="M1080" s="167"/>
      <c r="N1080" s="167"/>
      <c r="O1080" s="167"/>
    </row>
    <row r="1081" spans="1:15">
      <c r="A1081" s="84"/>
      <c r="B1081" s="84"/>
      <c r="C1081" s="87"/>
      <c r="D1081" s="87"/>
      <c r="E1081" s="87" t="s">
        <v>105</v>
      </c>
      <c r="F1081" s="87" t="s">
        <v>105</v>
      </c>
      <c r="G1081" s="87" t="s">
        <v>189</v>
      </c>
      <c r="H1081" s="87" t="s">
        <v>148</v>
      </c>
      <c r="I1081" s="71" t="s">
        <v>1689</v>
      </c>
      <c r="J1081" s="31"/>
      <c r="K1081" s="71"/>
      <c r="L1081" s="71"/>
      <c r="M1081" s="71"/>
      <c r="N1081" s="71"/>
      <c r="O1081" s="71"/>
    </row>
    <row r="1082" spans="1:15">
      <c r="A1082" s="84"/>
      <c r="B1082" s="84"/>
      <c r="C1082" s="87"/>
      <c r="D1082" s="87"/>
      <c r="E1082" s="87" t="s">
        <v>189</v>
      </c>
      <c r="F1082" s="87" t="s">
        <v>148</v>
      </c>
      <c r="G1082" s="87" t="s">
        <v>168</v>
      </c>
      <c r="H1082" s="87" t="s">
        <v>1524</v>
      </c>
      <c r="I1082" s="71" t="s">
        <v>1688</v>
      </c>
      <c r="J1082" s="31"/>
      <c r="K1082" s="71"/>
      <c r="L1082" s="71"/>
      <c r="M1082" s="71"/>
      <c r="N1082" s="71"/>
      <c r="O1082" s="71"/>
    </row>
    <row r="1083" spans="1:15">
      <c r="A1083" s="84"/>
      <c r="B1083" s="84"/>
      <c r="C1083" s="87"/>
      <c r="D1083" s="87"/>
      <c r="E1083" s="87" t="s">
        <v>168</v>
      </c>
      <c r="F1083" s="87" t="s">
        <v>1524</v>
      </c>
      <c r="G1083" s="87" t="s">
        <v>189</v>
      </c>
      <c r="H1083" s="87" t="s">
        <v>148</v>
      </c>
      <c r="I1083" s="71" t="s">
        <v>1687</v>
      </c>
      <c r="J1083" s="31"/>
      <c r="K1083" s="71"/>
      <c r="L1083" s="71"/>
      <c r="M1083" s="71"/>
      <c r="N1083" s="71"/>
      <c r="O1083" s="71"/>
    </row>
    <row r="1084" spans="1:15">
      <c r="A1084" s="84"/>
      <c r="B1084" s="84"/>
      <c r="C1084" s="87"/>
      <c r="D1084" s="87"/>
      <c r="E1084" s="87" t="s">
        <v>168</v>
      </c>
      <c r="F1084" s="87" t="s">
        <v>1524</v>
      </c>
      <c r="G1084" s="87" t="s">
        <v>105</v>
      </c>
      <c r="H1084" s="87" t="s">
        <v>105</v>
      </c>
      <c r="I1084" s="71" t="s">
        <v>1686</v>
      </c>
      <c r="J1084" s="31"/>
      <c r="K1084" s="71"/>
      <c r="L1084" s="71"/>
      <c r="M1084" s="71"/>
      <c r="N1084" s="71"/>
      <c r="O1084" s="71"/>
    </row>
    <row r="1085" spans="1:15">
      <c r="A1085" s="84"/>
      <c r="B1085" s="84"/>
      <c r="C1085" s="87"/>
      <c r="D1085" s="87"/>
      <c r="E1085" s="87" t="s">
        <v>105</v>
      </c>
      <c r="F1085" s="87" t="s">
        <v>105</v>
      </c>
      <c r="G1085" s="87" t="s">
        <v>168</v>
      </c>
      <c r="H1085" s="87" t="s">
        <v>1524</v>
      </c>
      <c r="I1085" s="71" t="s">
        <v>1685</v>
      </c>
      <c r="J1085" s="31"/>
      <c r="K1085" s="71"/>
      <c r="L1085" s="71"/>
      <c r="M1085" s="71"/>
      <c r="N1085" s="71"/>
      <c r="O1085" s="71"/>
    </row>
    <row r="1086" spans="1:15">
      <c r="A1086" s="84"/>
      <c r="B1086" s="84"/>
      <c r="C1086" s="87"/>
      <c r="D1086" s="87"/>
      <c r="E1086" s="87" t="s">
        <v>189</v>
      </c>
      <c r="F1086" s="87" t="s">
        <v>148</v>
      </c>
      <c r="G1086" s="87" t="s">
        <v>190</v>
      </c>
      <c r="H1086" s="87" t="s">
        <v>142</v>
      </c>
      <c r="I1086" s="71" t="s">
        <v>1684</v>
      </c>
      <c r="J1086" s="31"/>
      <c r="K1086" s="71"/>
      <c r="L1086" s="71"/>
      <c r="M1086" s="71"/>
      <c r="N1086" s="71"/>
      <c r="O1086" s="71"/>
    </row>
    <row r="1087" spans="1:15">
      <c r="A1087" s="84"/>
      <c r="B1087" s="84"/>
      <c r="C1087" s="87"/>
      <c r="D1087" s="87"/>
      <c r="E1087" s="87" t="s">
        <v>190</v>
      </c>
      <c r="F1087" s="87" t="s">
        <v>142</v>
      </c>
      <c r="G1087" s="87" t="s">
        <v>189</v>
      </c>
      <c r="H1087" s="87" t="s">
        <v>148</v>
      </c>
      <c r="I1087" s="71" t="s">
        <v>1683</v>
      </c>
      <c r="J1087" s="31"/>
      <c r="K1087" s="71"/>
      <c r="L1087" s="71"/>
      <c r="M1087" s="71"/>
      <c r="N1087" s="71"/>
      <c r="O1087" s="71"/>
    </row>
    <row r="1088" spans="1:15">
      <c r="A1088" s="84"/>
      <c r="B1088" s="84"/>
      <c r="C1088" s="87"/>
      <c r="D1088" s="87"/>
      <c r="E1088" s="87" t="s">
        <v>189</v>
      </c>
      <c r="F1088" s="87" t="s">
        <v>148</v>
      </c>
      <c r="G1088" s="87" t="s">
        <v>1523</v>
      </c>
      <c r="H1088" s="87" t="s">
        <v>145</v>
      </c>
      <c r="I1088" s="71"/>
      <c r="J1088" s="31"/>
      <c r="K1088" s="71"/>
      <c r="L1088" s="71"/>
      <c r="M1088" s="71"/>
      <c r="N1088" s="71"/>
      <c r="O1088" s="71"/>
    </row>
    <row r="1089" spans="1:15">
      <c r="A1089" s="84"/>
      <c r="B1089" s="84"/>
      <c r="C1089" s="87"/>
      <c r="D1089" s="87"/>
      <c r="E1089" s="87" t="s">
        <v>1523</v>
      </c>
      <c r="F1089" s="87" t="s">
        <v>145</v>
      </c>
      <c r="G1089" s="87" t="s">
        <v>189</v>
      </c>
      <c r="H1089" s="87" t="s">
        <v>148</v>
      </c>
      <c r="I1089" s="71"/>
      <c r="J1089" s="31"/>
      <c r="K1089" s="71"/>
      <c r="L1089" s="71"/>
      <c r="M1089" s="71"/>
      <c r="N1089" s="71"/>
      <c r="O1089" s="71"/>
    </row>
    <row r="1090" spans="1:15">
      <c r="A1090" s="84"/>
      <c r="B1090" s="84"/>
      <c r="C1090" s="172" t="s">
        <v>1682</v>
      </c>
      <c r="D1090" s="172">
        <v>891900317</v>
      </c>
      <c r="E1090" s="172" t="s">
        <v>189</v>
      </c>
      <c r="F1090" s="172" t="s">
        <v>148</v>
      </c>
      <c r="G1090" s="172" t="s">
        <v>105</v>
      </c>
      <c r="H1090" s="172" t="s">
        <v>105</v>
      </c>
      <c r="I1090" s="167" t="s">
        <v>1681</v>
      </c>
      <c r="J1090" s="171"/>
      <c r="K1090" s="167"/>
      <c r="L1090" s="167"/>
      <c r="M1090" s="167"/>
      <c r="N1090" s="167"/>
      <c r="O1090" s="167"/>
    </row>
    <row r="1091" spans="1:15">
      <c r="A1091" s="84"/>
      <c r="B1091" s="84"/>
      <c r="C1091" s="87"/>
      <c r="D1091" s="87"/>
      <c r="E1091" s="87" t="s">
        <v>105</v>
      </c>
      <c r="F1091" s="87" t="s">
        <v>105</v>
      </c>
      <c r="G1091" s="87" t="s">
        <v>189</v>
      </c>
      <c r="H1091" s="87" t="s">
        <v>148</v>
      </c>
      <c r="I1091" s="71" t="s">
        <v>1680</v>
      </c>
      <c r="J1091" s="31"/>
      <c r="K1091" s="71"/>
      <c r="L1091" s="71"/>
      <c r="M1091" s="71"/>
      <c r="N1091" s="71"/>
      <c r="O1091" s="71"/>
    </row>
    <row r="1092" spans="1:15">
      <c r="A1092" s="84"/>
      <c r="B1092" s="84"/>
      <c r="C1092" s="87"/>
      <c r="D1092" s="87"/>
      <c r="E1092" s="87" t="s">
        <v>189</v>
      </c>
      <c r="F1092" s="87" t="s">
        <v>148</v>
      </c>
      <c r="G1092" s="87" t="s">
        <v>168</v>
      </c>
      <c r="H1092" s="87" t="s">
        <v>1524</v>
      </c>
      <c r="I1092" s="71" t="s">
        <v>1679</v>
      </c>
      <c r="J1092" s="31"/>
      <c r="K1092" s="71"/>
      <c r="L1092" s="71"/>
      <c r="M1092" s="71"/>
      <c r="N1092" s="71"/>
      <c r="O1092" s="71"/>
    </row>
    <row r="1093" spans="1:15">
      <c r="A1093" s="84"/>
      <c r="B1093" s="84"/>
      <c r="C1093" s="87"/>
      <c r="D1093" s="87"/>
      <c r="E1093" s="87" t="s">
        <v>168</v>
      </c>
      <c r="F1093" s="87" t="s">
        <v>1524</v>
      </c>
      <c r="G1093" s="87" t="s">
        <v>189</v>
      </c>
      <c r="H1093" s="87" t="s">
        <v>148</v>
      </c>
      <c r="I1093" s="71" t="s">
        <v>1678</v>
      </c>
      <c r="J1093" s="31"/>
      <c r="K1093" s="71"/>
      <c r="L1093" s="71"/>
      <c r="M1093" s="71"/>
      <c r="N1093" s="71"/>
      <c r="O1093" s="71"/>
    </row>
    <row r="1094" spans="1:15">
      <c r="A1094" s="84"/>
      <c r="B1094" s="84"/>
      <c r="C1094" s="87"/>
      <c r="D1094" s="87"/>
      <c r="E1094" s="87" t="s">
        <v>168</v>
      </c>
      <c r="F1094" s="87" t="s">
        <v>1524</v>
      </c>
      <c r="G1094" s="87" t="s">
        <v>105</v>
      </c>
      <c r="H1094" s="87" t="s">
        <v>105</v>
      </c>
      <c r="I1094" s="71" t="s">
        <v>1677</v>
      </c>
      <c r="J1094" s="31"/>
      <c r="K1094" s="71"/>
      <c r="L1094" s="71"/>
      <c r="M1094" s="71"/>
      <c r="N1094" s="71"/>
      <c r="O1094" s="71"/>
    </row>
    <row r="1095" spans="1:15">
      <c r="A1095" s="84"/>
      <c r="B1095" s="84"/>
      <c r="C1095" s="87"/>
      <c r="D1095" s="87"/>
      <c r="E1095" s="87" t="s">
        <v>105</v>
      </c>
      <c r="F1095" s="87" t="s">
        <v>105</v>
      </c>
      <c r="G1095" s="87" t="s">
        <v>168</v>
      </c>
      <c r="H1095" s="87" t="s">
        <v>1524</v>
      </c>
      <c r="I1095" s="71" t="s">
        <v>1676</v>
      </c>
      <c r="J1095" s="31"/>
      <c r="K1095" s="71"/>
      <c r="L1095" s="71"/>
      <c r="M1095" s="71"/>
      <c r="N1095" s="71"/>
      <c r="O1095" s="71"/>
    </row>
    <row r="1096" spans="1:15">
      <c r="A1096" s="84"/>
      <c r="B1096" s="84"/>
      <c r="C1096" s="87"/>
      <c r="D1096" s="87"/>
      <c r="E1096" s="87" t="s">
        <v>189</v>
      </c>
      <c r="F1096" s="87" t="s">
        <v>148</v>
      </c>
      <c r="G1096" s="87" t="s">
        <v>190</v>
      </c>
      <c r="H1096" s="87" t="s">
        <v>142</v>
      </c>
      <c r="I1096" s="71"/>
      <c r="J1096" s="31"/>
      <c r="K1096" s="71"/>
      <c r="L1096" s="71"/>
      <c r="M1096" s="71"/>
      <c r="N1096" s="71"/>
      <c r="O1096" s="71"/>
    </row>
    <row r="1097" spans="1:15">
      <c r="A1097" s="84"/>
      <c r="B1097" s="84"/>
      <c r="C1097" s="87"/>
      <c r="D1097" s="87"/>
      <c r="E1097" s="87" t="s">
        <v>190</v>
      </c>
      <c r="F1097" s="87" t="s">
        <v>142</v>
      </c>
      <c r="G1097" s="87" t="s">
        <v>189</v>
      </c>
      <c r="H1097" s="87" t="s">
        <v>148</v>
      </c>
      <c r="I1097" s="71"/>
      <c r="J1097" s="31"/>
      <c r="K1097" s="71"/>
      <c r="L1097" s="71"/>
      <c r="M1097" s="71"/>
      <c r="N1097" s="71"/>
      <c r="O1097" s="71"/>
    </row>
    <row r="1098" spans="1:15">
      <c r="A1098" s="84"/>
      <c r="B1098" s="84"/>
      <c r="C1098" s="87"/>
      <c r="D1098" s="87"/>
      <c r="E1098" s="87" t="s">
        <v>189</v>
      </c>
      <c r="F1098" s="87" t="s">
        <v>148</v>
      </c>
      <c r="G1098" s="87" t="s">
        <v>1523</v>
      </c>
      <c r="H1098" s="87" t="s">
        <v>145</v>
      </c>
      <c r="I1098" s="71"/>
      <c r="J1098" s="31"/>
      <c r="K1098" s="71"/>
      <c r="L1098" s="71"/>
      <c r="M1098" s="71"/>
      <c r="N1098" s="71"/>
      <c r="O1098" s="71"/>
    </row>
    <row r="1099" spans="1:15">
      <c r="A1099" s="84"/>
      <c r="B1099" s="84"/>
      <c r="C1099" s="87"/>
      <c r="D1099" s="87"/>
      <c r="E1099" s="87" t="s">
        <v>1523</v>
      </c>
      <c r="F1099" s="87" t="s">
        <v>145</v>
      </c>
      <c r="G1099" s="87" t="s">
        <v>189</v>
      </c>
      <c r="H1099" s="87" t="s">
        <v>148</v>
      </c>
      <c r="I1099" s="71"/>
      <c r="J1099" s="31"/>
      <c r="K1099" s="71"/>
      <c r="L1099" s="71"/>
      <c r="M1099" s="71"/>
      <c r="N1099" s="71"/>
      <c r="O1099" s="71"/>
    </row>
    <row r="1100" spans="1:15">
      <c r="A1100" s="84"/>
      <c r="B1100" s="84"/>
      <c r="C1100" s="172" t="s">
        <v>1675</v>
      </c>
      <c r="D1100" s="172">
        <v>800103790</v>
      </c>
      <c r="E1100" s="172" t="s">
        <v>189</v>
      </c>
      <c r="F1100" s="172" t="s">
        <v>148</v>
      </c>
      <c r="G1100" s="172" t="s">
        <v>105</v>
      </c>
      <c r="H1100" s="172" t="s">
        <v>105</v>
      </c>
      <c r="I1100" s="167" t="s">
        <v>492</v>
      </c>
      <c r="J1100" s="171"/>
      <c r="K1100" s="167"/>
      <c r="L1100" s="167"/>
      <c r="M1100" s="167"/>
      <c r="N1100" s="167"/>
      <c r="O1100" s="167"/>
    </row>
    <row r="1101" spans="1:15">
      <c r="A1101" s="84"/>
      <c r="B1101" s="84"/>
      <c r="C1101" s="87"/>
      <c r="D1101" s="87"/>
      <c r="E1101" s="87" t="s">
        <v>105</v>
      </c>
      <c r="F1101" s="87" t="s">
        <v>105</v>
      </c>
      <c r="G1101" s="87" t="s">
        <v>189</v>
      </c>
      <c r="H1101" s="87" t="s">
        <v>148</v>
      </c>
      <c r="I1101" s="71" t="s">
        <v>493</v>
      </c>
      <c r="J1101" s="31"/>
      <c r="K1101" s="71"/>
      <c r="L1101" s="71"/>
      <c r="M1101" s="71"/>
      <c r="N1101" s="71"/>
      <c r="O1101" s="71"/>
    </row>
    <row r="1102" spans="1:15">
      <c r="A1102" s="84"/>
      <c r="B1102" s="84"/>
      <c r="C1102" s="87"/>
      <c r="D1102" s="87"/>
      <c r="E1102" s="87" t="s">
        <v>189</v>
      </c>
      <c r="F1102" s="87" t="s">
        <v>148</v>
      </c>
      <c r="G1102" s="87" t="s">
        <v>168</v>
      </c>
      <c r="H1102" s="87" t="s">
        <v>1524</v>
      </c>
      <c r="I1102" s="71"/>
      <c r="J1102" s="31"/>
      <c r="K1102" s="71"/>
      <c r="L1102" s="71"/>
      <c r="M1102" s="71"/>
      <c r="N1102" s="71"/>
      <c r="O1102" s="71"/>
    </row>
    <row r="1103" spans="1:15">
      <c r="A1103" s="84"/>
      <c r="B1103" s="84"/>
      <c r="C1103" s="87"/>
      <c r="D1103" s="87"/>
      <c r="E1103" s="87" t="s">
        <v>168</v>
      </c>
      <c r="F1103" s="87" t="s">
        <v>1524</v>
      </c>
      <c r="G1103" s="87" t="s">
        <v>189</v>
      </c>
      <c r="H1103" s="87" t="s">
        <v>148</v>
      </c>
      <c r="I1103" s="71"/>
      <c r="J1103" s="31"/>
      <c r="K1103" s="71"/>
      <c r="L1103" s="71"/>
      <c r="M1103" s="71"/>
      <c r="N1103" s="71"/>
      <c r="O1103" s="71"/>
    </row>
    <row r="1104" spans="1:15">
      <c r="A1104" s="84"/>
      <c r="B1104" s="84"/>
      <c r="C1104" s="87"/>
      <c r="D1104" s="87"/>
      <c r="E1104" s="87" t="s">
        <v>168</v>
      </c>
      <c r="F1104" s="87" t="s">
        <v>1524</v>
      </c>
      <c r="G1104" s="87" t="s">
        <v>105</v>
      </c>
      <c r="H1104" s="87" t="s">
        <v>105</v>
      </c>
      <c r="I1104" s="71"/>
      <c r="J1104" s="31"/>
      <c r="K1104" s="71"/>
      <c r="L1104" s="71"/>
      <c r="M1104" s="71"/>
      <c r="N1104" s="71"/>
      <c r="O1104" s="71"/>
    </row>
    <row r="1105" spans="1:15">
      <c r="A1105" s="84"/>
      <c r="B1105" s="84"/>
      <c r="C1105" s="87"/>
      <c r="D1105" s="87"/>
      <c r="E1105" s="87" t="s">
        <v>105</v>
      </c>
      <c r="F1105" s="87" t="s">
        <v>105</v>
      </c>
      <c r="G1105" s="87" t="s">
        <v>168</v>
      </c>
      <c r="H1105" s="87" t="s">
        <v>1524</v>
      </c>
      <c r="I1105" s="71"/>
      <c r="J1105" s="31"/>
      <c r="K1105" s="71"/>
      <c r="L1105" s="71"/>
      <c r="M1105" s="71"/>
      <c r="N1105" s="71"/>
      <c r="O1105" s="71"/>
    </row>
    <row r="1106" spans="1:15">
      <c r="A1106" s="84"/>
      <c r="B1106" s="84"/>
      <c r="C1106" s="87"/>
      <c r="D1106" s="87"/>
      <c r="E1106" s="87" t="s">
        <v>189</v>
      </c>
      <c r="F1106" s="87" t="s">
        <v>148</v>
      </c>
      <c r="G1106" s="87" t="s">
        <v>190</v>
      </c>
      <c r="H1106" s="87" t="s">
        <v>142</v>
      </c>
      <c r="I1106" s="71"/>
      <c r="J1106" s="31"/>
      <c r="K1106" s="71"/>
      <c r="L1106" s="71"/>
      <c r="M1106" s="71"/>
      <c r="N1106" s="71"/>
      <c r="O1106" s="71"/>
    </row>
    <row r="1107" spans="1:15">
      <c r="A1107" s="84"/>
      <c r="B1107" s="84"/>
      <c r="C1107" s="87"/>
      <c r="D1107" s="87"/>
      <c r="E1107" s="87" t="s">
        <v>190</v>
      </c>
      <c r="F1107" s="87" t="s">
        <v>142</v>
      </c>
      <c r="G1107" s="87" t="s">
        <v>189</v>
      </c>
      <c r="H1107" s="87" t="s">
        <v>148</v>
      </c>
      <c r="I1107" s="71"/>
      <c r="J1107" s="31"/>
      <c r="K1107" s="71"/>
      <c r="L1107" s="71"/>
      <c r="M1107" s="71"/>
      <c r="N1107" s="71"/>
      <c r="O1107" s="71"/>
    </row>
    <row r="1108" spans="1:15">
      <c r="A1108" s="84"/>
      <c r="B1108" s="84"/>
      <c r="C1108" s="87"/>
      <c r="D1108" s="87"/>
      <c r="E1108" s="87" t="s">
        <v>189</v>
      </c>
      <c r="F1108" s="87" t="s">
        <v>148</v>
      </c>
      <c r="G1108" s="87" t="s">
        <v>1523</v>
      </c>
      <c r="H1108" s="87" t="s">
        <v>145</v>
      </c>
      <c r="I1108" s="71"/>
      <c r="J1108" s="31"/>
      <c r="K1108" s="71"/>
      <c r="L1108" s="71"/>
      <c r="M1108" s="71"/>
      <c r="N1108" s="71"/>
      <c r="O1108" s="71"/>
    </row>
    <row r="1109" spans="1:15">
      <c r="A1109" s="84"/>
      <c r="B1109" s="84"/>
      <c r="C1109" s="87"/>
      <c r="D1109" s="87"/>
      <c r="E1109" s="87" t="s">
        <v>1523</v>
      </c>
      <c r="F1109" s="87" t="s">
        <v>145</v>
      </c>
      <c r="G1109" s="87" t="s">
        <v>189</v>
      </c>
      <c r="H1109" s="87" t="s">
        <v>148</v>
      </c>
      <c r="I1109" s="71"/>
      <c r="J1109" s="31"/>
      <c r="K1109" s="71"/>
      <c r="L1109" s="71"/>
      <c r="M1109" s="71"/>
      <c r="N1109" s="71"/>
      <c r="O1109" s="71"/>
    </row>
    <row r="1110" spans="1:15">
      <c r="A1110" s="84"/>
      <c r="B1110" s="84"/>
      <c r="C1110" s="172" t="s">
        <v>1674</v>
      </c>
      <c r="D1110" s="172">
        <v>825002289</v>
      </c>
      <c r="E1110" s="172" t="s">
        <v>189</v>
      </c>
      <c r="F1110" s="172" t="s">
        <v>148</v>
      </c>
      <c r="G1110" s="172" t="s">
        <v>105</v>
      </c>
      <c r="H1110" s="172" t="s">
        <v>105</v>
      </c>
      <c r="I1110" s="167" t="s">
        <v>1673</v>
      </c>
      <c r="J1110" s="167" t="s">
        <v>1672</v>
      </c>
      <c r="K1110" s="167" t="s">
        <v>1671</v>
      </c>
      <c r="L1110" s="167" t="s">
        <v>1670</v>
      </c>
      <c r="M1110" s="167" t="s">
        <v>1669</v>
      </c>
      <c r="N1110" s="167" t="s">
        <v>1668</v>
      </c>
      <c r="O1110" s="167"/>
    </row>
    <row r="1111" spans="1:15">
      <c r="A1111" s="84"/>
      <c r="B1111" s="84"/>
      <c r="C1111" s="87"/>
      <c r="D1111" s="87"/>
      <c r="E1111" s="87" t="s">
        <v>105</v>
      </c>
      <c r="F1111" s="87" t="s">
        <v>105</v>
      </c>
      <c r="G1111" s="87" t="s">
        <v>189</v>
      </c>
      <c r="H1111" s="87" t="s">
        <v>148</v>
      </c>
      <c r="I1111" s="71" t="s">
        <v>1667</v>
      </c>
      <c r="J1111" s="71" t="s">
        <v>1666</v>
      </c>
      <c r="K1111" s="71" t="s">
        <v>1665</v>
      </c>
      <c r="L1111" s="71" t="s">
        <v>1664</v>
      </c>
      <c r="M1111" s="71" t="s">
        <v>1663</v>
      </c>
      <c r="N1111" s="71" t="s">
        <v>1662</v>
      </c>
      <c r="O1111" s="71"/>
    </row>
    <row r="1112" spans="1:15">
      <c r="A1112" s="84"/>
      <c r="B1112" s="84"/>
      <c r="C1112" s="84"/>
      <c r="D1112" s="87"/>
      <c r="E1112" s="87" t="s">
        <v>189</v>
      </c>
      <c r="F1112" s="87" t="s">
        <v>148</v>
      </c>
      <c r="G1112" s="87" t="s">
        <v>168</v>
      </c>
      <c r="H1112" s="87" t="s">
        <v>1524</v>
      </c>
      <c r="I1112" s="71" t="s">
        <v>1661</v>
      </c>
      <c r="J1112" s="71" t="s">
        <v>1660</v>
      </c>
      <c r="K1112" s="71"/>
      <c r="L1112" s="71"/>
      <c r="M1112" s="71"/>
      <c r="N1112" s="71"/>
      <c r="O1112" s="71"/>
    </row>
    <row r="1113" spans="1:15">
      <c r="A1113" s="84"/>
      <c r="B1113" s="84"/>
      <c r="C1113" s="84"/>
      <c r="D1113" s="87"/>
      <c r="E1113" s="87" t="s">
        <v>168</v>
      </c>
      <c r="F1113" s="87" t="s">
        <v>1524</v>
      </c>
      <c r="G1113" s="87" t="s">
        <v>189</v>
      </c>
      <c r="H1113" s="87" t="s">
        <v>148</v>
      </c>
      <c r="I1113" s="71"/>
      <c r="J1113" s="71"/>
      <c r="K1113" s="71"/>
      <c r="L1113" s="71"/>
      <c r="M1113" s="71"/>
      <c r="N1113" s="71"/>
      <c r="O1113" s="71"/>
    </row>
    <row r="1114" spans="1:15">
      <c r="A1114" s="84"/>
      <c r="B1114" s="84"/>
      <c r="C1114" s="84"/>
      <c r="D1114" s="87"/>
      <c r="E1114" s="87" t="s">
        <v>168</v>
      </c>
      <c r="F1114" s="87" t="s">
        <v>1524</v>
      </c>
      <c r="G1114" s="87" t="s">
        <v>105</v>
      </c>
      <c r="H1114" s="87" t="s">
        <v>105</v>
      </c>
      <c r="I1114" s="71"/>
      <c r="J1114" s="71"/>
      <c r="K1114" s="71"/>
      <c r="L1114" s="71"/>
      <c r="M1114" s="71"/>
      <c r="N1114" s="71"/>
      <c r="O1114" s="71"/>
    </row>
    <row r="1115" spans="1:15">
      <c r="A1115" s="84"/>
      <c r="B1115" s="84"/>
      <c r="C1115" s="84"/>
      <c r="D1115" s="87"/>
      <c r="E1115" s="87" t="s">
        <v>105</v>
      </c>
      <c r="F1115" s="87" t="s">
        <v>105</v>
      </c>
      <c r="G1115" s="87" t="s">
        <v>168</v>
      </c>
      <c r="H1115" s="87" t="s">
        <v>1524</v>
      </c>
      <c r="I1115" s="71"/>
      <c r="J1115" s="71"/>
      <c r="K1115" s="71"/>
      <c r="L1115" s="71"/>
      <c r="M1115" s="71"/>
      <c r="N1115" s="71"/>
      <c r="O1115" s="71"/>
    </row>
    <row r="1116" spans="1:15">
      <c r="A1116" s="84"/>
      <c r="B1116" s="84"/>
      <c r="C1116" s="84"/>
      <c r="D1116" s="87"/>
      <c r="E1116" s="87" t="s">
        <v>189</v>
      </c>
      <c r="F1116" s="87" t="s">
        <v>148</v>
      </c>
      <c r="G1116" s="87" t="s">
        <v>190</v>
      </c>
      <c r="H1116" s="87" t="s">
        <v>142</v>
      </c>
      <c r="I1116" s="71"/>
      <c r="J1116" s="71"/>
      <c r="K1116" s="71"/>
      <c r="L1116" s="71"/>
      <c r="M1116" s="71"/>
      <c r="N1116" s="71"/>
      <c r="O1116" s="71"/>
    </row>
    <row r="1117" spans="1:15">
      <c r="A1117" s="84"/>
      <c r="B1117" s="84"/>
      <c r="C1117" s="84"/>
      <c r="D1117" s="87"/>
      <c r="E1117" s="87" t="s">
        <v>190</v>
      </c>
      <c r="F1117" s="87" t="s">
        <v>142</v>
      </c>
      <c r="G1117" s="87" t="s">
        <v>189</v>
      </c>
      <c r="H1117" s="87" t="s">
        <v>148</v>
      </c>
      <c r="I1117" s="71"/>
      <c r="J1117" s="71"/>
      <c r="K1117" s="71"/>
      <c r="L1117" s="71"/>
      <c r="M1117" s="71"/>
      <c r="N1117" s="71"/>
      <c r="O1117" s="71"/>
    </row>
    <row r="1118" spans="1:15">
      <c r="A1118" s="84"/>
      <c r="B1118" s="84"/>
      <c r="C1118" s="84"/>
      <c r="D1118" s="87"/>
      <c r="E1118" s="87" t="s">
        <v>189</v>
      </c>
      <c r="F1118" s="87" t="s">
        <v>148</v>
      </c>
      <c r="G1118" s="87" t="s">
        <v>1523</v>
      </c>
      <c r="H1118" s="87" t="s">
        <v>145</v>
      </c>
      <c r="I1118" s="71"/>
      <c r="J1118" s="71"/>
      <c r="K1118" s="71"/>
      <c r="L1118" s="71"/>
      <c r="M1118" s="71"/>
      <c r="N1118" s="71"/>
      <c r="O1118" s="71"/>
    </row>
    <row r="1119" spans="1:15">
      <c r="A1119" s="84"/>
      <c r="B1119" s="84"/>
      <c r="C1119" s="84"/>
      <c r="D1119" s="87"/>
      <c r="E1119" s="87" t="s">
        <v>1523</v>
      </c>
      <c r="F1119" s="87" t="s">
        <v>145</v>
      </c>
      <c r="G1119" s="87" t="s">
        <v>189</v>
      </c>
      <c r="H1119" s="87" t="s">
        <v>148</v>
      </c>
      <c r="I1119" s="71"/>
      <c r="J1119" s="71"/>
      <c r="K1119" s="71"/>
      <c r="L1119" s="71"/>
      <c r="M1119" s="71"/>
      <c r="N1119" s="71"/>
      <c r="O1119" s="71"/>
    </row>
    <row r="1120" spans="1:15">
      <c r="A1120" s="84"/>
      <c r="B1120" s="84"/>
      <c r="C1120" s="172" t="s">
        <v>1659</v>
      </c>
      <c r="D1120" s="172">
        <v>890000989</v>
      </c>
      <c r="E1120" s="172" t="s">
        <v>189</v>
      </c>
      <c r="F1120" s="172" t="s">
        <v>148</v>
      </c>
      <c r="G1120" s="172" t="s">
        <v>105</v>
      </c>
      <c r="H1120" s="172" t="s">
        <v>105</v>
      </c>
      <c r="I1120" s="167" t="s">
        <v>434</v>
      </c>
      <c r="J1120" s="167" t="s">
        <v>1658</v>
      </c>
      <c r="K1120" s="167" t="s">
        <v>431</v>
      </c>
      <c r="L1120" s="167" t="s">
        <v>430</v>
      </c>
      <c r="M1120" s="167" t="s">
        <v>423</v>
      </c>
      <c r="N1120" s="167" t="s">
        <v>428</v>
      </c>
      <c r="O1120" s="167"/>
    </row>
    <row r="1121" spans="1:15">
      <c r="A1121" s="84"/>
      <c r="B1121" s="84"/>
      <c r="C1121" s="87"/>
      <c r="D1121" s="87"/>
      <c r="E1121" s="87" t="s">
        <v>105</v>
      </c>
      <c r="F1121" s="87" t="s">
        <v>105</v>
      </c>
      <c r="G1121" s="87" t="s">
        <v>189</v>
      </c>
      <c r="H1121" s="87" t="s">
        <v>148</v>
      </c>
      <c r="I1121" s="71" t="s">
        <v>427</v>
      </c>
      <c r="J1121" s="71" t="s">
        <v>432</v>
      </c>
      <c r="K1121" s="71" t="s">
        <v>424</v>
      </c>
      <c r="L1121" s="71" t="s">
        <v>1657</v>
      </c>
      <c r="M1121" s="71" t="s">
        <v>422</v>
      </c>
      <c r="N1121" s="71" t="s">
        <v>1656</v>
      </c>
      <c r="O1121" s="71"/>
    </row>
    <row r="1122" spans="1:15">
      <c r="A1122" s="84"/>
      <c r="B1122" s="84"/>
      <c r="C1122" s="87"/>
      <c r="D1122" s="87"/>
      <c r="E1122" s="87" t="s">
        <v>189</v>
      </c>
      <c r="F1122" s="87" t="s">
        <v>148</v>
      </c>
      <c r="G1122" s="87" t="s">
        <v>168</v>
      </c>
      <c r="H1122" s="87" t="s">
        <v>1524</v>
      </c>
      <c r="I1122" s="71" t="s">
        <v>433</v>
      </c>
      <c r="J1122" s="71" t="s">
        <v>425</v>
      </c>
      <c r="K1122" s="71"/>
      <c r="L1122" s="71"/>
      <c r="M1122" s="71"/>
      <c r="N1122" s="71"/>
      <c r="O1122" s="71"/>
    </row>
    <row r="1123" spans="1:15">
      <c r="A1123" s="84"/>
      <c r="B1123" s="84"/>
      <c r="C1123" s="87"/>
      <c r="D1123" s="87"/>
      <c r="E1123" s="87" t="s">
        <v>168</v>
      </c>
      <c r="F1123" s="87" t="s">
        <v>1524</v>
      </c>
      <c r="G1123" s="87" t="s">
        <v>189</v>
      </c>
      <c r="H1123" s="87" t="s">
        <v>148</v>
      </c>
      <c r="I1123" s="71"/>
      <c r="J1123" s="71"/>
      <c r="K1123" s="71"/>
      <c r="L1123" s="71"/>
      <c r="M1123" s="71"/>
      <c r="N1123" s="71"/>
      <c r="O1123" s="71"/>
    </row>
    <row r="1124" spans="1:15">
      <c r="A1124" s="84"/>
      <c r="B1124" s="84"/>
      <c r="C1124" s="87"/>
      <c r="D1124" s="87"/>
      <c r="E1124" s="87" t="s">
        <v>168</v>
      </c>
      <c r="F1124" s="87" t="s">
        <v>1524</v>
      </c>
      <c r="G1124" s="87" t="s">
        <v>105</v>
      </c>
      <c r="H1124" s="87" t="s">
        <v>105</v>
      </c>
      <c r="I1124" s="71"/>
      <c r="J1124" s="71"/>
      <c r="K1124" s="71"/>
      <c r="L1124" s="71"/>
      <c r="M1124" s="71"/>
      <c r="N1124" s="71"/>
      <c r="O1124" s="71"/>
    </row>
    <row r="1125" spans="1:15">
      <c r="A1125" s="84"/>
      <c r="B1125" s="84"/>
      <c r="C1125" s="87"/>
      <c r="D1125" s="87"/>
      <c r="E1125" s="87" t="s">
        <v>105</v>
      </c>
      <c r="F1125" s="87" t="s">
        <v>105</v>
      </c>
      <c r="G1125" s="87" t="s">
        <v>168</v>
      </c>
      <c r="H1125" s="87" t="s">
        <v>1524</v>
      </c>
      <c r="I1125" s="71"/>
      <c r="J1125" s="71"/>
      <c r="K1125" s="71"/>
      <c r="L1125" s="71"/>
      <c r="M1125" s="71"/>
      <c r="N1125" s="71"/>
      <c r="O1125" s="71"/>
    </row>
    <row r="1126" spans="1:15">
      <c r="A1126" s="84"/>
      <c r="B1126" s="84"/>
      <c r="C1126" s="87"/>
      <c r="D1126" s="87"/>
      <c r="E1126" s="87" t="s">
        <v>189</v>
      </c>
      <c r="F1126" s="87" t="s">
        <v>148</v>
      </c>
      <c r="G1126" s="87" t="s">
        <v>190</v>
      </c>
      <c r="H1126" s="87" t="s">
        <v>142</v>
      </c>
      <c r="I1126" s="71"/>
      <c r="J1126" s="71"/>
      <c r="K1126" s="71"/>
      <c r="L1126" s="71"/>
      <c r="M1126" s="71"/>
      <c r="N1126" s="71"/>
      <c r="O1126" s="71"/>
    </row>
    <row r="1127" spans="1:15">
      <c r="A1127" s="84"/>
      <c r="B1127" s="84"/>
      <c r="C1127" s="87"/>
      <c r="D1127" s="87"/>
      <c r="E1127" s="87" t="s">
        <v>190</v>
      </c>
      <c r="F1127" s="87" t="s">
        <v>142</v>
      </c>
      <c r="G1127" s="87" t="s">
        <v>189</v>
      </c>
      <c r="H1127" s="87" t="s">
        <v>148</v>
      </c>
      <c r="I1127" s="71"/>
      <c r="J1127" s="71"/>
      <c r="K1127" s="71"/>
      <c r="L1127" s="71"/>
      <c r="M1127" s="71"/>
      <c r="N1127" s="71"/>
      <c r="O1127" s="71"/>
    </row>
    <row r="1128" spans="1:15">
      <c r="A1128" s="84"/>
      <c r="B1128" s="84"/>
      <c r="C1128" s="87"/>
      <c r="D1128" s="87"/>
      <c r="E1128" s="87" t="s">
        <v>189</v>
      </c>
      <c r="F1128" s="87" t="s">
        <v>148</v>
      </c>
      <c r="G1128" s="87" t="s">
        <v>1523</v>
      </c>
      <c r="H1128" s="87" t="s">
        <v>145</v>
      </c>
      <c r="I1128" s="71"/>
      <c r="J1128" s="71"/>
      <c r="K1128" s="71"/>
      <c r="L1128" s="71"/>
      <c r="M1128" s="71"/>
      <c r="N1128" s="71"/>
      <c r="O1128" s="71"/>
    </row>
    <row r="1129" spans="1:15">
      <c r="A1129" s="84"/>
      <c r="B1129" s="84"/>
      <c r="C1129" s="87"/>
      <c r="D1129" s="87"/>
      <c r="E1129" s="87" t="s">
        <v>1523</v>
      </c>
      <c r="F1129" s="87" t="s">
        <v>145</v>
      </c>
      <c r="G1129" s="87" t="s">
        <v>189</v>
      </c>
      <c r="H1129" s="87" t="s">
        <v>148</v>
      </c>
      <c r="I1129" s="71"/>
      <c r="J1129" s="71"/>
      <c r="K1129" s="71"/>
      <c r="L1129" s="71"/>
      <c r="M1129" s="71"/>
      <c r="N1129" s="71"/>
      <c r="O1129" s="71"/>
    </row>
    <row r="1130" spans="1:15">
      <c r="A1130" s="84"/>
      <c r="B1130" s="84"/>
      <c r="C1130" s="172" t="s">
        <v>1655</v>
      </c>
      <c r="D1130" s="172">
        <v>810005477</v>
      </c>
      <c r="E1130" s="172" t="s">
        <v>189</v>
      </c>
      <c r="F1130" s="172" t="s">
        <v>148</v>
      </c>
      <c r="G1130" s="172" t="s">
        <v>105</v>
      </c>
      <c r="H1130" s="172" t="s">
        <v>105</v>
      </c>
      <c r="I1130" s="167" t="s">
        <v>1654</v>
      </c>
      <c r="J1130" s="167" t="s">
        <v>1653</v>
      </c>
      <c r="K1130" s="167" t="s">
        <v>1652</v>
      </c>
      <c r="L1130" s="167" t="s">
        <v>1651</v>
      </c>
      <c r="M1130" s="167" t="s">
        <v>1650</v>
      </c>
      <c r="N1130" s="167" t="s">
        <v>1649</v>
      </c>
      <c r="O1130" s="167"/>
    </row>
    <row r="1131" spans="1:15">
      <c r="A1131" s="84"/>
      <c r="B1131" s="84"/>
      <c r="C1131" s="87"/>
      <c r="D1131" s="87"/>
      <c r="E1131" s="87" t="s">
        <v>105</v>
      </c>
      <c r="F1131" s="87" t="s">
        <v>105</v>
      </c>
      <c r="G1131" s="87" t="s">
        <v>189</v>
      </c>
      <c r="H1131" s="87" t="s">
        <v>148</v>
      </c>
      <c r="I1131" s="71" t="s">
        <v>1648</v>
      </c>
      <c r="J1131" s="71" t="s">
        <v>1647</v>
      </c>
      <c r="K1131" s="71" t="s">
        <v>1646</v>
      </c>
      <c r="L1131" s="71" t="s">
        <v>1645</v>
      </c>
      <c r="M1131" s="71" t="s">
        <v>1644</v>
      </c>
      <c r="N1131" s="71"/>
      <c r="O1131" s="71"/>
    </row>
    <row r="1132" spans="1:15">
      <c r="A1132" s="84"/>
      <c r="B1132" s="84"/>
      <c r="C1132" s="87"/>
      <c r="D1132" s="87"/>
      <c r="E1132" s="87" t="s">
        <v>189</v>
      </c>
      <c r="F1132" s="87" t="s">
        <v>148</v>
      </c>
      <c r="G1132" s="87" t="s">
        <v>168</v>
      </c>
      <c r="H1132" s="87" t="s">
        <v>1524</v>
      </c>
      <c r="I1132" s="71" t="s">
        <v>1643</v>
      </c>
      <c r="J1132" s="71" t="s">
        <v>1642</v>
      </c>
      <c r="K1132" s="71" t="s">
        <v>1641</v>
      </c>
      <c r="L1132" s="71" t="s">
        <v>1640</v>
      </c>
      <c r="M1132" s="71" t="s">
        <v>1639</v>
      </c>
      <c r="N1132" s="71"/>
      <c r="O1132" s="71"/>
    </row>
    <row r="1133" spans="1:15">
      <c r="A1133" s="84"/>
      <c r="B1133" s="84"/>
      <c r="C1133" s="87"/>
      <c r="D1133" s="87"/>
      <c r="E1133" s="87" t="s">
        <v>168</v>
      </c>
      <c r="F1133" s="87" t="s">
        <v>1524</v>
      </c>
      <c r="G1133" s="87" t="s">
        <v>189</v>
      </c>
      <c r="H1133" s="87" t="s">
        <v>148</v>
      </c>
      <c r="I1133" s="71" t="s">
        <v>1638</v>
      </c>
      <c r="J1133" s="71" t="s">
        <v>1637</v>
      </c>
      <c r="K1133" s="71"/>
      <c r="L1133" s="71"/>
      <c r="M1133" s="71"/>
      <c r="N1133" s="71"/>
      <c r="O1133" s="71"/>
    </row>
    <row r="1134" spans="1:15">
      <c r="A1134" s="84"/>
      <c r="B1134" s="84"/>
      <c r="C1134" s="87"/>
      <c r="D1134" s="87"/>
      <c r="E1134" s="87" t="s">
        <v>168</v>
      </c>
      <c r="F1134" s="87" t="s">
        <v>1524</v>
      </c>
      <c r="G1134" s="87" t="s">
        <v>105</v>
      </c>
      <c r="H1134" s="87" t="s">
        <v>105</v>
      </c>
      <c r="I1134" s="71"/>
      <c r="J1134" s="71"/>
      <c r="K1134" s="71"/>
      <c r="L1134" s="71"/>
      <c r="M1134" s="71"/>
      <c r="N1134" s="71"/>
      <c r="O1134" s="71"/>
    </row>
    <row r="1135" spans="1:15">
      <c r="A1135" s="84"/>
      <c r="B1135" s="84"/>
      <c r="C1135" s="87"/>
      <c r="D1135" s="87"/>
      <c r="E1135" s="87" t="s">
        <v>105</v>
      </c>
      <c r="F1135" s="87" t="s">
        <v>105</v>
      </c>
      <c r="G1135" s="87" t="s">
        <v>168</v>
      </c>
      <c r="H1135" s="87" t="s">
        <v>1524</v>
      </c>
      <c r="I1135" s="71"/>
      <c r="J1135" s="71"/>
      <c r="K1135" s="71"/>
      <c r="L1135" s="71"/>
      <c r="M1135" s="71"/>
      <c r="N1135" s="71"/>
      <c r="O1135" s="71"/>
    </row>
    <row r="1136" spans="1:15">
      <c r="A1136" s="84"/>
      <c r="B1136" s="84"/>
      <c r="C1136" s="87"/>
      <c r="D1136" s="87"/>
      <c r="E1136" s="87" t="s">
        <v>189</v>
      </c>
      <c r="F1136" s="87" t="s">
        <v>148</v>
      </c>
      <c r="G1136" s="87" t="s">
        <v>190</v>
      </c>
      <c r="H1136" s="87" t="s">
        <v>142</v>
      </c>
      <c r="I1136" s="71"/>
      <c r="J1136" s="71"/>
      <c r="K1136" s="71"/>
      <c r="L1136" s="71"/>
      <c r="M1136" s="71"/>
      <c r="N1136" s="71"/>
      <c r="O1136" s="71"/>
    </row>
    <row r="1137" spans="1:15">
      <c r="A1137" s="84"/>
      <c r="B1137" s="84"/>
      <c r="C1137" s="87"/>
      <c r="D1137" s="87"/>
      <c r="E1137" s="87" t="s">
        <v>190</v>
      </c>
      <c r="F1137" s="87" t="s">
        <v>142</v>
      </c>
      <c r="G1137" s="87" t="s">
        <v>189</v>
      </c>
      <c r="H1137" s="87" t="s">
        <v>148</v>
      </c>
      <c r="I1137" s="71"/>
      <c r="J1137" s="71"/>
      <c r="K1137" s="71"/>
      <c r="L1137" s="71"/>
      <c r="M1137" s="71"/>
      <c r="N1137" s="71"/>
      <c r="O1137" s="71"/>
    </row>
    <row r="1138" spans="1:15">
      <c r="A1138" s="84"/>
      <c r="B1138" s="84"/>
      <c r="C1138" s="87"/>
      <c r="D1138" s="87"/>
      <c r="E1138" s="87" t="s">
        <v>189</v>
      </c>
      <c r="F1138" s="87" t="s">
        <v>148</v>
      </c>
      <c r="G1138" s="87" t="s">
        <v>1523</v>
      </c>
      <c r="H1138" s="87" t="s">
        <v>145</v>
      </c>
      <c r="I1138" s="71"/>
      <c r="J1138" s="71"/>
      <c r="K1138" s="71"/>
      <c r="L1138" s="71"/>
      <c r="M1138" s="71"/>
      <c r="N1138" s="71"/>
      <c r="O1138" s="71"/>
    </row>
    <row r="1139" spans="1:15">
      <c r="A1139" s="84"/>
      <c r="B1139" s="84"/>
      <c r="C1139" s="87"/>
      <c r="D1139" s="87"/>
      <c r="E1139" s="87" t="s">
        <v>1523</v>
      </c>
      <c r="F1139" s="87" t="s">
        <v>145</v>
      </c>
      <c r="G1139" s="87" t="s">
        <v>189</v>
      </c>
      <c r="H1139" s="87" t="s">
        <v>148</v>
      </c>
      <c r="I1139" s="71"/>
      <c r="J1139" s="71"/>
      <c r="K1139" s="71"/>
      <c r="L1139" s="71"/>
      <c r="M1139" s="71"/>
      <c r="N1139" s="71"/>
      <c r="O1139" s="71"/>
    </row>
    <row r="1140" spans="1:15">
      <c r="A1140" s="84"/>
      <c r="B1140" s="84"/>
      <c r="C1140" s="172" t="s">
        <v>1636</v>
      </c>
      <c r="D1140" s="172">
        <v>891408122</v>
      </c>
      <c r="E1140" s="172" t="s">
        <v>189</v>
      </c>
      <c r="F1140" s="172" t="s">
        <v>148</v>
      </c>
      <c r="G1140" s="172" t="s">
        <v>105</v>
      </c>
      <c r="H1140" s="172" t="s">
        <v>105</v>
      </c>
      <c r="I1140" s="167" t="s">
        <v>1635</v>
      </c>
      <c r="J1140" s="167" t="s">
        <v>1634</v>
      </c>
      <c r="K1140" s="167" t="s">
        <v>1633</v>
      </c>
      <c r="L1140" s="167" t="s">
        <v>1632</v>
      </c>
      <c r="M1140" s="167" t="s">
        <v>1631</v>
      </c>
      <c r="N1140" s="167"/>
      <c r="O1140" s="167"/>
    </row>
    <row r="1141" spans="1:15">
      <c r="A1141" s="84"/>
      <c r="B1141" s="84"/>
      <c r="C1141" s="87"/>
      <c r="D1141" s="87"/>
      <c r="E1141" s="87" t="s">
        <v>105</v>
      </c>
      <c r="F1141" s="87" t="s">
        <v>105</v>
      </c>
      <c r="G1141" s="87" t="s">
        <v>189</v>
      </c>
      <c r="H1141" s="87" t="s">
        <v>148</v>
      </c>
      <c r="I1141" s="71" t="s">
        <v>1630</v>
      </c>
      <c r="J1141" s="71" t="s">
        <v>1629</v>
      </c>
      <c r="K1141" s="71" t="s">
        <v>1628</v>
      </c>
      <c r="L1141" s="71" t="s">
        <v>1627</v>
      </c>
      <c r="M1141" s="71" t="s">
        <v>1626</v>
      </c>
      <c r="N1141" s="71"/>
      <c r="O1141" s="71"/>
    </row>
    <row r="1142" spans="1:15">
      <c r="A1142" s="84"/>
      <c r="B1142" s="84"/>
      <c r="C1142" s="87"/>
      <c r="D1142" s="87"/>
      <c r="E1142" s="87" t="s">
        <v>189</v>
      </c>
      <c r="F1142" s="87" t="s">
        <v>148</v>
      </c>
      <c r="G1142" s="87" t="s">
        <v>168</v>
      </c>
      <c r="H1142" s="87" t="s">
        <v>1524</v>
      </c>
      <c r="I1142" s="71" t="s">
        <v>1625</v>
      </c>
      <c r="J1142" s="71" t="s">
        <v>1624</v>
      </c>
      <c r="K1142" s="71" t="s">
        <v>1623</v>
      </c>
      <c r="L1142" s="71" t="s">
        <v>4487</v>
      </c>
      <c r="M1142" s="71"/>
      <c r="N1142" s="71"/>
      <c r="O1142" s="71"/>
    </row>
    <row r="1143" spans="1:15">
      <c r="A1143" s="84"/>
      <c r="B1143" s="84"/>
      <c r="C1143" s="87"/>
      <c r="D1143" s="87"/>
      <c r="E1143" s="87" t="s">
        <v>168</v>
      </c>
      <c r="F1143" s="87" t="s">
        <v>1524</v>
      </c>
      <c r="G1143" s="87" t="s">
        <v>189</v>
      </c>
      <c r="H1143" s="87" t="s">
        <v>148</v>
      </c>
      <c r="I1143" s="71"/>
      <c r="J1143" s="71"/>
      <c r="K1143" s="71"/>
      <c r="L1143" s="71"/>
      <c r="M1143" s="71"/>
      <c r="N1143" s="71"/>
      <c r="O1143" s="71"/>
    </row>
    <row r="1144" spans="1:15">
      <c r="A1144" s="84"/>
      <c r="B1144" s="84"/>
      <c r="C1144" s="87"/>
      <c r="D1144" s="87"/>
      <c r="E1144" s="87" t="s">
        <v>168</v>
      </c>
      <c r="F1144" s="87" t="s">
        <v>1524</v>
      </c>
      <c r="G1144" s="87" t="s">
        <v>105</v>
      </c>
      <c r="H1144" s="87" t="s">
        <v>105</v>
      </c>
      <c r="I1144" s="71"/>
      <c r="J1144" s="71"/>
      <c r="K1144" s="71"/>
      <c r="L1144" s="71"/>
      <c r="M1144" s="71"/>
      <c r="N1144" s="71"/>
      <c r="O1144" s="71"/>
    </row>
    <row r="1145" spans="1:15">
      <c r="A1145" s="84"/>
      <c r="B1145" s="84"/>
      <c r="C1145" s="87"/>
      <c r="D1145" s="87"/>
      <c r="E1145" s="87" t="s">
        <v>105</v>
      </c>
      <c r="F1145" s="87" t="s">
        <v>105</v>
      </c>
      <c r="G1145" s="87" t="s">
        <v>168</v>
      </c>
      <c r="H1145" s="87" t="s">
        <v>1524</v>
      </c>
      <c r="I1145" s="71"/>
      <c r="J1145" s="71"/>
      <c r="K1145" s="71"/>
      <c r="L1145" s="71"/>
      <c r="M1145" s="71"/>
      <c r="N1145" s="71"/>
      <c r="O1145" s="71"/>
    </row>
    <row r="1146" spans="1:15">
      <c r="A1146" s="84"/>
      <c r="B1146" s="84"/>
      <c r="C1146" s="87"/>
      <c r="D1146" s="87"/>
      <c r="E1146" s="87" t="s">
        <v>189</v>
      </c>
      <c r="F1146" s="87" t="s">
        <v>148</v>
      </c>
      <c r="G1146" s="87" t="s">
        <v>190</v>
      </c>
      <c r="H1146" s="87" t="s">
        <v>142</v>
      </c>
      <c r="I1146" s="71"/>
      <c r="J1146" s="71"/>
      <c r="K1146" s="71"/>
      <c r="L1146" s="71"/>
      <c r="M1146" s="71"/>
      <c r="N1146" s="71"/>
      <c r="O1146" s="71"/>
    </row>
    <row r="1147" spans="1:15">
      <c r="A1147" s="84"/>
      <c r="B1147" s="84"/>
      <c r="C1147" s="87"/>
      <c r="D1147" s="87"/>
      <c r="E1147" s="87" t="s">
        <v>190</v>
      </c>
      <c r="F1147" s="87" t="s">
        <v>142</v>
      </c>
      <c r="G1147" s="87" t="s">
        <v>189</v>
      </c>
      <c r="H1147" s="87" t="s">
        <v>148</v>
      </c>
      <c r="I1147" s="71"/>
      <c r="J1147" s="71"/>
      <c r="K1147" s="71"/>
      <c r="L1147" s="71"/>
      <c r="M1147" s="71"/>
      <c r="N1147" s="71"/>
      <c r="O1147" s="71"/>
    </row>
    <row r="1148" spans="1:15">
      <c r="A1148" s="84"/>
      <c r="B1148" s="84"/>
      <c r="C1148" s="87"/>
      <c r="D1148" s="87"/>
      <c r="E1148" s="87" t="s">
        <v>189</v>
      </c>
      <c r="F1148" s="87" t="s">
        <v>148</v>
      </c>
      <c r="G1148" s="87" t="s">
        <v>1523</v>
      </c>
      <c r="H1148" s="87" t="s">
        <v>145</v>
      </c>
      <c r="I1148" s="71"/>
      <c r="J1148" s="71"/>
      <c r="K1148" s="71"/>
      <c r="L1148" s="71"/>
      <c r="M1148" s="71"/>
      <c r="N1148" s="71"/>
      <c r="O1148" s="71"/>
    </row>
    <row r="1149" spans="1:15">
      <c r="A1149" s="84"/>
      <c r="B1149" s="84"/>
      <c r="C1149" s="87"/>
      <c r="D1149" s="87"/>
      <c r="E1149" s="87" t="s">
        <v>1523</v>
      </c>
      <c r="F1149" s="87" t="s">
        <v>145</v>
      </c>
      <c r="G1149" s="87" t="s">
        <v>189</v>
      </c>
      <c r="H1149" s="87" t="s">
        <v>148</v>
      </c>
      <c r="I1149" s="71"/>
      <c r="J1149" s="71"/>
      <c r="K1149" s="71"/>
      <c r="L1149" s="71"/>
      <c r="M1149" s="71"/>
      <c r="N1149" s="71"/>
      <c r="O1149" s="71"/>
    </row>
    <row r="1150" spans="1:15">
      <c r="A1150" s="84"/>
      <c r="B1150" s="84"/>
      <c r="C1150" s="172" t="s">
        <v>1622</v>
      </c>
      <c r="D1150" s="172">
        <v>900927215</v>
      </c>
      <c r="E1150" s="172" t="s">
        <v>189</v>
      </c>
      <c r="F1150" s="172" t="s">
        <v>148</v>
      </c>
      <c r="G1150" s="172" t="s">
        <v>105</v>
      </c>
      <c r="H1150" s="172" t="s">
        <v>105</v>
      </c>
      <c r="I1150" s="167" t="s">
        <v>1621</v>
      </c>
      <c r="J1150" s="171"/>
      <c r="K1150" s="167"/>
      <c r="L1150" s="167"/>
      <c r="M1150" s="167"/>
      <c r="N1150" s="167"/>
      <c r="O1150" s="167"/>
    </row>
    <row r="1151" spans="1:15">
      <c r="A1151" s="84"/>
      <c r="B1151" s="84"/>
      <c r="C1151" s="87"/>
      <c r="D1151" s="87"/>
      <c r="E1151" s="87" t="s">
        <v>105</v>
      </c>
      <c r="F1151" s="87" t="s">
        <v>105</v>
      </c>
      <c r="G1151" s="87" t="s">
        <v>189</v>
      </c>
      <c r="H1151" s="87" t="s">
        <v>148</v>
      </c>
      <c r="I1151" s="71" t="s">
        <v>1620</v>
      </c>
      <c r="J1151" s="31"/>
      <c r="K1151" s="71"/>
      <c r="L1151" s="71"/>
      <c r="M1151" s="71"/>
      <c r="N1151" s="71"/>
      <c r="O1151" s="71"/>
    </row>
    <row r="1152" spans="1:15">
      <c r="A1152" s="84"/>
      <c r="B1152" s="84"/>
      <c r="C1152" s="87"/>
      <c r="D1152" s="87"/>
      <c r="E1152" s="87" t="s">
        <v>189</v>
      </c>
      <c r="F1152" s="87" t="s">
        <v>148</v>
      </c>
      <c r="G1152" s="87" t="s">
        <v>168</v>
      </c>
      <c r="H1152" s="87" t="s">
        <v>1524</v>
      </c>
      <c r="I1152" s="71" t="s">
        <v>1619</v>
      </c>
      <c r="J1152" s="31"/>
      <c r="K1152" s="71"/>
      <c r="L1152" s="71"/>
      <c r="M1152" s="71"/>
      <c r="N1152" s="71"/>
      <c r="O1152" s="71"/>
    </row>
    <row r="1153" spans="1:15">
      <c r="A1153" s="84"/>
      <c r="B1153" s="84"/>
      <c r="C1153" s="87"/>
      <c r="D1153" s="87"/>
      <c r="E1153" s="87" t="s">
        <v>168</v>
      </c>
      <c r="F1153" s="87" t="s">
        <v>1524</v>
      </c>
      <c r="G1153" s="87" t="s">
        <v>189</v>
      </c>
      <c r="H1153" s="87" t="s">
        <v>148</v>
      </c>
      <c r="I1153" s="71" t="s">
        <v>1618</v>
      </c>
      <c r="J1153" s="31"/>
      <c r="K1153" s="71"/>
      <c r="L1153" s="71"/>
      <c r="M1153" s="71"/>
      <c r="N1153" s="71"/>
      <c r="O1153" s="71"/>
    </row>
    <row r="1154" spans="1:15">
      <c r="A1154" s="84"/>
      <c r="B1154" s="84"/>
      <c r="C1154" s="87"/>
      <c r="D1154" s="87"/>
      <c r="E1154" s="87" t="s">
        <v>168</v>
      </c>
      <c r="F1154" s="87" t="s">
        <v>1524</v>
      </c>
      <c r="G1154" s="87" t="s">
        <v>105</v>
      </c>
      <c r="H1154" s="87" t="s">
        <v>105</v>
      </c>
      <c r="I1154" s="71" t="s">
        <v>1617</v>
      </c>
      <c r="J1154" s="31"/>
      <c r="K1154" s="71"/>
      <c r="L1154" s="71"/>
      <c r="M1154" s="71"/>
      <c r="N1154" s="71"/>
      <c r="O1154" s="71"/>
    </row>
    <row r="1155" spans="1:15">
      <c r="A1155" s="84"/>
      <c r="B1155" s="84"/>
      <c r="C1155" s="87"/>
      <c r="D1155" s="87"/>
      <c r="E1155" s="87" t="s">
        <v>105</v>
      </c>
      <c r="F1155" s="87" t="s">
        <v>105</v>
      </c>
      <c r="G1155" s="87" t="s">
        <v>168</v>
      </c>
      <c r="H1155" s="87" t="s">
        <v>1524</v>
      </c>
      <c r="I1155" s="71" t="s">
        <v>1616</v>
      </c>
      <c r="J1155" s="31"/>
      <c r="K1155" s="71"/>
      <c r="L1155" s="71"/>
      <c r="M1155" s="71"/>
      <c r="N1155" s="71"/>
      <c r="O1155" s="71"/>
    </row>
    <row r="1156" spans="1:15">
      <c r="A1156" s="84"/>
      <c r="B1156" s="84"/>
      <c r="C1156" s="87"/>
      <c r="D1156" s="87"/>
      <c r="E1156" s="87" t="s">
        <v>189</v>
      </c>
      <c r="F1156" s="87" t="s">
        <v>148</v>
      </c>
      <c r="G1156" s="87" t="s">
        <v>190</v>
      </c>
      <c r="H1156" s="87" t="s">
        <v>142</v>
      </c>
      <c r="I1156" s="71"/>
      <c r="J1156" s="31"/>
      <c r="K1156" s="71"/>
      <c r="L1156" s="71"/>
      <c r="M1156" s="71"/>
      <c r="N1156" s="71"/>
      <c r="O1156" s="71"/>
    </row>
    <row r="1157" spans="1:15">
      <c r="A1157" s="84"/>
      <c r="B1157" s="84"/>
      <c r="C1157" s="87"/>
      <c r="D1157" s="87"/>
      <c r="E1157" s="87" t="s">
        <v>190</v>
      </c>
      <c r="F1157" s="87" t="s">
        <v>142</v>
      </c>
      <c r="G1157" s="87" t="s">
        <v>189</v>
      </c>
      <c r="H1157" s="87" t="s">
        <v>148</v>
      </c>
      <c r="I1157" s="71"/>
      <c r="J1157" s="31"/>
      <c r="K1157" s="71"/>
      <c r="L1157" s="71"/>
      <c r="M1157" s="71"/>
      <c r="N1157" s="71"/>
      <c r="O1157" s="71"/>
    </row>
    <row r="1158" spans="1:15">
      <c r="A1158" s="84"/>
      <c r="B1158" s="84"/>
      <c r="C1158" s="87"/>
      <c r="D1158" s="87"/>
      <c r="E1158" s="87" t="s">
        <v>189</v>
      </c>
      <c r="F1158" s="87" t="s">
        <v>148</v>
      </c>
      <c r="G1158" s="87" t="s">
        <v>1523</v>
      </c>
      <c r="H1158" s="87" t="s">
        <v>145</v>
      </c>
      <c r="I1158" s="71"/>
      <c r="J1158" s="31"/>
      <c r="K1158" s="71"/>
      <c r="L1158" s="71"/>
      <c r="M1158" s="71"/>
      <c r="N1158" s="71"/>
      <c r="O1158" s="71"/>
    </row>
    <row r="1159" spans="1:15">
      <c r="A1159" s="84"/>
      <c r="B1159" s="84"/>
      <c r="C1159" s="87"/>
      <c r="D1159" s="87"/>
      <c r="E1159" s="87" t="s">
        <v>1523</v>
      </c>
      <c r="F1159" s="87" t="s">
        <v>145</v>
      </c>
      <c r="G1159" s="87" t="s">
        <v>189</v>
      </c>
      <c r="H1159" s="87" t="s">
        <v>148</v>
      </c>
      <c r="I1159" s="71"/>
      <c r="J1159" s="31"/>
      <c r="K1159" s="71"/>
      <c r="L1159" s="71"/>
      <c r="M1159" s="71"/>
      <c r="N1159" s="71"/>
      <c r="O1159" s="71"/>
    </row>
    <row r="1160" spans="1:15">
      <c r="A1160" s="84"/>
      <c r="B1160" s="84"/>
      <c r="C1160" s="172" t="s">
        <v>1615</v>
      </c>
      <c r="D1160" s="172">
        <v>816007641</v>
      </c>
      <c r="E1160" s="172" t="s">
        <v>189</v>
      </c>
      <c r="F1160" s="172" t="s">
        <v>148</v>
      </c>
      <c r="G1160" s="172" t="s">
        <v>105</v>
      </c>
      <c r="H1160" s="172" t="s">
        <v>105</v>
      </c>
      <c r="I1160" s="167" t="s">
        <v>1614</v>
      </c>
      <c r="J1160" s="171"/>
      <c r="K1160" s="167"/>
      <c r="L1160" s="167"/>
      <c r="M1160" s="167"/>
      <c r="N1160" s="167"/>
      <c r="O1160" s="167"/>
    </row>
    <row r="1161" spans="1:15">
      <c r="A1161" s="84"/>
      <c r="B1161" s="84"/>
      <c r="C1161" s="87"/>
      <c r="D1161" s="87"/>
      <c r="E1161" s="87" t="s">
        <v>105</v>
      </c>
      <c r="F1161" s="87" t="s">
        <v>105</v>
      </c>
      <c r="G1161" s="87" t="s">
        <v>189</v>
      </c>
      <c r="H1161" s="87" t="s">
        <v>148</v>
      </c>
      <c r="I1161" s="71" t="s">
        <v>1613</v>
      </c>
      <c r="J1161" s="31"/>
      <c r="K1161" s="71"/>
      <c r="L1161" s="71"/>
      <c r="M1161" s="71"/>
      <c r="N1161" s="71"/>
      <c r="O1161" s="71"/>
    </row>
    <row r="1162" spans="1:15">
      <c r="A1162" s="84"/>
      <c r="B1162" s="84"/>
      <c r="C1162" s="87"/>
      <c r="D1162" s="87"/>
      <c r="E1162" s="87" t="s">
        <v>189</v>
      </c>
      <c r="F1162" s="87" t="s">
        <v>148</v>
      </c>
      <c r="G1162" s="87" t="s">
        <v>168</v>
      </c>
      <c r="H1162" s="87" t="s">
        <v>1524</v>
      </c>
      <c r="I1162" s="71" t="s">
        <v>1612</v>
      </c>
      <c r="J1162" s="31"/>
      <c r="K1162" s="71"/>
      <c r="L1162" s="71"/>
      <c r="M1162" s="71"/>
      <c r="N1162" s="71"/>
      <c r="O1162" s="71"/>
    </row>
    <row r="1163" spans="1:15">
      <c r="A1163" s="84"/>
      <c r="B1163" s="84"/>
      <c r="C1163" s="87"/>
      <c r="D1163" s="87"/>
      <c r="E1163" s="87" t="s">
        <v>168</v>
      </c>
      <c r="F1163" s="87" t="s">
        <v>1524</v>
      </c>
      <c r="G1163" s="87" t="s">
        <v>189</v>
      </c>
      <c r="H1163" s="87" t="s">
        <v>148</v>
      </c>
      <c r="I1163" s="71" t="s">
        <v>1611</v>
      </c>
      <c r="J1163" s="31"/>
      <c r="K1163" s="71"/>
      <c r="L1163" s="71"/>
      <c r="M1163" s="71"/>
      <c r="N1163" s="71"/>
      <c r="O1163" s="71"/>
    </row>
    <row r="1164" spans="1:15">
      <c r="A1164" s="84"/>
      <c r="B1164" s="84"/>
      <c r="C1164" s="87"/>
      <c r="D1164" s="87"/>
      <c r="E1164" s="87" t="s">
        <v>168</v>
      </c>
      <c r="F1164" s="87" t="s">
        <v>1524</v>
      </c>
      <c r="G1164" s="87" t="s">
        <v>105</v>
      </c>
      <c r="H1164" s="87" t="s">
        <v>105</v>
      </c>
      <c r="I1164" s="71" t="s">
        <v>1610</v>
      </c>
      <c r="J1164" s="31"/>
      <c r="K1164" s="71"/>
      <c r="L1164" s="71"/>
      <c r="M1164" s="71"/>
      <c r="N1164" s="71"/>
      <c r="O1164" s="71"/>
    </row>
    <row r="1165" spans="1:15">
      <c r="A1165" s="84"/>
      <c r="B1165" s="84"/>
      <c r="C1165" s="87"/>
      <c r="D1165" s="87"/>
      <c r="E1165" s="87" t="s">
        <v>105</v>
      </c>
      <c r="F1165" s="87" t="s">
        <v>105</v>
      </c>
      <c r="G1165" s="87" t="s">
        <v>168</v>
      </c>
      <c r="H1165" s="87" t="s">
        <v>1524</v>
      </c>
      <c r="I1165" s="71" t="s">
        <v>1609</v>
      </c>
      <c r="J1165" s="31"/>
      <c r="K1165" s="71"/>
      <c r="L1165" s="71"/>
      <c r="M1165" s="71"/>
      <c r="N1165" s="71"/>
      <c r="O1165" s="71"/>
    </row>
    <row r="1166" spans="1:15">
      <c r="A1166" s="84"/>
      <c r="B1166" s="84"/>
      <c r="C1166" s="87"/>
      <c r="D1166" s="87"/>
      <c r="E1166" s="87" t="s">
        <v>189</v>
      </c>
      <c r="F1166" s="87" t="s">
        <v>148</v>
      </c>
      <c r="G1166" s="87" t="s">
        <v>190</v>
      </c>
      <c r="H1166" s="87" t="s">
        <v>142</v>
      </c>
      <c r="I1166" s="71" t="s">
        <v>1608</v>
      </c>
      <c r="J1166" s="31"/>
      <c r="K1166" s="71"/>
      <c r="L1166" s="71"/>
      <c r="M1166" s="71"/>
      <c r="N1166" s="71"/>
      <c r="O1166" s="71"/>
    </row>
    <row r="1167" spans="1:15">
      <c r="A1167" s="84"/>
      <c r="B1167" s="84"/>
      <c r="C1167" s="87"/>
      <c r="D1167" s="87"/>
      <c r="E1167" s="87" t="s">
        <v>190</v>
      </c>
      <c r="F1167" s="87" t="s">
        <v>142</v>
      </c>
      <c r="G1167" s="87" t="s">
        <v>189</v>
      </c>
      <c r="H1167" s="87" t="s">
        <v>148</v>
      </c>
      <c r="I1167" s="71" t="s">
        <v>1607</v>
      </c>
      <c r="J1167" s="31"/>
      <c r="K1167" s="71"/>
      <c r="L1167" s="71"/>
      <c r="M1167" s="71"/>
      <c r="N1167" s="71"/>
      <c r="O1167" s="71"/>
    </row>
    <row r="1168" spans="1:15">
      <c r="A1168" s="84"/>
      <c r="B1168" s="84"/>
      <c r="C1168" s="87"/>
      <c r="D1168" s="87"/>
      <c r="E1168" s="87" t="s">
        <v>189</v>
      </c>
      <c r="F1168" s="87" t="s">
        <v>148</v>
      </c>
      <c r="G1168" s="87" t="s">
        <v>1523</v>
      </c>
      <c r="H1168" s="87" t="s">
        <v>145</v>
      </c>
      <c r="I1168" s="71" t="s">
        <v>4488</v>
      </c>
      <c r="J1168" s="31"/>
      <c r="K1168" s="71"/>
      <c r="L1168" s="71"/>
      <c r="M1168" s="71"/>
      <c r="N1168" s="71"/>
      <c r="O1168" s="71"/>
    </row>
    <row r="1169" spans="1:15">
      <c r="A1169" s="84"/>
      <c r="B1169" s="84"/>
      <c r="C1169" s="87"/>
      <c r="D1169" s="87"/>
      <c r="E1169" s="87" t="s">
        <v>1523</v>
      </c>
      <c r="F1169" s="87" t="s">
        <v>145</v>
      </c>
      <c r="G1169" s="87" t="s">
        <v>189</v>
      </c>
      <c r="H1169" s="87" t="s">
        <v>148</v>
      </c>
      <c r="I1169" s="71"/>
      <c r="J1169" s="31"/>
      <c r="K1169" s="71"/>
      <c r="L1169" s="71"/>
      <c r="M1169" s="71"/>
      <c r="N1169" s="71"/>
      <c r="O1169" s="71"/>
    </row>
    <row r="1170" spans="1:15">
      <c r="A1170" s="84"/>
      <c r="B1170" s="84"/>
      <c r="C1170" s="172" t="s">
        <v>1606</v>
      </c>
      <c r="D1170" s="172">
        <v>800156394</v>
      </c>
      <c r="E1170" s="172" t="s">
        <v>189</v>
      </c>
      <c r="F1170" s="172" t="s">
        <v>148</v>
      </c>
      <c r="G1170" s="172" t="s">
        <v>105</v>
      </c>
      <c r="H1170" s="172" t="s">
        <v>105</v>
      </c>
      <c r="I1170" s="167" t="s">
        <v>1605</v>
      </c>
      <c r="J1170" s="171"/>
      <c r="K1170" s="167"/>
      <c r="L1170" s="167"/>
      <c r="M1170" s="167"/>
      <c r="N1170" s="167"/>
      <c r="O1170" s="167"/>
    </row>
    <row r="1171" spans="1:15">
      <c r="A1171" s="84"/>
      <c r="B1171" s="84"/>
      <c r="C1171" s="87"/>
      <c r="D1171" s="87"/>
      <c r="E1171" s="87" t="s">
        <v>105</v>
      </c>
      <c r="F1171" s="87" t="s">
        <v>105</v>
      </c>
      <c r="G1171" s="87" t="s">
        <v>189</v>
      </c>
      <c r="H1171" s="87" t="s">
        <v>148</v>
      </c>
      <c r="I1171" s="71" t="s">
        <v>1604</v>
      </c>
      <c r="J1171" s="31"/>
      <c r="K1171" s="71"/>
      <c r="L1171" s="71"/>
      <c r="M1171" s="71"/>
      <c r="N1171" s="71"/>
      <c r="O1171" s="71"/>
    </row>
    <row r="1172" spans="1:15">
      <c r="A1172" s="84"/>
      <c r="B1172" s="84"/>
      <c r="C1172" s="87"/>
      <c r="D1172" s="87"/>
      <c r="E1172" s="87" t="s">
        <v>189</v>
      </c>
      <c r="F1172" s="87" t="s">
        <v>148</v>
      </c>
      <c r="G1172" s="87" t="s">
        <v>168</v>
      </c>
      <c r="H1172" s="87" t="s">
        <v>1524</v>
      </c>
      <c r="I1172" s="71" t="s">
        <v>1603</v>
      </c>
      <c r="J1172" s="31"/>
      <c r="K1172" s="71"/>
      <c r="L1172" s="71"/>
      <c r="M1172" s="71"/>
      <c r="N1172" s="71"/>
      <c r="O1172" s="71"/>
    </row>
    <row r="1173" spans="1:15">
      <c r="A1173" s="84"/>
      <c r="B1173" s="84"/>
      <c r="C1173" s="87"/>
      <c r="D1173" s="87"/>
      <c r="E1173" s="87" t="s">
        <v>168</v>
      </c>
      <c r="F1173" s="87" t="s">
        <v>1524</v>
      </c>
      <c r="G1173" s="87" t="s">
        <v>189</v>
      </c>
      <c r="H1173" s="87" t="s">
        <v>148</v>
      </c>
      <c r="I1173" s="71" t="s">
        <v>1602</v>
      </c>
      <c r="J1173" s="31"/>
      <c r="K1173" s="71"/>
      <c r="L1173" s="71"/>
      <c r="M1173" s="71"/>
      <c r="N1173" s="71"/>
      <c r="O1173" s="71"/>
    </row>
    <row r="1174" spans="1:15">
      <c r="A1174" s="84"/>
      <c r="B1174" s="84"/>
      <c r="C1174" s="87"/>
      <c r="D1174" s="87"/>
      <c r="E1174" s="87" t="s">
        <v>168</v>
      </c>
      <c r="F1174" s="87" t="s">
        <v>1524</v>
      </c>
      <c r="G1174" s="87" t="s">
        <v>105</v>
      </c>
      <c r="H1174" s="87" t="s">
        <v>105</v>
      </c>
      <c r="I1174" s="71"/>
      <c r="J1174" s="31"/>
      <c r="K1174" s="71"/>
      <c r="L1174" s="71"/>
      <c r="M1174" s="71"/>
      <c r="N1174" s="71"/>
      <c r="O1174" s="71"/>
    </row>
    <row r="1175" spans="1:15">
      <c r="A1175" s="84"/>
      <c r="B1175" s="84"/>
      <c r="C1175" s="87"/>
      <c r="D1175" s="87"/>
      <c r="E1175" s="87" t="s">
        <v>105</v>
      </c>
      <c r="F1175" s="87" t="s">
        <v>105</v>
      </c>
      <c r="G1175" s="87" t="s">
        <v>168</v>
      </c>
      <c r="H1175" s="87" t="s">
        <v>1524</v>
      </c>
      <c r="I1175" s="71"/>
      <c r="J1175" s="31"/>
      <c r="K1175" s="71"/>
      <c r="L1175" s="71"/>
      <c r="M1175" s="71"/>
      <c r="N1175" s="71"/>
      <c r="O1175" s="71"/>
    </row>
    <row r="1176" spans="1:15">
      <c r="A1176" s="84"/>
      <c r="B1176" s="84"/>
      <c r="C1176" s="87"/>
      <c r="D1176" s="87"/>
      <c r="E1176" s="87" t="s">
        <v>189</v>
      </c>
      <c r="F1176" s="87" t="s">
        <v>148</v>
      </c>
      <c r="G1176" s="87" t="s">
        <v>190</v>
      </c>
      <c r="H1176" s="87" t="s">
        <v>142</v>
      </c>
      <c r="I1176" s="71"/>
      <c r="J1176" s="31"/>
      <c r="K1176" s="71"/>
      <c r="L1176" s="71"/>
      <c r="M1176" s="71"/>
      <c r="N1176" s="71"/>
      <c r="O1176" s="71"/>
    </row>
    <row r="1177" spans="1:15">
      <c r="A1177" s="84"/>
      <c r="B1177" s="84"/>
      <c r="C1177" s="87"/>
      <c r="D1177" s="87"/>
      <c r="E1177" s="87" t="s">
        <v>190</v>
      </c>
      <c r="F1177" s="87" t="s">
        <v>142</v>
      </c>
      <c r="G1177" s="87" t="s">
        <v>189</v>
      </c>
      <c r="H1177" s="87" t="s">
        <v>148</v>
      </c>
      <c r="I1177" s="71"/>
      <c r="J1177" s="31"/>
      <c r="K1177" s="71"/>
      <c r="L1177" s="71"/>
      <c r="M1177" s="71"/>
      <c r="N1177" s="71"/>
      <c r="O1177" s="71"/>
    </row>
    <row r="1178" spans="1:15">
      <c r="A1178" s="84"/>
      <c r="B1178" s="84"/>
      <c r="C1178" s="87"/>
      <c r="D1178" s="87"/>
      <c r="E1178" s="87" t="s">
        <v>189</v>
      </c>
      <c r="F1178" s="87" t="s">
        <v>148</v>
      </c>
      <c r="G1178" s="87" t="s">
        <v>1523</v>
      </c>
      <c r="H1178" s="87" t="s">
        <v>145</v>
      </c>
      <c r="I1178" s="71"/>
      <c r="J1178" s="31"/>
      <c r="K1178" s="71"/>
      <c r="L1178" s="71"/>
      <c r="M1178" s="71"/>
      <c r="N1178" s="71"/>
      <c r="O1178" s="71"/>
    </row>
    <row r="1179" spans="1:15">
      <c r="A1179" s="84"/>
      <c r="B1179" s="84"/>
      <c r="C1179" s="87"/>
      <c r="D1179" s="87"/>
      <c r="E1179" s="87" t="s">
        <v>1523</v>
      </c>
      <c r="F1179" s="87" t="s">
        <v>145</v>
      </c>
      <c r="G1179" s="87" t="s">
        <v>189</v>
      </c>
      <c r="H1179" s="87" t="s">
        <v>148</v>
      </c>
      <c r="I1179" s="71"/>
      <c r="J1179" s="31"/>
      <c r="K1179" s="71"/>
      <c r="L1179" s="71"/>
      <c r="M1179" s="71"/>
      <c r="N1179" s="71"/>
      <c r="O1179" s="71"/>
    </row>
    <row r="1180" spans="1:15">
      <c r="A1180" s="84"/>
      <c r="B1180" s="84"/>
      <c r="C1180" s="87"/>
      <c r="D1180" s="87"/>
      <c r="E1180" s="87" t="s">
        <v>189</v>
      </c>
      <c r="F1180" s="24" t="s">
        <v>148</v>
      </c>
      <c r="G1180" s="87" t="s">
        <v>129</v>
      </c>
      <c r="H1180" s="87" t="s">
        <v>130</v>
      </c>
      <c r="I1180" s="71"/>
      <c r="J1180" s="31"/>
      <c r="K1180" s="71"/>
      <c r="L1180" s="71"/>
      <c r="M1180" s="71"/>
      <c r="N1180" s="71"/>
      <c r="O1180" s="71"/>
    </row>
    <row r="1181" spans="1:15">
      <c r="A1181" s="84"/>
      <c r="B1181" s="84"/>
      <c r="C1181" s="87"/>
      <c r="D1181" s="87"/>
      <c r="E1181" s="87" t="s">
        <v>129</v>
      </c>
      <c r="F1181" s="87" t="s">
        <v>130</v>
      </c>
      <c r="G1181" s="87" t="s">
        <v>189</v>
      </c>
      <c r="H1181" s="24" t="s">
        <v>148</v>
      </c>
      <c r="I1181" s="71"/>
      <c r="J1181" s="31"/>
      <c r="K1181" s="71"/>
      <c r="L1181" s="71"/>
      <c r="M1181" s="71"/>
      <c r="N1181" s="71"/>
      <c r="O1181" s="71"/>
    </row>
    <row r="1182" spans="1:15">
      <c r="A1182" s="84"/>
      <c r="B1182" s="84"/>
      <c r="C1182" s="172" t="s">
        <v>1601</v>
      </c>
      <c r="D1182" s="172">
        <v>821002227</v>
      </c>
      <c r="E1182" s="172" t="s">
        <v>189</v>
      </c>
      <c r="F1182" s="172" t="s">
        <v>148</v>
      </c>
      <c r="G1182" s="172" t="s">
        <v>105</v>
      </c>
      <c r="H1182" s="172" t="s">
        <v>105</v>
      </c>
      <c r="I1182" s="167" t="s">
        <v>1600</v>
      </c>
      <c r="J1182" s="171"/>
      <c r="K1182" s="167"/>
      <c r="L1182" s="167"/>
      <c r="M1182" s="167"/>
      <c r="N1182" s="167"/>
      <c r="O1182" s="167"/>
    </row>
    <row r="1183" spans="1:15">
      <c r="A1183" s="84"/>
      <c r="B1183" s="84"/>
      <c r="C1183" s="87"/>
      <c r="D1183" s="87"/>
      <c r="E1183" s="87" t="s">
        <v>105</v>
      </c>
      <c r="F1183" s="87" t="s">
        <v>105</v>
      </c>
      <c r="G1183" s="87" t="s">
        <v>189</v>
      </c>
      <c r="H1183" s="87" t="s">
        <v>148</v>
      </c>
      <c r="I1183" s="71" t="s">
        <v>1599</v>
      </c>
      <c r="J1183" s="31"/>
      <c r="K1183" s="71"/>
      <c r="L1183" s="71"/>
      <c r="M1183" s="71"/>
      <c r="N1183" s="71"/>
      <c r="O1183" s="71"/>
    </row>
    <row r="1184" spans="1:15">
      <c r="A1184" s="84"/>
      <c r="B1184" s="84"/>
      <c r="C1184" s="87"/>
      <c r="D1184" s="87"/>
      <c r="E1184" s="87" t="s">
        <v>189</v>
      </c>
      <c r="F1184" s="87" t="s">
        <v>148</v>
      </c>
      <c r="G1184" s="87" t="s">
        <v>168</v>
      </c>
      <c r="H1184" s="87" t="s">
        <v>1524</v>
      </c>
      <c r="I1184" s="71" t="s">
        <v>1598</v>
      </c>
      <c r="J1184" s="31"/>
      <c r="K1184" s="71"/>
      <c r="L1184" s="71"/>
      <c r="M1184" s="71"/>
      <c r="N1184" s="71"/>
      <c r="O1184" s="71"/>
    </row>
    <row r="1185" spans="1:15">
      <c r="A1185" s="84"/>
      <c r="B1185" s="84"/>
      <c r="C1185" s="87"/>
      <c r="D1185" s="87"/>
      <c r="E1185" s="87" t="s">
        <v>168</v>
      </c>
      <c r="F1185" s="87" t="s">
        <v>1524</v>
      </c>
      <c r="G1185" s="87" t="s">
        <v>189</v>
      </c>
      <c r="H1185" s="87" t="s">
        <v>148</v>
      </c>
      <c r="I1185" s="71" t="s">
        <v>1597</v>
      </c>
      <c r="J1185" s="31"/>
      <c r="K1185" s="71"/>
      <c r="L1185" s="71"/>
      <c r="M1185" s="71"/>
      <c r="N1185" s="71"/>
      <c r="O1185" s="71"/>
    </row>
    <row r="1186" spans="1:15">
      <c r="A1186" s="84"/>
      <c r="B1186" s="84"/>
      <c r="C1186" s="87"/>
      <c r="D1186" s="87"/>
      <c r="E1186" s="87" t="s">
        <v>168</v>
      </c>
      <c r="F1186" s="87" t="s">
        <v>1524</v>
      </c>
      <c r="G1186" s="87" t="s">
        <v>105</v>
      </c>
      <c r="H1186" s="87" t="s">
        <v>105</v>
      </c>
      <c r="I1186" s="71" t="s">
        <v>1596</v>
      </c>
      <c r="J1186" s="31"/>
      <c r="K1186" s="71"/>
      <c r="L1186" s="71"/>
      <c r="M1186" s="71"/>
      <c r="N1186" s="71"/>
      <c r="O1186" s="71"/>
    </row>
    <row r="1187" spans="1:15">
      <c r="A1187" s="84"/>
      <c r="B1187" s="84"/>
      <c r="C1187" s="87"/>
      <c r="D1187" s="87"/>
      <c r="E1187" s="87" t="s">
        <v>105</v>
      </c>
      <c r="F1187" s="87" t="s">
        <v>105</v>
      </c>
      <c r="G1187" s="87" t="s">
        <v>168</v>
      </c>
      <c r="H1187" s="87" t="s">
        <v>1524</v>
      </c>
      <c r="I1187" s="71" t="s">
        <v>1595</v>
      </c>
      <c r="J1187" s="31"/>
      <c r="K1187" s="71"/>
      <c r="L1187" s="71"/>
      <c r="M1187" s="71"/>
      <c r="N1187" s="71"/>
      <c r="O1187" s="71"/>
    </row>
    <row r="1188" spans="1:15">
      <c r="A1188" s="84"/>
      <c r="B1188" s="84"/>
      <c r="C1188" s="87"/>
      <c r="D1188" s="87"/>
      <c r="E1188" s="87" t="s">
        <v>189</v>
      </c>
      <c r="F1188" s="87" t="s">
        <v>148</v>
      </c>
      <c r="G1188" s="87" t="s">
        <v>190</v>
      </c>
      <c r="H1188" s="87" t="s">
        <v>142</v>
      </c>
      <c r="I1188" s="71"/>
      <c r="J1188" s="31"/>
      <c r="K1188" s="71"/>
      <c r="L1188" s="71"/>
      <c r="M1188" s="71"/>
      <c r="N1188" s="71"/>
      <c r="O1188" s="71"/>
    </row>
    <row r="1189" spans="1:15">
      <c r="A1189" s="84"/>
      <c r="B1189" s="84"/>
      <c r="C1189" s="87"/>
      <c r="D1189" s="87"/>
      <c r="E1189" s="87" t="s">
        <v>190</v>
      </c>
      <c r="F1189" s="87" t="s">
        <v>142</v>
      </c>
      <c r="G1189" s="87" t="s">
        <v>189</v>
      </c>
      <c r="H1189" s="87" t="s">
        <v>148</v>
      </c>
      <c r="I1189" s="71"/>
      <c r="J1189" s="31"/>
      <c r="K1189" s="71"/>
      <c r="L1189" s="71"/>
      <c r="M1189" s="71"/>
      <c r="N1189" s="71"/>
      <c r="O1189" s="71"/>
    </row>
    <row r="1190" spans="1:15">
      <c r="A1190" s="84"/>
      <c r="B1190" s="84"/>
      <c r="C1190" s="87"/>
      <c r="D1190" s="87"/>
      <c r="E1190" s="87" t="s">
        <v>189</v>
      </c>
      <c r="F1190" s="87" t="s">
        <v>148</v>
      </c>
      <c r="G1190" s="87" t="s">
        <v>1523</v>
      </c>
      <c r="H1190" s="87" t="s">
        <v>145</v>
      </c>
      <c r="I1190" s="71"/>
      <c r="J1190" s="31"/>
      <c r="K1190" s="71"/>
      <c r="L1190" s="71"/>
      <c r="M1190" s="71"/>
      <c r="N1190" s="71"/>
      <c r="O1190" s="71"/>
    </row>
    <row r="1191" spans="1:15">
      <c r="A1191" s="84"/>
      <c r="B1191" s="84"/>
      <c r="C1191" s="87"/>
      <c r="D1191" s="87"/>
      <c r="E1191" s="87" t="s">
        <v>1523</v>
      </c>
      <c r="F1191" s="87" t="s">
        <v>145</v>
      </c>
      <c r="G1191" s="87" t="s">
        <v>189</v>
      </c>
      <c r="H1191" s="87" t="s">
        <v>148</v>
      </c>
      <c r="I1191" s="71"/>
      <c r="J1191" s="31"/>
      <c r="K1191" s="71"/>
      <c r="L1191" s="71"/>
      <c r="M1191" s="71"/>
      <c r="N1191" s="71"/>
      <c r="O1191" s="71"/>
    </row>
    <row r="1192" spans="1:15">
      <c r="A1192" s="84"/>
      <c r="B1192" s="84"/>
      <c r="C1192" s="87"/>
      <c r="D1192" s="87"/>
      <c r="E1192" s="87" t="s">
        <v>189</v>
      </c>
      <c r="F1192" s="24" t="s">
        <v>148</v>
      </c>
      <c r="G1192" s="87" t="s">
        <v>129</v>
      </c>
      <c r="H1192" s="87" t="s">
        <v>130</v>
      </c>
      <c r="I1192" s="71"/>
      <c r="J1192" s="31"/>
      <c r="K1192" s="71"/>
      <c r="L1192" s="71"/>
      <c r="M1192" s="71"/>
      <c r="N1192" s="71"/>
      <c r="O1192" s="71"/>
    </row>
    <row r="1193" spans="1:15">
      <c r="A1193" s="84"/>
      <c r="B1193" s="84"/>
      <c r="C1193" s="174"/>
      <c r="D1193" s="174"/>
      <c r="E1193" s="174" t="s">
        <v>129</v>
      </c>
      <c r="F1193" s="174" t="s">
        <v>130</v>
      </c>
      <c r="G1193" s="174" t="s">
        <v>189</v>
      </c>
      <c r="H1193" s="170" t="s">
        <v>148</v>
      </c>
      <c r="I1193" s="166"/>
      <c r="J1193" s="173"/>
      <c r="K1193" s="166"/>
      <c r="L1193" s="166"/>
      <c r="M1193" s="166"/>
      <c r="N1193" s="166"/>
      <c r="O1193" s="166"/>
    </row>
    <row r="1194" spans="1:15">
      <c r="A1194" s="84"/>
      <c r="B1194" s="84"/>
      <c r="C1194" s="87" t="s">
        <v>1594</v>
      </c>
      <c r="D1194" s="87">
        <v>830101819</v>
      </c>
      <c r="E1194" s="87" t="s">
        <v>189</v>
      </c>
      <c r="F1194" s="87" t="s">
        <v>148</v>
      </c>
      <c r="G1194" s="87" t="s">
        <v>105</v>
      </c>
      <c r="H1194" s="87" t="s">
        <v>105</v>
      </c>
      <c r="I1194" s="71" t="s">
        <v>1593</v>
      </c>
      <c r="J1194" s="31"/>
      <c r="K1194" s="71"/>
      <c r="L1194" s="71"/>
      <c r="M1194" s="71"/>
      <c r="N1194" s="71"/>
      <c r="O1194" s="71"/>
    </row>
    <row r="1195" spans="1:15">
      <c r="A1195" s="84"/>
      <c r="B1195" s="84"/>
      <c r="C1195" s="87"/>
      <c r="D1195" s="87"/>
      <c r="E1195" s="87" t="s">
        <v>105</v>
      </c>
      <c r="F1195" s="87" t="s">
        <v>105</v>
      </c>
      <c r="G1195" s="87" t="s">
        <v>189</v>
      </c>
      <c r="H1195" s="87" t="s">
        <v>148</v>
      </c>
      <c r="I1195" s="71" t="s">
        <v>1592</v>
      </c>
      <c r="J1195" s="31"/>
      <c r="K1195" s="71"/>
      <c r="L1195" s="71"/>
      <c r="M1195" s="71"/>
      <c r="N1195" s="71"/>
      <c r="O1195" s="71"/>
    </row>
    <row r="1196" spans="1:15">
      <c r="A1196" s="84"/>
      <c r="B1196" s="84"/>
      <c r="C1196" s="87"/>
      <c r="D1196" s="87"/>
      <c r="E1196" s="87" t="s">
        <v>189</v>
      </c>
      <c r="F1196" s="87" t="s">
        <v>148</v>
      </c>
      <c r="G1196" s="87" t="s">
        <v>168</v>
      </c>
      <c r="H1196" s="87" t="s">
        <v>1524</v>
      </c>
      <c r="I1196" s="71"/>
      <c r="J1196" s="31"/>
      <c r="K1196" s="71"/>
      <c r="L1196" s="71"/>
      <c r="M1196" s="71"/>
      <c r="N1196" s="71"/>
      <c r="O1196" s="71"/>
    </row>
    <row r="1197" spans="1:15">
      <c r="A1197" s="84"/>
      <c r="B1197" s="84"/>
      <c r="C1197" s="87"/>
      <c r="D1197" s="87"/>
      <c r="E1197" s="87" t="s">
        <v>168</v>
      </c>
      <c r="F1197" s="87" t="s">
        <v>1524</v>
      </c>
      <c r="G1197" s="87" t="s">
        <v>189</v>
      </c>
      <c r="H1197" s="87" t="s">
        <v>148</v>
      </c>
      <c r="I1197" s="71"/>
      <c r="J1197" s="31"/>
      <c r="K1197" s="71"/>
      <c r="L1197" s="71"/>
      <c r="M1197" s="71"/>
      <c r="N1197" s="71"/>
      <c r="O1197" s="71"/>
    </row>
    <row r="1198" spans="1:15">
      <c r="A1198" s="84"/>
      <c r="B1198" s="84"/>
      <c r="C1198" s="87"/>
      <c r="D1198" s="87"/>
      <c r="E1198" s="87" t="s">
        <v>168</v>
      </c>
      <c r="F1198" s="87" t="s">
        <v>1524</v>
      </c>
      <c r="G1198" s="87" t="s">
        <v>105</v>
      </c>
      <c r="H1198" s="87" t="s">
        <v>105</v>
      </c>
      <c r="I1198" s="71"/>
      <c r="J1198" s="31"/>
      <c r="K1198" s="71"/>
      <c r="L1198" s="71"/>
      <c r="M1198" s="71"/>
      <c r="N1198" s="71"/>
      <c r="O1198" s="71"/>
    </row>
    <row r="1199" spans="1:15">
      <c r="A1199" s="84"/>
      <c r="B1199" s="84"/>
      <c r="C1199" s="87"/>
      <c r="D1199" s="87"/>
      <c r="E1199" s="87" t="s">
        <v>105</v>
      </c>
      <c r="F1199" s="87" t="s">
        <v>105</v>
      </c>
      <c r="G1199" s="87" t="s">
        <v>168</v>
      </c>
      <c r="H1199" s="87" t="s">
        <v>1524</v>
      </c>
      <c r="I1199" s="71"/>
      <c r="J1199" s="31"/>
      <c r="K1199" s="71"/>
      <c r="L1199" s="71"/>
      <c r="M1199" s="71"/>
      <c r="N1199" s="71"/>
      <c r="O1199" s="71"/>
    </row>
    <row r="1200" spans="1:15">
      <c r="A1200" s="84"/>
      <c r="B1200" s="84"/>
      <c r="C1200" s="87"/>
      <c r="D1200" s="87"/>
      <c r="E1200" s="87" t="s">
        <v>189</v>
      </c>
      <c r="F1200" s="87" t="s">
        <v>148</v>
      </c>
      <c r="G1200" s="87" t="s">
        <v>190</v>
      </c>
      <c r="H1200" s="87" t="s">
        <v>142</v>
      </c>
      <c r="I1200" s="71"/>
      <c r="J1200" s="31"/>
      <c r="K1200" s="71"/>
      <c r="L1200" s="71"/>
      <c r="M1200" s="71"/>
      <c r="N1200" s="71"/>
      <c r="O1200" s="71"/>
    </row>
    <row r="1201" spans="1:15">
      <c r="A1201" s="84"/>
      <c r="B1201" s="84"/>
      <c r="C1201" s="87"/>
      <c r="D1201" s="87"/>
      <c r="E1201" s="87" t="s">
        <v>190</v>
      </c>
      <c r="F1201" s="87" t="s">
        <v>142</v>
      </c>
      <c r="G1201" s="87" t="s">
        <v>189</v>
      </c>
      <c r="H1201" s="87" t="s">
        <v>148</v>
      </c>
      <c r="I1201" s="71"/>
      <c r="J1201" s="31"/>
      <c r="K1201" s="71"/>
      <c r="L1201" s="71"/>
      <c r="M1201" s="71"/>
      <c r="N1201" s="71"/>
      <c r="O1201" s="71"/>
    </row>
    <row r="1202" spans="1:15">
      <c r="A1202" s="84"/>
      <c r="B1202" s="84"/>
      <c r="C1202" s="87"/>
      <c r="D1202" s="87"/>
      <c r="E1202" s="87" t="s">
        <v>189</v>
      </c>
      <c r="F1202" s="87" t="s">
        <v>148</v>
      </c>
      <c r="G1202" s="87" t="s">
        <v>1523</v>
      </c>
      <c r="H1202" s="87" t="s">
        <v>145</v>
      </c>
      <c r="I1202" s="71"/>
      <c r="J1202" s="31"/>
      <c r="K1202" s="71"/>
      <c r="L1202" s="71"/>
      <c r="M1202" s="71"/>
      <c r="N1202" s="71"/>
      <c r="O1202" s="71"/>
    </row>
    <row r="1203" spans="1:15">
      <c r="A1203" s="84"/>
      <c r="B1203" s="84"/>
      <c r="C1203" s="87"/>
      <c r="D1203" s="87"/>
      <c r="E1203" s="87" t="s">
        <v>1523</v>
      </c>
      <c r="F1203" s="87" t="s">
        <v>145</v>
      </c>
      <c r="G1203" s="87" t="s">
        <v>189</v>
      </c>
      <c r="H1203" s="87" t="s">
        <v>148</v>
      </c>
      <c r="I1203" s="71"/>
      <c r="J1203" s="31"/>
      <c r="K1203" s="71"/>
      <c r="L1203" s="71"/>
      <c r="M1203" s="71"/>
      <c r="N1203" s="71"/>
      <c r="O1203" s="71"/>
    </row>
    <row r="1204" spans="1:15">
      <c r="A1204" s="84"/>
      <c r="B1204" s="84"/>
      <c r="C1204" s="87"/>
      <c r="D1204" s="87"/>
      <c r="E1204" s="87" t="s">
        <v>189</v>
      </c>
      <c r="F1204" s="24" t="s">
        <v>148</v>
      </c>
      <c r="G1204" s="87" t="s">
        <v>129</v>
      </c>
      <c r="H1204" s="87" t="s">
        <v>130</v>
      </c>
      <c r="I1204" s="71"/>
      <c r="J1204" s="31"/>
      <c r="K1204" s="71"/>
      <c r="L1204" s="71"/>
      <c r="M1204" s="71"/>
      <c r="N1204" s="71"/>
      <c r="O1204" s="71"/>
    </row>
    <row r="1205" spans="1:15">
      <c r="A1205" s="84"/>
      <c r="B1205" s="84"/>
      <c r="C1205" s="87"/>
      <c r="D1205" s="87"/>
      <c r="E1205" s="87" t="s">
        <v>129</v>
      </c>
      <c r="F1205" s="87" t="s">
        <v>130</v>
      </c>
      <c r="G1205" s="87" t="s">
        <v>189</v>
      </c>
      <c r="H1205" s="24" t="s">
        <v>148</v>
      </c>
      <c r="I1205" s="71"/>
      <c r="J1205" s="31"/>
      <c r="K1205" s="71"/>
      <c r="L1205" s="71"/>
      <c r="M1205" s="71"/>
      <c r="N1205" s="71"/>
      <c r="O1205" s="71"/>
    </row>
    <row r="1206" spans="1:15">
      <c r="A1206" s="84"/>
      <c r="B1206" s="84"/>
      <c r="C1206" s="172" t="s">
        <v>1591</v>
      </c>
      <c r="D1206" s="172">
        <v>830089137</v>
      </c>
      <c r="E1206" s="172" t="s">
        <v>189</v>
      </c>
      <c r="F1206" s="172" t="s">
        <v>148</v>
      </c>
      <c r="G1206" s="172" t="s">
        <v>105</v>
      </c>
      <c r="H1206" s="172" t="s">
        <v>105</v>
      </c>
      <c r="I1206" s="167" t="s">
        <v>1590</v>
      </c>
      <c r="J1206" s="171"/>
      <c r="K1206" s="167"/>
      <c r="L1206" s="167"/>
      <c r="M1206" s="167"/>
      <c r="N1206" s="167"/>
      <c r="O1206" s="167"/>
    </row>
    <row r="1207" spans="1:15">
      <c r="A1207" s="84"/>
      <c r="B1207" s="84"/>
      <c r="C1207" s="87"/>
      <c r="D1207" s="87"/>
      <c r="E1207" s="87" t="s">
        <v>105</v>
      </c>
      <c r="F1207" s="87" t="s">
        <v>105</v>
      </c>
      <c r="G1207" s="87" t="s">
        <v>189</v>
      </c>
      <c r="H1207" s="87" t="s">
        <v>148</v>
      </c>
      <c r="I1207" s="71" t="s">
        <v>1589</v>
      </c>
      <c r="J1207" s="31"/>
      <c r="K1207" s="71"/>
      <c r="L1207" s="71"/>
      <c r="M1207" s="71"/>
      <c r="N1207" s="71"/>
      <c r="O1207" s="71"/>
    </row>
    <row r="1208" spans="1:15">
      <c r="A1208" s="84"/>
      <c r="B1208" s="84"/>
      <c r="C1208" s="87"/>
      <c r="D1208" s="87"/>
      <c r="E1208" s="87" t="s">
        <v>189</v>
      </c>
      <c r="F1208" s="87" t="s">
        <v>148</v>
      </c>
      <c r="G1208" s="87" t="s">
        <v>168</v>
      </c>
      <c r="H1208" s="87" t="s">
        <v>1524</v>
      </c>
      <c r="I1208" s="71" t="s">
        <v>1588</v>
      </c>
      <c r="J1208" s="31"/>
      <c r="K1208" s="71"/>
      <c r="L1208" s="71"/>
      <c r="M1208" s="71"/>
      <c r="N1208" s="71"/>
      <c r="O1208" s="71"/>
    </row>
    <row r="1209" spans="1:15">
      <c r="A1209" s="84"/>
      <c r="B1209" s="84"/>
      <c r="C1209" s="87"/>
      <c r="D1209" s="87"/>
      <c r="E1209" s="87" t="s">
        <v>168</v>
      </c>
      <c r="F1209" s="87" t="s">
        <v>1524</v>
      </c>
      <c r="G1209" s="87" t="s">
        <v>189</v>
      </c>
      <c r="H1209" s="87" t="s">
        <v>148</v>
      </c>
      <c r="I1209" s="71" t="s">
        <v>1587</v>
      </c>
      <c r="J1209" s="31"/>
      <c r="K1209" s="71"/>
      <c r="L1209" s="71"/>
      <c r="M1209" s="71"/>
      <c r="N1209" s="71"/>
      <c r="O1209" s="71"/>
    </row>
    <row r="1210" spans="1:15">
      <c r="A1210" s="84"/>
      <c r="B1210" s="84"/>
      <c r="C1210" s="87"/>
      <c r="D1210" s="87"/>
      <c r="E1210" s="87" t="s">
        <v>168</v>
      </c>
      <c r="F1210" s="87" t="s">
        <v>1524</v>
      </c>
      <c r="G1210" s="87" t="s">
        <v>105</v>
      </c>
      <c r="H1210" s="87" t="s">
        <v>105</v>
      </c>
      <c r="I1210" s="71" t="s">
        <v>1586</v>
      </c>
      <c r="J1210" s="31"/>
      <c r="K1210" s="71"/>
      <c r="L1210" s="71"/>
      <c r="M1210" s="71"/>
      <c r="N1210" s="71"/>
      <c r="O1210" s="71"/>
    </row>
    <row r="1211" spans="1:15">
      <c r="A1211" s="84"/>
      <c r="B1211" s="84"/>
      <c r="C1211" s="87"/>
      <c r="D1211" s="87"/>
      <c r="E1211" s="87" t="s">
        <v>105</v>
      </c>
      <c r="F1211" s="87" t="s">
        <v>105</v>
      </c>
      <c r="G1211" s="87" t="s">
        <v>168</v>
      </c>
      <c r="H1211" s="87" t="s">
        <v>1524</v>
      </c>
      <c r="I1211" s="71" t="s">
        <v>1585</v>
      </c>
      <c r="J1211" s="31"/>
      <c r="K1211" s="71"/>
      <c r="L1211" s="71"/>
      <c r="M1211" s="71"/>
      <c r="N1211" s="71"/>
      <c r="O1211" s="71"/>
    </row>
    <row r="1212" spans="1:15">
      <c r="A1212" s="84"/>
      <c r="B1212" s="84"/>
      <c r="C1212" s="87"/>
      <c r="D1212" s="87"/>
      <c r="E1212" s="87" t="s">
        <v>189</v>
      </c>
      <c r="F1212" s="87" t="s">
        <v>148</v>
      </c>
      <c r="G1212" s="87" t="s">
        <v>190</v>
      </c>
      <c r="H1212" s="87" t="s">
        <v>142</v>
      </c>
      <c r="I1212" s="71" t="s">
        <v>1584</v>
      </c>
      <c r="J1212" s="31"/>
      <c r="K1212" s="71"/>
      <c r="L1212" s="71"/>
      <c r="M1212" s="71"/>
      <c r="N1212" s="71"/>
      <c r="O1212" s="71"/>
    </row>
    <row r="1213" spans="1:15">
      <c r="A1213" s="84"/>
      <c r="B1213" s="84"/>
      <c r="C1213" s="87"/>
      <c r="D1213" s="87"/>
      <c r="E1213" s="87" t="s">
        <v>190</v>
      </c>
      <c r="F1213" s="87" t="s">
        <v>142</v>
      </c>
      <c r="G1213" s="87" t="s">
        <v>189</v>
      </c>
      <c r="H1213" s="87" t="s">
        <v>148</v>
      </c>
      <c r="I1213" s="71" t="s">
        <v>1583</v>
      </c>
      <c r="J1213" s="31"/>
      <c r="K1213" s="71"/>
      <c r="L1213" s="71"/>
      <c r="M1213" s="71"/>
      <c r="N1213" s="71"/>
      <c r="O1213" s="71"/>
    </row>
    <row r="1214" spans="1:15">
      <c r="A1214" s="84"/>
      <c r="B1214" s="84"/>
      <c r="C1214" s="87"/>
      <c r="D1214" s="87"/>
      <c r="E1214" s="87" t="s">
        <v>189</v>
      </c>
      <c r="F1214" s="87" t="s">
        <v>148</v>
      </c>
      <c r="G1214" s="87" t="s">
        <v>1523</v>
      </c>
      <c r="H1214" s="87" t="s">
        <v>145</v>
      </c>
      <c r="I1214" s="71" t="s">
        <v>1582</v>
      </c>
      <c r="J1214" s="31"/>
      <c r="K1214" s="71"/>
      <c r="L1214" s="71"/>
      <c r="M1214" s="71"/>
      <c r="N1214" s="71"/>
      <c r="O1214" s="71"/>
    </row>
    <row r="1215" spans="1:15">
      <c r="A1215" s="84"/>
      <c r="B1215" s="84"/>
      <c r="C1215" s="87"/>
      <c r="D1215" s="87"/>
      <c r="E1215" s="87" t="s">
        <v>1523</v>
      </c>
      <c r="F1215" s="87" t="s">
        <v>145</v>
      </c>
      <c r="G1215" s="87" t="s">
        <v>189</v>
      </c>
      <c r="H1215" s="87" t="s">
        <v>148</v>
      </c>
      <c r="I1215" s="71"/>
      <c r="J1215" s="31"/>
      <c r="K1215" s="71"/>
      <c r="L1215" s="71"/>
      <c r="M1215" s="71"/>
      <c r="N1215" s="71"/>
      <c r="O1215" s="71"/>
    </row>
    <row r="1216" spans="1:15">
      <c r="A1216" s="84"/>
      <c r="B1216" s="84"/>
      <c r="C1216" s="87"/>
      <c r="D1216" s="87"/>
      <c r="E1216" s="87" t="s">
        <v>189</v>
      </c>
      <c r="F1216" s="24" t="s">
        <v>148</v>
      </c>
      <c r="G1216" s="87" t="s">
        <v>129</v>
      </c>
      <c r="H1216" s="87" t="s">
        <v>130</v>
      </c>
      <c r="I1216" s="71"/>
      <c r="J1216" s="31"/>
      <c r="K1216" s="71"/>
      <c r="L1216" s="71"/>
      <c r="M1216" s="71"/>
      <c r="N1216" s="71"/>
      <c r="O1216" s="71"/>
    </row>
    <row r="1217" spans="1:15">
      <c r="A1217" s="84"/>
      <c r="B1217" s="84"/>
      <c r="C1217" s="174"/>
      <c r="D1217" s="174"/>
      <c r="E1217" s="174" t="s">
        <v>129</v>
      </c>
      <c r="F1217" s="174" t="s">
        <v>130</v>
      </c>
      <c r="G1217" s="174" t="s">
        <v>189</v>
      </c>
      <c r="H1217" s="170" t="s">
        <v>148</v>
      </c>
      <c r="I1217" s="166"/>
      <c r="J1217" s="173"/>
      <c r="K1217" s="166"/>
      <c r="L1217" s="166"/>
      <c r="M1217" s="166"/>
      <c r="N1217" s="166"/>
      <c r="O1217" s="166"/>
    </row>
    <row r="1218" spans="1:15">
      <c r="A1218" s="84"/>
      <c r="B1218" s="84"/>
      <c r="C1218" s="87" t="s">
        <v>1581</v>
      </c>
      <c r="D1218" s="87">
        <v>830030964</v>
      </c>
      <c r="E1218" s="87" t="s">
        <v>189</v>
      </c>
      <c r="F1218" s="87" t="s">
        <v>148</v>
      </c>
      <c r="G1218" s="87" t="s">
        <v>105</v>
      </c>
      <c r="H1218" s="87" t="s">
        <v>105</v>
      </c>
      <c r="I1218" s="71" t="s">
        <v>1580</v>
      </c>
      <c r="J1218" s="31"/>
      <c r="K1218" s="71"/>
      <c r="L1218" s="71"/>
      <c r="M1218" s="71"/>
      <c r="N1218" s="71"/>
      <c r="O1218" s="71"/>
    </row>
    <row r="1219" spans="1:15">
      <c r="A1219" s="84"/>
      <c r="B1219" s="84"/>
      <c r="C1219" s="87"/>
      <c r="D1219" s="87"/>
      <c r="E1219" s="87" t="s">
        <v>105</v>
      </c>
      <c r="F1219" s="87" t="s">
        <v>105</v>
      </c>
      <c r="G1219" s="87" t="s">
        <v>189</v>
      </c>
      <c r="H1219" s="87" t="s">
        <v>148</v>
      </c>
      <c r="I1219" s="71"/>
      <c r="J1219" s="31"/>
      <c r="K1219" s="71"/>
      <c r="L1219" s="71"/>
      <c r="M1219" s="71"/>
      <c r="N1219" s="71"/>
      <c r="O1219" s="71"/>
    </row>
    <row r="1220" spans="1:15">
      <c r="A1220" s="84"/>
      <c r="B1220" s="84"/>
      <c r="C1220" s="87"/>
      <c r="D1220" s="87"/>
      <c r="E1220" s="87" t="s">
        <v>189</v>
      </c>
      <c r="F1220" s="87" t="s">
        <v>148</v>
      </c>
      <c r="G1220" s="87" t="s">
        <v>168</v>
      </c>
      <c r="H1220" s="87" t="s">
        <v>1524</v>
      </c>
      <c r="I1220" s="71"/>
      <c r="J1220" s="31"/>
      <c r="K1220" s="71"/>
      <c r="L1220" s="71"/>
      <c r="M1220" s="71"/>
      <c r="N1220" s="71"/>
      <c r="O1220" s="71"/>
    </row>
    <row r="1221" spans="1:15">
      <c r="A1221" s="84"/>
      <c r="B1221" s="84"/>
      <c r="C1221" s="87"/>
      <c r="D1221" s="87"/>
      <c r="E1221" s="87" t="s">
        <v>168</v>
      </c>
      <c r="F1221" s="87" t="s">
        <v>1524</v>
      </c>
      <c r="G1221" s="87" t="s">
        <v>189</v>
      </c>
      <c r="H1221" s="87" t="s">
        <v>148</v>
      </c>
      <c r="I1221" s="71"/>
      <c r="J1221" s="31"/>
      <c r="K1221" s="71"/>
      <c r="L1221" s="71"/>
      <c r="M1221" s="71"/>
      <c r="N1221" s="71"/>
      <c r="O1221" s="71"/>
    </row>
    <row r="1222" spans="1:15">
      <c r="A1222" s="84"/>
      <c r="B1222" s="84"/>
      <c r="C1222" s="87"/>
      <c r="D1222" s="87"/>
      <c r="E1222" s="87" t="s">
        <v>168</v>
      </c>
      <c r="F1222" s="87" t="s">
        <v>1524</v>
      </c>
      <c r="G1222" s="87" t="s">
        <v>105</v>
      </c>
      <c r="H1222" s="87" t="s">
        <v>105</v>
      </c>
      <c r="I1222" s="71"/>
      <c r="J1222" s="31"/>
      <c r="K1222" s="71"/>
      <c r="L1222" s="71"/>
      <c r="M1222" s="71"/>
      <c r="N1222" s="71"/>
      <c r="O1222" s="71"/>
    </row>
    <row r="1223" spans="1:15">
      <c r="A1223" s="84"/>
      <c r="B1223" s="84"/>
      <c r="C1223" s="87"/>
      <c r="D1223" s="87"/>
      <c r="E1223" s="87" t="s">
        <v>105</v>
      </c>
      <c r="F1223" s="87" t="s">
        <v>105</v>
      </c>
      <c r="G1223" s="87" t="s">
        <v>168</v>
      </c>
      <c r="H1223" s="87" t="s">
        <v>1524</v>
      </c>
      <c r="I1223" s="71"/>
      <c r="J1223" s="31"/>
      <c r="K1223" s="71"/>
      <c r="L1223" s="71"/>
      <c r="M1223" s="71"/>
      <c r="N1223" s="71"/>
      <c r="O1223" s="71"/>
    </row>
    <row r="1224" spans="1:15">
      <c r="A1224" s="84"/>
      <c r="B1224" s="84"/>
      <c r="C1224" s="87"/>
      <c r="D1224" s="87"/>
      <c r="E1224" s="87" t="s">
        <v>189</v>
      </c>
      <c r="F1224" s="87" t="s">
        <v>148</v>
      </c>
      <c r="G1224" s="87" t="s">
        <v>190</v>
      </c>
      <c r="H1224" s="87" t="s">
        <v>142</v>
      </c>
      <c r="I1224" s="71"/>
      <c r="J1224" s="31"/>
      <c r="K1224" s="71"/>
      <c r="L1224" s="71"/>
      <c r="M1224" s="71"/>
      <c r="N1224" s="71"/>
      <c r="O1224" s="71"/>
    </row>
    <row r="1225" spans="1:15">
      <c r="A1225" s="84"/>
      <c r="B1225" s="84"/>
      <c r="C1225" s="87"/>
      <c r="D1225" s="87"/>
      <c r="E1225" s="87" t="s">
        <v>190</v>
      </c>
      <c r="F1225" s="87" t="s">
        <v>142</v>
      </c>
      <c r="G1225" s="87" t="s">
        <v>189</v>
      </c>
      <c r="H1225" s="87" t="s">
        <v>148</v>
      </c>
      <c r="I1225" s="71"/>
      <c r="J1225" s="31"/>
      <c r="K1225" s="71"/>
      <c r="L1225" s="71"/>
      <c r="M1225" s="71"/>
      <c r="N1225" s="71"/>
      <c r="O1225" s="71"/>
    </row>
    <row r="1226" spans="1:15">
      <c r="A1226" s="84"/>
      <c r="B1226" s="84"/>
      <c r="C1226" s="87"/>
      <c r="D1226" s="87"/>
      <c r="E1226" s="87" t="s">
        <v>189</v>
      </c>
      <c r="F1226" s="87" t="s">
        <v>148</v>
      </c>
      <c r="G1226" s="87" t="s">
        <v>1523</v>
      </c>
      <c r="H1226" s="87" t="s">
        <v>145</v>
      </c>
      <c r="I1226" s="71"/>
      <c r="J1226" s="31"/>
      <c r="K1226" s="71"/>
      <c r="L1226" s="71"/>
      <c r="M1226" s="71"/>
      <c r="N1226" s="71"/>
      <c r="O1226" s="71"/>
    </row>
    <row r="1227" spans="1:15">
      <c r="A1227" s="84"/>
      <c r="B1227" s="84"/>
      <c r="C1227" s="87"/>
      <c r="D1227" s="87"/>
      <c r="E1227" s="87" t="s">
        <v>1523</v>
      </c>
      <c r="F1227" s="87" t="s">
        <v>145</v>
      </c>
      <c r="G1227" s="87" t="s">
        <v>189</v>
      </c>
      <c r="H1227" s="87" t="s">
        <v>148</v>
      </c>
      <c r="I1227" s="71"/>
      <c r="J1227" s="31"/>
      <c r="K1227" s="71"/>
      <c r="L1227" s="71"/>
      <c r="M1227" s="71"/>
      <c r="N1227" s="71"/>
      <c r="O1227" s="71"/>
    </row>
    <row r="1228" spans="1:15">
      <c r="A1228" s="84"/>
      <c r="B1228" s="84"/>
      <c r="C1228" s="87"/>
      <c r="D1228" s="87"/>
      <c r="E1228" s="87" t="s">
        <v>189</v>
      </c>
      <c r="F1228" s="24" t="s">
        <v>148</v>
      </c>
      <c r="G1228" s="87" t="s">
        <v>129</v>
      </c>
      <c r="H1228" s="87" t="s">
        <v>130</v>
      </c>
      <c r="I1228" s="71"/>
      <c r="J1228" s="31"/>
      <c r="K1228" s="71"/>
      <c r="L1228" s="71"/>
      <c r="M1228" s="71"/>
      <c r="N1228" s="71"/>
      <c r="O1228" s="71"/>
    </row>
    <row r="1229" spans="1:15">
      <c r="A1229" s="84"/>
      <c r="B1229" s="84"/>
      <c r="C1229" s="87"/>
      <c r="D1229" s="87"/>
      <c r="E1229" s="87" t="s">
        <v>129</v>
      </c>
      <c r="F1229" s="87" t="s">
        <v>130</v>
      </c>
      <c r="G1229" s="87" t="s">
        <v>189</v>
      </c>
      <c r="H1229" s="24" t="s">
        <v>148</v>
      </c>
      <c r="I1229" s="71"/>
      <c r="J1229" s="31"/>
      <c r="K1229" s="71"/>
      <c r="L1229" s="71"/>
      <c r="M1229" s="71"/>
      <c r="N1229" s="71"/>
      <c r="O1229" s="71"/>
    </row>
    <row r="1230" spans="1:15">
      <c r="A1230" s="84"/>
      <c r="B1230" s="84"/>
      <c r="C1230" s="172" t="s">
        <v>1579</v>
      </c>
      <c r="D1230" s="172">
        <v>805006409</v>
      </c>
      <c r="E1230" s="172" t="s">
        <v>189</v>
      </c>
      <c r="F1230" s="172" t="s">
        <v>148</v>
      </c>
      <c r="G1230" s="172" t="s">
        <v>105</v>
      </c>
      <c r="H1230" s="172" t="s">
        <v>105</v>
      </c>
      <c r="I1230" s="167" t="s">
        <v>1578</v>
      </c>
      <c r="J1230" s="171"/>
      <c r="K1230" s="167"/>
      <c r="L1230" s="167"/>
      <c r="M1230" s="167"/>
      <c r="N1230" s="167"/>
      <c r="O1230" s="167"/>
    </row>
    <row r="1231" spans="1:15">
      <c r="A1231" s="84"/>
      <c r="B1231" s="84"/>
      <c r="C1231" s="87"/>
      <c r="D1231" s="87"/>
      <c r="E1231" s="87" t="s">
        <v>105</v>
      </c>
      <c r="F1231" s="87" t="s">
        <v>105</v>
      </c>
      <c r="G1231" s="87" t="s">
        <v>189</v>
      </c>
      <c r="H1231" s="87" t="s">
        <v>148</v>
      </c>
      <c r="I1231" s="71" t="s">
        <v>1577</v>
      </c>
      <c r="J1231" s="31"/>
      <c r="K1231" s="71"/>
      <c r="L1231" s="71"/>
      <c r="M1231" s="71"/>
      <c r="N1231" s="71"/>
      <c r="O1231" s="71"/>
    </row>
    <row r="1232" spans="1:15">
      <c r="A1232" s="84"/>
      <c r="B1232" s="84"/>
      <c r="C1232" s="87"/>
      <c r="D1232" s="87"/>
      <c r="E1232" s="87" t="s">
        <v>189</v>
      </c>
      <c r="F1232" s="87" t="s">
        <v>148</v>
      </c>
      <c r="G1232" s="87" t="s">
        <v>168</v>
      </c>
      <c r="H1232" s="87" t="s">
        <v>1524</v>
      </c>
      <c r="I1232" s="71" t="s">
        <v>1576</v>
      </c>
      <c r="J1232" s="31"/>
      <c r="K1232" s="71"/>
      <c r="L1232" s="71"/>
      <c r="M1232" s="71"/>
      <c r="N1232" s="71"/>
      <c r="O1232" s="71"/>
    </row>
    <row r="1233" spans="1:15">
      <c r="A1233" s="84"/>
      <c r="B1233" s="84"/>
      <c r="C1233" s="87"/>
      <c r="D1233" s="87"/>
      <c r="E1233" s="87" t="s">
        <v>168</v>
      </c>
      <c r="F1233" s="87" t="s">
        <v>1524</v>
      </c>
      <c r="G1233" s="87" t="s">
        <v>189</v>
      </c>
      <c r="H1233" s="87" t="s">
        <v>148</v>
      </c>
      <c r="I1233" s="71"/>
      <c r="J1233" s="31"/>
      <c r="K1233" s="71"/>
      <c r="L1233" s="71"/>
      <c r="M1233" s="71"/>
      <c r="N1233" s="71"/>
      <c r="O1233" s="71"/>
    </row>
    <row r="1234" spans="1:15">
      <c r="A1234" s="84"/>
      <c r="B1234" s="84"/>
      <c r="C1234" s="87"/>
      <c r="D1234" s="87"/>
      <c r="E1234" s="87" t="s">
        <v>168</v>
      </c>
      <c r="F1234" s="87" t="s">
        <v>1524</v>
      </c>
      <c r="G1234" s="87" t="s">
        <v>105</v>
      </c>
      <c r="H1234" s="87" t="s">
        <v>105</v>
      </c>
      <c r="I1234" s="71"/>
      <c r="J1234" s="31"/>
      <c r="K1234" s="71"/>
      <c r="L1234" s="71"/>
      <c r="M1234" s="71"/>
      <c r="N1234" s="71"/>
      <c r="O1234" s="71"/>
    </row>
    <row r="1235" spans="1:15">
      <c r="A1235" s="84"/>
      <c r="B1235" s="84"/>
      <c r="C1235" s="87"/>
      <c r="D1235" s="87"/>
      <c r="E1235" s="87" t="s">
        <v>105</v>
      </c>
      <c r="F1235" s="87" t="s">
        <v>105</v>
      </c>
      <c r="G1235" s="87" t="s">
        <v>168</v>
      </c>
      <c r="H1235" s="87" t="s">
        <v>1524</v>
      </c>
      <c r="I1235" s="71"/>
      <c r="J1235" s="31"/>
      <c r="K1235" s="71"/>
      <c r="L1235" s="71"/>
      <c r="M1235" s="71"/>
      <c r="N1235" s="71"/>
      <c r="O1235" s="71"/>
    </row>
    <row r="1236" spans="1:15">
      <c r="A1236" s="84"/>
      <c r="B1236" s="84"/>
      <c r="C1236" s="87"/>
      <c r="D1236" s="87"/>
      <c r="E1236" s="87" t="s">
        <v>189</v>
      </c>
      <c r="F1236" s="87" t="s">
        <v>148</v>
      </c>
      <c r="G1236" s="87" t="s">
        <v>190</v>
      </c>
      <c r="H1236" s="87" t="s">
        <v>142</v>
      </c>
      <c r="I1236" s="71"/>
      <c r="J1236" s="31"/>
      <c r="K1236" s="71"/>
      <c r="L1236" s="71"/>
      <c r="M1236" s="71"/>
      <c r="N1236" s="71"/>
      <c r="O1236" s="71"/>
    </row>
    <row r="1237" spans="1:15">
      <c r="A1237" s="84"/>
      <c r="B1237" s="84"/>
      <c r="C1237" s="87"/>
      <c r="D1237" s="87"/>
      <c r="E1237" s="87" t="s">
        <v>190</v>
      </c>
      <c r="F1237" s="87" t="s">
        <v>142</v>
      </c>
      <c r="G1237" s="87" t="s">
        <v>189</v>
      </c>
      <c r="H1237" s="87" t="s">
        <v>148</v>
      </c>
      <c r="I1237" s="71"/>
      <c r="J1237" s="31"/>
      <c r="K1237" s="71"/>
      <c r="L1237" s="71"/>
      <c r="M1237" s="71"/>
      <c r="N1237" s="71"/>
      <c r="O1237" s="71"/>
    </row>
    <row r="1238" spans="1:15">
      <c r="A1238" s="84"/>
      <c r="B1238" s="84"/>
      <c r="C1238" s="87"/>
      <c r="D1238" s="87"/>
      <c r="E1238" s="87" t="s">
        <v>189</v>
      </c>
      <c r="F1238" s="87" t="s">
        <v>148</v>
      </c>
      <c r="G1238" s="87" t="s">
        <v>1523</v>
      </c>
      <c r="H1238" s="87" t="s">
        <v>145</v>
      </c>
      <c r="I1238" s="71"/>
      <c r="J1238" s="31"/>
      <c r="K1238" s="71"/>
      <c r="L1238" s="71"/>
      <c r="M1238" s="71"/>
      <c r="N1238" s="71"/>
      <c r="O1238" s="71"/>
    </row>
    <row r="1239" spans="1:15">
      <c r="A1239" s="84"/>
      <c r="B1239" s="84"/>
      <c r="C1239" s="87"/>
      <c r="D1239" s="87"/>
      <c r="E1239" s="87" t="s">
        <v>1523</v>
      </c>
      <c r="F1239" s="87" t="s">
        <v>145</v>
      </c>
      <c r="G1239" s="87" t="s">
        <v>189</v>
      </c>
      <c r="H1239" s="87" t="s">
        <v>148</v>
      </c>
      <c r="I1239" s="71"/>
      <c r="J1239" s="31"/>
      <c r="K1239" s="71"/>
      <c r="L1239" s="71"/>
      <c r="M1239" s="71"/>
      <c r="N1239" s="71"/>
      <c r="O1239" s="71"/>
    </row>
    <row r="1240" spans="1:15">
      <c r="A1240" s="84"/>
      <c r="B1240" s="84"/>
      <c r="C1240" s="87"/>
      <c r="D1240" s="87"/>
      <c r="E1240" s="87" t="s">
        <v>189</v>
      </c>
      <c r="F1240" s="24" t="s">
        <v>148</v>
      </c>
      <c r="G1240" s="87" t="s">
        <v>129</v>
      </c>
      <c r="H1240" s="87" t="s">
        <v>130</v>
      </c>
      <c r="I1240" s="71"/>
      <c r="J1240" s="31"/>
      <c r="K1240" s="71"/>
      <c r="L1240" s="71"/>
      <c r="M1240" s="71"/>
      <c r="N1240" s="71"/>
      <c r="O1240" s="71"/>
    </row>
    <row r="1241" spans="1:15">
      <c r="A1241" s="84"/>
      <c r="B1241" s="84"/>
      <c r="C1241" s="174"/>
      <c r="D1241" s="174"/>
      <c r="E1241" s="174" t="s">
        <v>129</v>
      </c>
      <c r="F1241" s="174" t="s">
        <v>130</v>
      </c>
      <c r="G1241" s="174" t="s">
        <v>189</v>
      </c>
      <c r="H1241" s="170" t="s">
        <v>148</v>
      </c>
      <c r="I1241" s="166"/>
      <c r="J1241" s="173"/>
      <c r="K1241" s="166"/>
      <c r="L1241" s="166"/>
      <c r="M1241" s="166"/>
      <c r="N1241" s="166"/>
      <c r="O1241" s="166"/>
    </row>
    <row r="1242" spans="1:15">
      <c r="A1242" s="84"/>
      <c r="B1242" s="84"/>
      <c r="C1242" s="87" t="s">
        <v>1575</v>
      </c>
      <c r="D1242" s="87">
        <v>830112414</v>
      </c>
      <c r="E1242" s="87" t="s">
        <v>189</v>
      </c>
      <c r="F1242" s="87" t="s">
        <v>148</v>
      </c>
      <c r="G1242" s="87" t="s">
        <v>105</v>
      </c>
      <c r="H1242" s="87" t="s">
        <v>105</v>
      </c>
      <c r="I1242" s="71" t="s">
        <v>1574</v>
      </c>
      <c r="J1242" s="31"/>
      <c r="K1242" s="71"/>
      <c r="L1242" s="71"/>
      <c r="M1242" s="71"/>
      <c r="N1242" s="71"/>
      <c r="O1242" s="71"/>
    </row>
    <row r="1243" spans="1:15">
      <c r="A1243" s="84"/>
      <c r="B1243" s="84"/>
      <c r="C1243" s="87"/>
      <c r="D1243" s="87"/>
      <c r="E1243" s="87" t="s">
        <v>105</v>
      </c>
      <c r="F1243" s="87" t="s">
        <v>105</v>
      </c>
      <c r="G1243" s="87" t="s">
        <v>189</v>
      </c>
      <c r="H1243" s="87" t="s">
        <v>148</v>
      </c>
      <c r="I1243" s="71" t="s">
        <v>1573</v>
      </c>
      <c r="J1243" s="31"/>
      <c r="K1243" s="71"/>
      <c r="L1243" s="71"/>
      <c r="M1243" s="71"/>
      <c r="N1243" s="71"/>
      <c r="O1243" s="71"/>
    </row>
    <row r="1244" spans="1:15">
      <c r="A1244" s="84"/>
      <c r="B1244" s="84"/>
      <c r="C1244" s="87"/>
      <c r="D1244" s="87"/>
      <c r="E1244" s="87" t="s">
        <v>189</v>
      </c>
      <c r="F1244" s="87" t="s">
        <v>148</v>
      </c>
      <c r="G1244" s="87" t="s">
        <v>168</v>
      </c>
      <c r="H1244" s="87" t="s">
        <v>1524</v>
      </c>
      <c r="I1244" s="71" t="s">
        <v>1572</v>
      </c>
      <c r="J1244" s="31"/>
      <c r="K1244" s="71"/>
      <c r="L1244" s="71"/>
      <c r="M1244" s="71"/>
      <c r="N1244" s="71"/>
      <c r="O1244" s="71"/>
    </row>
    <row r="1245" spans="1:15">
      <c r="A1245" s="84"/>
      <c r="B1245" s="84"/>
      <c r="C1245" s="87"/>
      <c r="D1245" s="87"/>
      <c r="E1245" s="87" t="s">
        <v>168</v>
      </c>
      <c r="F1245" s="87" t="s">
        <v>1524</v>
      </c>
      <c r="G1245" s="87" t="s">
        <v>189</v>
      </c>
      <c r="H1245" s="87" t="s">
        <v>148</v>
      </c>
      <c r="I1245" s="71"/>
      <c r="J1245" s="31"/>
      <c r="K1245" s="71"/>
      <c r="L1245" s="71"/>
      <c r="M1245" s="71"/>
      <c r="N1245" s="71"/>
      <c r="O1245" s="71"/>
    </row>
    <row r="1246" spans="1:15">
      <c r="A1246" s="84"/>
      <c r="B1246" s="84"/>
      <c r="C1246" s="87"/>
      <c r="D1246" s="87"/>
      <c r="E1246" s="87" t="s">
        <v>168</v>
      </c>
      <c r="F1246" s="87" t="s">
        <v>1524</v>
      </c>
      <c r="G1246" s="87" t="s">
        <v>105</v>
      </c>
      <c r="H1246" s="87" t="s">
        <v>105</v>
      </c>
      <c r="I1246" s="71"/>
      <c r="J1246" s="31"/>
      <c r="K1246" s="71"/>
      <c r="L1246" s="71"/>
      <c r="M1246" s="71"/>
      <c r="N1246" s="71"/>
      <c r="O1246" s="71"/>
    </row>
    <row r="1247" spans="1:15">
      <c r="A1247" s="84"/>
      <c r="B1247" s="84"/>
      <c r="C1247" s="87"/>
      <c r="D1247" s="87"/>
      <c r="E1247" s="87" t="s">
        <v>105</v>
      </c>
      <c r="F1247" s="87" t="s">
        <v>105</v>
      </c>
      <c r="G1247" s="87" t="s">
        <v>168</v>
      </c>
      <c r="H1247" s="87" t="s">
        <v>1524</v>
      </c>
      <c r="I1247" s="71"/>
      <c r="J1247" s="31"/>
      <c r="K1247" s="71"/>
      <c r="L1247" s="71"/>
      <c r="M1247" s="71"/>
      <c r="N1247" s="71"/>
      <c r="O1247" s="71"/>
    </row>
    <row r="1248" spans="1:15">
      <c r="A1248" s="84"/>
      <c r="B1248" s="84"/>
      <c r="C1248" s="87"/>
      <c r="D1248" s="87"/>
      <c r="E1248" s="87" t="s">
        <v>189</v>
      </c>
      <c r="F1248" s="87" t="s">
        <v>148</v>
      </c>
      <c r="G1248" s="87" t="s">
        <v>190</v>
      </c>
      <c r="H1248" s="87" t="s">
        <v>142</v>
      </c>
      <c r="I1248" s="71"/>
      <c r="J1248" s="31"/>
      <c r="K1248" s="71"/>
      <c r="L1248" s="71"/>
      <c r="M1248" s="71"/>
      <c r="N1248" s="71"/>
      <c r="O1248" s="71"/>
    </row>
    <row r="1249" spans="1:15">
      <c r="A1249" s="84"/>
      <c r="B1249" s="84"/>
      <c r="C1249" s="87"/>
      <c r="D1249" s="87"/>
      <c r="E1249" s="87" t="s">
        <v>190</v>
      </c>
      <c r="F1249" s="87" t="s">
        <v>142</v>
      </c>
      <c r="G1249" s="87" t="s">
        <v>189</v>
      </c>
      <c r="H1249" s="87" t="s">
        <v>148</v>
      </c>
      <c r="I1249" s="71"/>
      <c r="J1249" s="31"/>
      <c r="K1249" s="71"/>
      <c r="L1249" s="71"/>
      <c r="M1249" s="71"/>
      <c r="N1249" s="71"/>
      <c r="O1249" s="71"/>
    </row>
    <row r="1250" spans="1:15">
      <c r="A1250" s="84"/>
      <c r="B1250" s="84"/>
      <c r="C1250" s="87"/>
      <c r="D1250" s="87"/>
      <c r="E1250" s="87" t="s">
        <v>189</v>
      </c>
      <c r="F1250" s="87" t="s">
        <v>148</v>
      </c>
      <c r="G1250" s="87" t="s">
        <v>1523</v>
      </c>
      <c r="H1250" s="87" t="s">
        <v>145</v>
      </c>
      <c r="I1250" s="71"/>
      <c r="J1250" s="31"/>
      <c r="K1250" s="71"/>
      <c r="L1250" s="71"/>
      <c r="M1250" s="71"/>
      <c r="N1250" s="71"/>
      <c r="O1250" s="71"/>
    </row>
    <row r="1251" spans="1:15">
      <c r="A1251" s="84"/>
      <c r="B1251" s="84"/>
      <c r="C1251" s="87"/>
      <c r="D1251" s="87"/>
      <c r="E1251" s="87" t="s">
        <v>1523</v>
      </c>
      <c r="F1251" s="87" t="s">
        <v>145</v>
      </c>
      <c r="G1251" s="87" t="s">
        <v>189</v>
      </c>
      <c r="H1251" s="87" t="s">
        <v>148</v>
      </c>
      <c r="I1251" s="71"/>
      <c r="J1251" s="31"/>
      <c r="K1251" s="71"/>
      <c r="L1251" s="71"/>
      <c r="M1251" s="71"/>
      <c r="N1251" s="71"/>
      <c r="O1251" s="71"/>
    </row>
    <row r="1252" spans="1:15">
      <c r="A1252" s="84"/>
      <c r="B1252" s="84"/>
      <c r="C1252" s="87"/>
      <c r="D1252" s="87"/>
      <c r="E1252" s="87" t="s">
        <v>189</v>
      </c>
      <c r="F1252" s="24" t="s">
        <v>148</v>
      </c>
      <c r="G1252" s="87" t="s">
        <v>129</v>
      </c>
      <c r="H1252" s="87" t="s">
        <v>130</v>
      </c>
      <c r="I1252" s="71"/>
      <c r="J1252" s="31"/>
      <c r="K1252" s="71"/>
      <c r="L1252" s="71"/>
      <c r="M1252" s="71"/>
      <c r="N1252" s="71"/>
      <c r="O1252" s="71"/>
    </row>
    <row r="1253" spans="1:15">
      <c r="A1253" s="84"/>
      <c r="B1253" s="84"/>
      <c r="C1253" s="87"/>
      <c r="D1253" s="87"/>
      <c r="E1253" s="87" t="s">
        <v>129</v>
      </c>
      <c r="F1253" s="87" t="s">
        <v>130</v>
      </c>
      <c r="G1253" s="87" t="s">
        <v>189</v>
      </c>
      <c r="H1253" s="24" t="s">
        <v>148</v>
      </c>
      <c r="I1253" s="71"/>
      <c r="J1253" s="31"/>
      <c r="K1253" s="71"/>
      <c r="L1253" s="71"/>
      <c r="M1253" s="71"/>
      <c r="N1253" s="71"/>
      <c r="O1253" s="71"/>
    </row>
    <row r="1254" spans="1:15">
      <c r="A1254" s="84"/>
      <c r="B1254" s="84"/>
      <c r="C1254" s="172" t="s">
        <v>1571</v>
      </c>
      <c r="D1254" s="172">
        <v>900684963</v>
      </c>
      <c r="E1254" s="172" t="s">
        <v>189</v>
      </c>
      <c r="F1254" s="172" t="s">
        <v>148</v>
      </c>
      <c r="G1254" s="172" t="s">
        <v>105</v>
      </c>
      <c r="H1254" s="172" t="s">
        <v>105</v>
      </c>
      <c r="I1254" s="167" t="s">
        <v>1570</v>
      </c>
      <c r="J1254" s="167" t="s">
        <v>1569</v>
      </c>
      <c r="K1254" s="167" t="s">
        <v>1568</v>
      </c>
      <c r="L1254" s="167" t="s">
        <v>1567</v>
      </c>
      <c r="M1254" s="167" t="s">
        <v>1566</v>
      </c>
      <c r="N1254" s="167"/>
      <c r="O1254" s="167"/>
    </row>
    <row r="1255" spans="1:15">
      <c r="A1255" s="84"/>
      <c r="B1255" s="84"/>
      <c r="C1255" s="87"/>
      <c r="D1255" s="87"/>
      <c r="E1255" s="87" t="s">
        <v>105</v>
      </c>
      <c r="F1255" s="87" t="s">
        <v>105</v>
      </c>
      <c r="G1255" s="87" t="s">
        <v>189</v>
      </c>
      <c r="H1255" s="87" t="s">
        <v>148</v>
      </c>
      <c r="I1255" s="71" t="s">
        <v>1565</v>
      </c>
      <c r="J1255" s="71" t="s">
        <v>1564</v>
      </c>
      <c r="K1255" s="71" t="s">
        <v>1563</v>
      </c>
      <c r="L1255" s="71" t="s">
        <v>1562</v>
      </c>
      <c r="M1255" s="71"/>
      <c r="N1255" s="71"/>
      <c r="O1255" s="71"/>
    </row>
    <row r="1256" spans="1:15">
      <c r="A1256" s="84"/>
      <c r="B1256" s="84"/>
      <c r="C1256" s="87"/>
      <c r="D1256" s="87"/>
      <c r="E1256" s="87" t="s">
        <v>189</v>
      </c>
      <c r="F1256" s="87" t="s">
        <v>148</v>
      </c>
      <c r="G1256" s="87" t="s">
        <v>168</v>
      </c>
      <c r="H1256" s="87" t="s">
        <v>1524</v>
      </c>
      <c r="I1256" s="71" t="s">
        <v>1561</v>
      </c>
      <c r="J1256" s="71" t="s">
        <v>1560</v>
      </c>
      <c r="K1256" s="71" t="s">
        <v>1559</v>
      </c>
      <c r="L1256" s="71" t="s">
        <v>1558</v>
      </c>
      <c r="M1256" s="71"/>
      <c r="N1256" s="71"/>
      <c r="O1256" s="71"/>
    </row>
    <row r="1257" spans="1:15">
      <c r="A1257" s="84"/>
      <c r="B1257" s="84"/>
      <c r="C1257" s="87"/>
      <c r="D1257" s="87"/>
      <c r="E1257" s="87" t="s">
        <v>168</v>
      </c>
      <c r="F1257" s="87" t="s">
        <v>1524</v>
      </c>
      <c r="G1257" s="87" t="s">
        <v>189</v>
      </c>
      <c r="H1257" s="87" t="s">
        <v>148</v>
      </c>
      <c r="I1257" s="71"/>
      <c r="J1257" s="71"/>
      <c r="K1257" s="71"/>
      <c r="L1257" s="71"/>
      <c r="M1257" s="71"/>
      <c r="N1257" s="71"/>
      <c r="O1257" s="71"/>
    </row>
    <row r="1258" spans="1:15">
      <c r="A1258" s="84"/>
      <c r="B1258" s="84"/>
      <c r="C1258" s="87"/>
      <c r="D1258" s="87"/>
      <c r="E1258" s="87" t="s">
        <v>168</v>
      </c>
      <c r="F1258" s="87" t="s">
        <v>1524</v>
      </c>
      <c r="G1258" s="87" t="s">
        <v>105</v>
      </c>
      <c r="H1258" s="87" t="s">
        <v>105</v>
      </c>
      <c r="I1258" s="71"/>
      <c r="J1258" s="71"/>
      <c r="K1258" s="71"/>
      <c r="L1258" s="71"/>
      <c r="M1258" s="71"/>
      <c r="N1258" s="71"/>
      <c r="O1258" s="71"/>
    </row>
    <row r="1259" spans="1:15">
      <c r="A1259" s="84"/>
      <c r="B1259" s="84"/>
      <c r="C1259" s="87"/>
      <c r="D1259" s="87"/>
      <c r="E1259" s="87" t="s">
        <v>105</v>
      </c>
      <c r="F1259" s="87" t="s">
        <v>105</v>
      </c>
      <c r="G1259" s="87" t="s">
        <v>168</v>
      </c>
      <c r="H1259" s="87" t="s">
        <v>1524</v>
      </c>
      <c r="I1259" s="71"/>
      <c r="J1259" s="71"/>
      <c r="K1259" s="71"/>
      <c r="L1259" s="71"/>
      <c r="M1259" s="71"/>
      <c r="N1259" s="71"/>
      <c r="O1259" s="71"/>
    </row>
    <row r="1260" spans="1:15">
      <c r="A1260" s="84"/>
      <c r="B1260" s="84"/>
      <c r="C1260" s="87"/>
      <c r="D1260" s="87"/>
      <c r="E1260" s="87" t="s">
        <v>189</v>
      </c>
      <c r="F1260" s="87" t="s">
        <v>148</v>
      </c>
      <c r="G1260" s="87" t="s">
        <v>190</v>
      </c>
      <c r="H1260" s="87" t="s">
        <v>142</v>
      </c>
      <c r="I1260" s="71"/>
      <c r="J1260" s="71"/>
      <c r="K1260" s="71"/>
      <c r="L1260" s="71"/>
      <c r="M1260" s="71"/>
      <c r="N1260" s="71"/>
      <c r="O1260" s="71"/>
    </row>
    <row r="1261" spans="1:15">
      <c r="A1261" s="84"/>
      <c r="B1261" s="84"/>
      <c r="C1261" s="87"/>
      <c r="D1261" s="87"/>
      <c r="E1261" s="87" t="s">
        <v>190</v>
      </c>
      <c r="F1261" s="87" t="s">
        <v>142</v>
      </c>
      <c r="G1261" s="87" t="s">
        <v>189</v>
      </c>
      <c r="H1261" s="87" t="s">
        <v>148</v>
      </c>
      <c r="I1261" s="71"/>
      <c r="J1261" s="71"/>
      <c r="K1261" s="71"/>
      <c r="L1261" s="71"/>
      <c r="M1261" s="71"/>
      <c r="N1261" s="71"/>
      <c r="O1261" s="71"/>
    </row>
    <row r="1262" spans="1:15">
      <c r="A1262" s="84"/>
      <c r="B1262" s="84"/>
      <c r="C1262" s="87"/>
      <c r="D1262" s="87"/>
      <c r="E1262" s="87" t="s">
        <v>189</v>
      </c>
      <c r="F1262" s="87" t="s">
        <v>148</v>
      </c>
      <c r="G1262" s="87" t="s">
        <v>1523</v>
      </c>
      <c r="H1262" s="87" t="s">
        <v>145</v>
      </c>
      <c r="I1262" s="71"/>
      <c r="J1262" s="71"/>
      <c r="K1262" s="71"/>
      <c r="L1262" s="71"/>
      <c r="M1262" s="71"/>
      <c r="N1262" s="71"/>
      <c r="O1262" s="71"/>
    </row>
    <row r="1263" spans="1:15">
      <c r="A1263" s="84"/>
      <c r="B1263" s="84"/>
      <c r="C1263" s="87"/>
      <c r="D1263" s="87"/>
      <c r="E1263" s="87" t="s">
        <v>1523</v>
      </c>
      <c r="F1263" s="87" t="s">
        <v>145</v>
      </c>
      <c r="G1263" s="87" t="s">
        <v>189</v>
      </c>
      <c r="H1263" s="87" t="s">
        <v>148</v>
      </c>
      <c r="I1263" s="71"/>
      <c r="J1263" s="71"/>
      <c r="K1263" s="71"/>
      <c r="L1263" s="71"/>
      <c r="M1263" s="71"/>
      <c r="N1263" s="71"/>
      <c r="O1263" s="71"/>
    </row>
    <row r="1264" spans="1:15">
      <c r="A1264" s="84"/>
      <c r="B1264" s="84"/>
      <c r="C1264" s="87"/>
      <c r="D1264" s="87"/>
      <c r="E1264" s="87" t="s">
        <v>189</v>
      </c>
      <c r="F1264" s="24" t="s">
        <v>148</v>
      </c>
      <c r="G1264" s="87" t="s">
        <v>129</v>
      </c>
      <c r="H1264" s="87" t="s">
        <v>130</v>
      </c>
      <c r="I1264" s="71"/>
      <c r="J1264" s="31"/>
      <c r="K1264" s="71"/>
      <c r="L1264" s="71"/>
      <c r="M1264" s="71"/>
      <c r="N1264" s="71"/>
      <c r="O1264" s="71"/>
    </row>
    <row r="1265" spans="1:15">
      <c r="A1265" s="84"/>
      <c r="B1265" s="84"/>
      <c r="C1265" s="174"/>
      <c r="D1265" s="174"/>
      <c r="E1265" s="174" t="s">
        <v>129</v>
      </c>
      <c r="F1265" s="174" t="s">
        <v>130</v>
      </c>
      <c r="G1265" s="174" t="s">
        <v>189</v>
      </c>
      <c r="H1265" s="170" t="s">
        <v>148</v>
      </c>
      <c r="I1265" s="166"/>
      <c r="J1265" s="173"/>
      <c r="K1265" s="166"/>
      <c r="L1265" s="166"/>
      <c r="M1265" s="166"/>
      <c r="N1265" s="166"/>
      <c r="O1265" s="166"/>
    </row>
    <row r="1266" spans="1:15">
      <c r="A1266" s="84"/>
      <c r="B1266" s="84"/>
      <c r="C1266" s="87" t="s">
        <v>1557</v>
      </c>
      <c r="D1266" s="87">
        <v>900318379</v>
      </c>
      <c r="E1266" s="87" t="s">
        <v>189</v>
      </c>
      <c r="F1266" s="87" t="s">
        <v>148</v>
      </c>
      <c r="G1266" s="87" t="s">
        <v>105</v>
      </c>
      <c r="H1266" s="87" t="s">
        <v>105</v>
      </c>
      <c r="I1266" s="71" t="s">
        <v>1556</v>
      </c>
      <c r="J1266" s="31"/>
      <c r="K1266" s="71"/>
      <c r="L1266" s="71"/>
      <c r="M1266" s="71"/>
      <c r="N1266" s="71"/>
      <c r="O1266" s="71"/>
    </row>
    <row r="1267" spans="1:15">
      <c r="A1267" s="84"/>
      <c r="B1267" s="84"/>
      <c r="C1267" s="87"/>
      <c r="D1267" s="87"/>
      <c r="E1267" s="87" t="s">
        <v>105</v>
      </c>
      <c r="F1267" s="87" t="s">
        <v>105</v>
      </c>
      <c r="G1267" s="87" t="s">
        <v>189</v>
      </c>
      <c r="H1267" s="87" t="s">
        <v>148</v>
      </c>
      <c r="I1267" s="71" t="s">
        <v>1555</v>
      </c>
      <c r="J1267" s="31"/>
      <c r="K1267" s="71"/>
      <c r="L1267" s="71"/>
      <c r="M1267" s="71"/>
      <c r="N1267" s="71"/>
      <c r="O1267" s="71"/>
    </row>
    <row r="1268" spans="1:15">
      <c r="A1268" s="84"/>
      <c r="B1268" s="84"/>
      <c r="C1268" s="87"/>
      <c r="D1268" s="87"/>
      <c r="E1268" s="87" t="s">
        <v>189</v>
      </c>
      <c r="F1268" s="87" t="s">
        <v>148</v>
      </c>
      <c r="G1268" s="87" t="s">
        <v>168</v>
      </c>
      <c r="H1268" s="87" t="s">
        <v>1524</v>
      </c>
      <c r="I1268" s="71" t="s">
        <v>1554</v>
      </c>
      <c r="J1268" s="31"/>
      <c r="K1268" s="71"/>
      <c r="L1268" s="71"/>
      <c r="M1268" s="71"/>
      <c r="N1268" s="71"/>
      <c r="O1268" s="71"/>
    </row>
    <row r="1269" spans="1:15">
      <c r="A1269" s="84"/>
      <c r="B1269" s="84"/>
      <c r="C1269" s="87"/>
      <c r="D1269" s="87"/>
      <c r="E1269" s="87" t="s">
        <v>168</v>
      </c>
      <c r="F1269" s="87" t="s">
        <v>1524</v>
      </c>
      <c r="G1269" s="87" t="s">
        <v>189</v>
      </c>
      <c r="H1269" s="87" t="s">
        <v>148</v>
      </c>
      <c r="I1269" s="71" t="s">
        <v>1553</v>
      </c>
      <c r="J1269" s="31"/>
      <c r="K1269" s="71"/>
      <c r="L1269" s="71"/>
      <c r="M1269" s="71"/>
      <c r="N1269" s="71"/>
      <c r="O1269" s="71"/>
    </row>
    <row r="1270" spans="1:15">
      <c r="A1270" s="84"/>
      <c r="B1270" s="84"/>
      <c r="C1270" s="87"/>
      <c r="D1270" s="87"/>
      <c r="E1270" s="87" t="s">
        <v>168</v>
      </c>
      <c r="F1270" s="87" t="s">
        <v>1524</v>
      </c>
      <c r="G1270" s="87" t="s">
        <v>105</v>
      </c>
      <c r="H1270" s="87" t="s">
        <v>105</v>
      </c>
      <c r="I1270" s="71"/>
      <c r="J1270" s="31"/>
      <c r="K1270" s="71"/>
      <c r="L1270" s="71"/>
      <c r="M1270" s="71"/>
      <c r="N1270" s="71"/>
      <c r="O1270" s="71"/>
    </row>
    <row r="1271" spans="1:15">
      <c r="A1271" s="84"/>
      <c r="B1271" s="84"/>
      <c r="C1271" s="87"/>
      <c r="D1271" s="87"/>
      <c r="E1271" s="87" t="s">
        <v>105</v>
      </c>
      <c r="F1271" s="87" t="s">
        <v>105</v>
      </c>
      <c r="G1271" s="87" t="s">
        <v>168</v>
      </c>
      <c r="H1271" s="87" t="s">
        <v>1524</v>
      </c>
      <c r="I1271" s="71"/>
      <c r="J1271" s="31"/>
      <c r="K1271" s="71"/>
      <c r="L1271" s="71"/>
      <c r="M1271" s="71"/>
      <c r="N1271" s="71"/>
      <c r="O1271" s="71"/>
    </row>
    <row r="1272" spans="1:15">
      <c r="A1272" s="84"/>
      <c r="B1272" s="84"/>
      <c r="C1272" s="87"/>
      <c r="D1272" s="87"/>
      <c r="E1272" s="87" t="s">
        <v>189</v>
      </c>
      <c r="F1272" s="87" t="s">
        <v>148</v>
      </c>
      <c r="G1272" s="87" t="s">
        <v>190</v>
      </c>
      <c r="H1272" s="87" t="s">
        <v>142</v>
      </c>
      <c r="I1272" s="71"/>
      <c r="J1272" s="31"/>
      <c r="K1272" s="71"/>
      <c r="L1272" s="71"/>
      <c r="M1272" s="71"/>
      <c r="N1272" s="71"/>
      <c r="O1272" s="71"/>
    </row>
    <row r="1273" spans="1:15">
      <c r="A1273" s="84"/>
      <c r="B1273" s="84"/>
      <c r="C1273" s="87"/>
      <c r="D1273" s="87"/>
      <c r="E1273" s="87" t="s">
        <v>190</v>
      </c>
      <c r="F1273" s="87" t="s">
        <v>142</v>
      </c>
      <c r="G1273" s="87" t="s">
        <v>189</v>
      </c>
      <c r="H1273" s="87" t="s">
        <v>148</v>
      </c>
      <c r="I1273" s="71"/>
      <c r="J1273" s="31"/>
      <c r="K1273" s="71"/>
      <c r="L1273" s="71"/>
      <c r="M1273" s="71"/>
      <c r="N1273" s="71"/>
      <c r="O1273" s="71"/>
    </row>
    <row r="1274" spans="1:15">
      <c r="A1274" s="84"/>
      <c r="B1274" s="84"/>
      <c r="C1274" s="87"/>
      <c r="D1274" s="87"/>
      <c r="E1274" s="87" t="s">
        <v>189</v>
      </c>
      <c r="F1274" s="87" t="s">
        <v>148</v>
      </c>
      <c r="G1274" s="87" t="s">
        <v>1523</v>
      </c>
      <c r="H1274" s="87" t="s">
        <v>145</v>
      </c>
      <c r="I1274" s="71"/>
      <c r="J1274" s="31"/>
      <c r="K1274" s="71"/>
      <c r="L1274" s="71"/>
      <c r="M1274" s="71"/>
      <c r="N1274" s="71"/>
      <c r="O1274" s="71"/>
    </row>
    <row r="1275" spans="1:15">
      <c r="A1275" s="84"/>
      <c r="B1275" s="84"/>
      <c r="C1275" s="87"/>
      <c r="D1275" s="87"/>
      <c r="E1275" s="87" t="s">
        <v>1523</v>
      </c>
      <c r="F1275" s="87" t="s">
        <v>145</v>
      </c>
      <c r="G1275" s="87" t="s">
        <v>189</v>
      </c>
      <c r="H1275" s="87" t="s">
        <v>148</v>
      </c>
      <c r="I1275" s="71"/>
      <c r="J1275" s="31"/>
      <c r="K1275" s="71"/>
      <c r="L1275" s="71"/>
      <c r="M1275" s="71"/>
      <c r="N1275" s="71"/>
      <c r="O1275" s="71"/>
    </row>
    <row r="1276" spans="1:15">
      <c r="A1276" s="84"/>
      <c r="B1276" s="84"/>
      <c r="C1276" s="87"/>
      <c r="D1276" s="87"/>
      <c r="E1276" s="87" t="s">
        <v>189</v>
      </c>
      <c r="F1276" s="24" t="s">
        <v>148</v>
      </c>
      <c r="G1276" s="87" t="s">
        <v>129</v>
      </c>
      <c r="H1276" s="87" t="s">
        <v>130</v>
      </c>
      <c r="I1276" s="71"/>
      <c r="J1276" s="31"/>
      <c r="K1276" s="71"/>
      <c r="L1276" s="71"/>
      <c r="M1276" s="71"/>
      <c r="N1276" s="71"/>
      <c r="O1276" s="71"/>
    </row>
    <row r="1277" spans="1:15">
      <c r="A1277" s="84"/>
      <c r="B1277" s="84"/>
      <c r="C1277" s="87"/>
      <c r="D1277" s="87"/>
      <c r="E1277" s="87" t="s">
        <v>129</v>
      </c>
      <c r="F1277" s="87" t="s">
        <v>130</v>
      </c>
      <c r="G1277" s="87" t="s">
        <v>189</v>
      </c>
      <c r="H1277" s="24" t="s">
        <v>148</v>
      </c>
      <c r="I1277" s="71"/>
      <c r="J1277" s="31"/>
      <c r="K1277" s="71"/>
      <c r="L1277" s="71"/>
      <c r="M1277" s="71"/>
      <c r="N1277" s="71"/>
      <c r="O1277" s="71"/>
    </row>
    <row r="1278" spans="1:15">
      <c r="A1278" s="84"/>
      <c r="B1278" s="84"/>
      <c r="C1278" s="172" t="s">
        <v>1552</v>
      </c>
      <c r="D1278" s="172">
        <v>830091733</v>
      </c>
      <c r="E1278" s="172" t="s">
        <v>189</v>
      </c>
      <c r="F1278" s="172" t="s">
        <v>148</v>
      </c>
      <c r="G1278" s="172" t="s">
        <v>105</v>
      </c>
      <c r="H1278" s="172" t="s">
        <v>105</v>
      </c>
      <c r="I1278" s="167" t="s">
        <v>1551</v>
      </c>
      <c r="J1278" s="171"/>
      <c r="K1278" s="167"/>
      <c r="L1278" s="167"/>
      <c r="M1278" s="167"/>
      <c r="N1278" s="167"/>
      <c r="O1278" s="167"/>
    </row>
    <row r="1279" spans="1:15">
      <c r="A1279" s="84"/>
      <c r="B1279" s="84"/>
      <c r="C1279" s="87"/>
      <c r="D1279" s="87"/>
      <c r="E1279" s="87" t="s">
        <v>105</v>
      </c>
      <c r="F1279" s="87" t="s">
        <v>105</v>
      </c>
      <c r="G1279" s="87" t="s">
        <v>189</v>
      </c>
      <c r="H1279" s="87" t="s">
        <v>148</v>
      </c>
      <c r="I1279" s="71" t="s">
        <v>1550</v>
      </c>
      <c r="J1279" s="31"/>
      <c r="K1279" s="71"/>
      <c r="L1279" s="71"/>
      <c r="M1279" s="71"/>
      <c r="N1279" s="71"/>
      <c r="O1279" s="71"/>
    </row>
    <row r="1280" spans="1:15">
      <c r="A1280" s="84"/>
      <c r="B1280" s="84"/>
      <c r="C1280" s="87"/>
      <c r="D1280" s="87"/>
      <c r="E1280" s="87" t="s">
        <v>189</v>
      </c>
      <c r="F1280" s="87" t="s">
        <v>148</v>
      </c>
      <c r="G1280" s="87" t="s">
        <v>168</v>
      </c>
      <c r="H1280" s="87" t="s">
        <v>1524</v>
      </c>
      <c r="I1280" s="71" t="s">
        <v>1549</v>
      </c>
      <c r="J1280" s="31"/>
      <c r="K1280" s="71"/>
      <c r="L1280" s="71"/>
      <c r="M1280" s="71"/>
      <c r="N1280" s="71"/>
      <c r="O1280" s="71"/>
    </row>
    <row r="1281" spans="1:15">
      <c r="A1281" s="84"/>
      <c r="B1281" s="84"/>
      <c r="C1281" s="87"/>
      <c r="D1281" s="87"/>
      <c r="E1281" s="87" t="s">
        <v>168</v>
      </c>
      <c r="F1281" s="87" t="s">
        <v>1524</v>
      </c>
      <c r="G1281" s="87" t="s">
        <v>189</v>
      </c>
      <c r="H1281" s="87" t="s">
        <v>148</v>
      </c>
      <c r="I1281" s="71" t="s">
        <v>1548</v>
      </c>
      <c r="J1281" s="31"/>
      <c r="K1281" s="71"/>
      <c r="L1281" s="71"/>
      <c r="M1281" s="71"/>
      <c r="N1281" s="71"/>
      <c r="O1281" s="71"/>
    </row>
    <row r="1282" spans="1:15">
      <c r="A1282" s="84"/>
      <c r="B1282" s="84"/>
      <c r="C1282" s="87"/>
      <c r="D1282" s="87"/>
      <c r="E1282" s="87" t="s">
        <v>168</v>
      </c>
      <c r="F1282" s="87" t="s">
        <v>1524</v>
      </c>
      <c r="G1282" s="87" t="s">
        <v>105</v>
      </c>
      <c r="H1282" s="87" t="s">
        <v>105</v>
      </c>
      <c r="I1282" s="71"/>
      <c r="J1282" s="31"/>
      <c r="K1282" s="71"/>
      <c r="L1282" s="71"/>
      <c r="M1282" s="71"/>
      <c r="N1282" s="71"/>
      <c r="O1282" s="71"/>
    </row>
    <row r="1283" spans="1:15">
      <c r="A1283" s="84"/>
      <c r="B1283" s="84"/>
      <c r="C1283" s="87"/>
      <c r="D1283" s="87"/>
      <c r="E1283" s="87" t="s">
        <v>105</v>
      </c>
      <c r="F1283" s="87" t="s">
        <v>105</v>
      </c>
      <c r="G1283" s="87" t="s">
        <v>168</v>
      </c>
      <c r="H1283" s="87" t="s">
        <v>1524</v>
      </c>
      <c r="I1283" s="71"/>
      <c r="J1283" s="31"/>
      <c r="K1283" s="71"/>
      <c r="L1283" s="71"/>
      <c r="M1283" s="71"/>
      <c r="N1283" s="71"/>
      <c r="O1283" s="71"/>
    </row>
    <row r="1284" spans="1:15">
      <c r="A1284" s="84"/>
      <c r="B1284" s="84"/>
      <c r="C1284" s="87"/>
      <c r="D1284" s="87"/>
      <c r="E1284" s="87" t="s">
        <v>189</v>
      </c>
      <c r="F1284" s="87" t="s">
        <v>148</v>
      </c>
      <c r="G1284" s="87" t="s">
        <v>190</v>
      </c>
      <c r="H1284" s="87" t="s">
        <v>142</v>
      </c>
      <c r="I1284" s="71"/>
      <c r="J1284" s="31"/>
      <c r="K1284" s="71"/>
      <c r="L1284" s="71"/>
      <c r="M1284" s="71"/>
      <c r="N1284" s="71"/>
      <c r="O1284" s="71"/>
    </row>
    <row r="1285" spans="1:15">
      <c r="A1285" s="84"/>
      <c r="B1285" s="84"/>
      <c r="C1285" s="87"/>
      <c r="D1285" s="87"/>
      <c r="E1285" s="87" t="s">
        <v>190</v>
      </c>
      <c r="F1285" s="87" t="s">
        <v>142</v>
      </c>
      <c r="G1285" s="87" t="s">
        <v>189</v>
      </c>
      <c r="H1285" s="87" t="s">
        <v>148</v>
      </c>
      <c r="I1285" s="71"/>
      <c r="J1285" s="31"/>
      <c r="K1285" s="71"/>
      <c r="L1285" s="71"/>
      <c r="M1285" s="71"/>
      <c r="N1285" s="71"/>
      <c r="O1285" s="71"/>
    </row>
    <row r="1286" spans="1:15">
      <c r="A1286" s="84"/>
      <c r="B1286" s="84"/>
      <c r="C1286" s="87"/>
      <c r="D1286" s="87"/>
      <c r="E1286" s="87" t="s">
        <v>189</v>
      </c>
      <c r="F1286" s="87" t="s">
        <v>148</v>
      </c>
      <c r="G1286" s="87" t="s">
        <v>1523</v>
      </c>
      <c r="H1286" s="87" t="s">
        <v>145</v>
      </c>
      <c r="I1286" s="71"/>
      <c r="J1286" s="31"/>
      <c r="K1286" s="71"/>
      <c r="L1286" s="71"/>
      <c r="M1286" s="71"/>
      <c r="N1286" s="71"/>
      <c r="O1286" s="71"/>
    </row>
    <row r="1287" spans="1:15">
      <c r="A1287" s="84"/>
      <c r="B1287" s="84"/>
      <c r="C1287" s="87"/>
      <c r="D1287" s="87"/>
      <c r="E1287" s="87" t="s">
        <v>1523</v>
      </c>
      <c r="F1287" s="87" t="s">
        <v>145</v>
      </c>
      <c r="G1287" s="87" t="s">
        <v>189</v>
      </c>
      <c r="H1287" s="87" t="s">
        <v>148</v>
      </c>
      <c r="I1287" s="71"/>
      <c r="J1287" s="31"/>
      <c r="K1287" s="71"/>
      <c r="L1287" s="71"/>
      <c r="M1287" s="71"/>
      <c r="N1287" s="71"/>
      <c r="O1287" s="71"/>
    </row>
    <row r="1288" spans="1:15">
      <c r="A1288" s="84"/>
      <c r="B1288" s="84"/>
      <c r="C1288" s="87"/>
      <c r="D1288" s="87"/>
      <c r="E1288" s="87" t="s">
        <v>189</v>
      </c>
      <c r="F1288" s="24" t="s">
        <v>148</v>
      </c>
      <c r="G1288" s="87" t="s">
        <v>129</v>
      </c>
      <c r="H1288" s="87" t="s">
        <v>130</v>
      </c>
      <c r="I1288" s="71"/>
      <c r="J1288" s="31"/>
      <c r="K1288" s="71"/>
      <c r="L1288" s="71"/>
      <c r="M1288" s="71"/>
      <c r="N1288" s="71"/>
      <c r="O1288" s="71"/>
    </row>
    <row r="1289" spans="1:15">
      <c r="A1289" s="84"/>
      <c r="B1289" s="84"/>
      <c r="C1289" s="87"/>
      <c r="D1289" s="87"/>
      <c r="E1289" s="87" t="s">
        <v>129</v>
      </c>
      <c r="F1289" s="87" t="s">
        <v>130</v>
      </c>
      <c r="G1289" s="87" t="s">
        <v>189</v>
      </c>
      <c r="H1289" s="24" t="s">
        <v>148</v>
      </c>
      <c r="I1289" s="71"/>
      <c r="J1289" s="31"/>
      <c r="K1289" s="71"/>
      <c r="L1289" s="71"/>
      <c r="M1289" s="71"/>
      <c r="N1289" s="71"/>
      <c r="O1289" s="71"/>
    </row>
    <row r="1290" spans="1:15">
      <c r="A1290" s="84"/>
      <c r="B1290" s="84"/>
      <c r="C1290" s="172" t="s">
        <v>1547</v>
      </c>
      <c r="D1290" s="172">
        <v>900330074</v>
      </c>
      <c r="E1290" s="172" t="s">
        <v>189</v>
      </c>
      <c r="F1290" s="172" t="s">
        <v>148</v>
      </c>
      <c r="G1290" s="172" t="s">
        <v>105</v>
      </c>
      <c r="H1290" s="172" t="s">
        <v>105</v>
      </c>
      <c r="I1290" s="167" t="s">
        <v>1546</v>
      </c>
      <c r="J1290" s="171"/>
      <c r="K1290" s="167"/>
      <c r="L1290" s="167"/>
      <c r="M1290" s="167"/>
      <c r="N1290" s="167"/>
      <c r="O1290" s="167"/>
    </row>
    <row r="1291" spans="1:15">
      <c r="A1291" s="84"/>
      <c r="B1291" s="84"/>
      <c r="C1291" s="87"/>
      <c r="D1291" s="87"/>
      <c r="E1291" s="87" t="s">
        <v>105</v>
      </c>
      <c r="F1291" s="87" t="s">
        <v>105</v>
      </c>
      <c r="G1291" s="87" t="s">
        <v>189</v>
      </c>
      <c r="H1291" s="87" t="s">
        <v>148</v>
      </c>
      <c r="I1291" s="71" t="s">
        <v>1545</v>
      </c>
      <c r="J1291" s="31"/>
      <c r="K1291" s="71"/>
      <c r="L1291" s="71"/>
      <c r="M1291" s="71"/>
      <c r="N1291" s="71"/>
      <c r="O1291" s="71"/>
    </row>
    <row r="1292" spans="1:15">
      <c r="A1292" s="84"/>
      <c r="B1292" s="84"/>
      <c r="C1292" s="87"/>
      <c r="D1292" s="87"/>
      <c r="E1292" s="87" t="s">
        <v>189</v>
      </c>
      <c r="F1292" s="87" t="s">
        <v>148</v>
      </c>
      <c r="G1292" s="87" t="s">
        <v>168</v>
      </c>
      <c r="H1292" s="87" t="s">
        <v>1524</v>
      </c>
      <c r="I1292" s="71"/>
      <c r="J1292" s="31"/>
      <c r="K1292" s="71"/>
      <c r="L1292" s="71"/>
      <c r="M1292" s="71"/>
      <c r="N1292" s="71"/>
      <c r="O1292" s="71"/>
    </row>
    <row r="1293" spans="1:15">
      <c r="A1293" s="84"/>
      <c r="B1293" s="84"/>
      <c r="C1293" s="87"/>
      <c r="D1293" s="87"/>
      <c r="E1293" s="87" t="s">
        <v>168</v>
      </c>
      <c r="F1293" s="87" t="s">
        <v>1524</v>
      </c>
      <c r="G1293" s="87" t="s">
        <v>189</v>
      </c>
      <c r="H1293" s="87" t="s">
        <v>148</v>
      </c>
      <c r="I1293" s="71"/>
      <c r="J1293" s="31"/>
      <c r="K1293" s="71"/>
      <c r="L1293" s="71"/>
      <c r="M1293" s="71"/>
      <c r="N1293" s="71"/>
      <c r="O1293" s="71"/>
    </row>
    <row r="1294" spans="1:15">
      <c r="A1294" s="84"/>
      <c r="B1294" s="84"/>
      <c r="C1294" s="87"/>
      <c r="D1294" s="87"/>
      <c r="E1294" s="87" t="s">
        <v>168</v>
      </c>
      <c r="F1294" s="87" t="s">
        <v>1524</v>
      </c>
      <c r="G1294" s="87" t="s">
        <v>105</v>
      </c>
      <c r="H1294" s="87" t="s">
        <v>105</v>
      </c>
      <c r="I1294" s="71"/>
      <c r="J1294" s="31"/>
      <c r="K1294" s="71"/>
      <c r="L1294" s="71"/>
      <c r="M1294" s="71"/>
      <c r="N1294" s="71"/>
      <c r="O1294" s="71"/>
    </row>
    <row r="1295" spans="1:15">
      <c r="A1295" s="84"/>
      <c r="B1295" s="84"/>
      <c r="C1295" s="87"/>
      <c r="D1295" s="87"/>
      <c r="E1295" s="87" t="s">
        <v>105</v>
      </c>
      <c r="F1295" s="87" t="s">
        <v>105</v>
      </c>
      <c r="G1295" s="87" t="s">
        <v>168</v>
      </c>
      <c r="H1295" s="87" t="s">
        <v>1524</v>
      </c>
      <c r="I1295" s="71"/>
      <c r="J1295" s="31"/>
      <c r="K1295" s="71"/>
      <c r="L1295" s="71"/>
      <c r="M1295" s="71"/>
      <c r="N1295" s="71"/>
      <c r="O1295" s="71"/>
    </row>
    <row r="1296" spans="1:15">
      <c r="A1296" s="84"/>
      <c r="B1296" s="84"/>
      <c r="C1296" s="87"/>
      <c r="D1296" s="87"/>
      <c r="E1296" s="87" t="s">
        <v>189</v>
      </c>
      <c r="F1296" s="87" t="s">
        <v>148</v>
      </c>
      <c r="G1296" s="87" t="s">
        <v>190</v>
      </c>
      <c r="H1296" s="87" t="s">
        <v>142</v>
      </c>
      <c r="I1296" s="71"/>
      <c r="J1296" s="31"/>
      <c r="K1296" s="71"/>
      <c r="L1296" s="71"/>
      <c r="M1296" s="71"/>
      <c r="N1296" s="71"/>
      <c r="O1296" s="71"/>
    </row>
    <row r="1297" spans="1:15">
      <c r="A1297" s="84"/>
      <c r="B1297" s="84"/>
      <c r="C1297" s="87"/>
      <c r="D1297" s="87"/>
      <c r="E1297" s="87" t="s">
        <v>190</v>
      </c>
      <c r="F1297" s="87" t="s">
        <v>142</v>
      </c>
      <c r="G1297" s="87" t="s">
        <v>189</v>
      </c>
      <c r="H1297" s="87" t="s">
        <v>148</v>
      </c>
      <c r="I1297" s="71"/>
      <c r="J1297" s="31"/>
      <c r="K1297" s="71"/>
      <c r="L1297" s="71"/>
      <c r="M1297" s="71"/>
      <c r="N1297" s="71"/>
      <c r="O1297" s="71"/>
    </row>
    <row r="1298" spans="1:15">
      <c r="A1298" s="84"/>
      <c r="B1298" s="84"/>
      <c r="C1298" s="87"/>
      <c r="D1298" s="87"/>
      <c r="E1298" s="87" t="s">
        <v>189</v>
      </c>
      <c r="F1298" s="87" t="s">
        <v>148</v>
      </c>
      <c r="G1298" s="87" t="s">
        <v>1523</v>
      </c>
      <c r="H1298" s="87" t="s">
        <v>145</v>
      </c>
      <c r="I1298" s="71"/>
      <c r="J1298" s="31"/>
      <c r="K1298" s="71"/>
      <c r="L1298" s="71"/>
      <c r="M1298" s="71"/>
      <c r="N1298" s="71"/>
      <c r="O1298" s="71"/>
    </row>
    <row r="1299" spans="1:15">
      <c r="A1299" s="84"/>
      <c r="B1299" s="84"/>
      <c r="C1299" s="87"/>
      <c r="D1299" s="87"/>
      <c r="E1299" s="87" t="s">
        <v>1523</v>
      </c>
      <c r="F1299" s="87" t="s">
        <v>145</v>
      </c>
      <c r="G1299" s="87" t="s">
        <v>189</v>
      </c>
      <c r="H1299" s="87" t="s">
        <v>148</v>
      </c>
      <c r="I1299" s="71"/>
      <c r="J1299" s="31"/>
      <c r="K1299" s="71"/>
      <c r="L1299" s="71"/>
      <c r="M1299" s="71"/>
      <c r="N1299" s="71"/>
      <c r="O1299" s="71"/>
    </row>
    <row r="1300" spans="1:15">
      <c r="A1300" s="84"/>
      <c r="B1300" s="84"/>
      <c r="C1300" s="87"/>
      <c r="D1300" s="87"/>
      <c r="E1300" s="87" t="s">
        <v>189</v>
      </c>
      <c r="F1300" s="24" t="s">
        <v>148</v>
      </c>
      <c r="G1300" s="87" t="s">
        <v>129</v>
      </c>
      <c r="H1300" s="87" t="s">
        <v>130</v>
      </c>
      <c r="I1300" s="71"/>
      <c r="J1300" s="31"/>
      <c r="K1300" s="71"/>
      <c r="L1300" s="71"/>
      <c r="M1300" s="71"/>
      <c r="N1300" s="71"/>
      <c r="O1300" s="71"/>
    </row>
    <row r="1301" spans="1:15">
      <c r="A1301" s="84"/>
      <c r="B1301" s="84"/>
      <c r="C1301" s="87"/>
      <c r="D1301" s="87"/>
      <c r="E1301" s="87" t="s">
        <v>129</v>
      </c>
      <c r="F1301" s="87" t="s">
        <v>130</v>
      </c>
      <c r="G1301" s="87" t="s">
        <v>189</v>
      </c>
      <c r="H1301" s="24" t="s">
        <v>148</v>
      </c>
      <c r="I1301" s="71"/>
      <c r="J1301" s="31"/>
      <c r="K1301" s="71"/>
      <c r="L1301" s="71"/>
      <c r="M1301" s="71"/>
      <c r="N1301" s="71"/>
      <c r="O1301" s="71"/>
    </row>
    <row r="1302" spans="1:15">
      <c r="A1302" s="84"/>
      <c r="B1302" s="84"/>
      <c r="C1302" s="172" t="s">
        <v>1544</v>
      </c>
      <c r="D1302" s="172">
        <v>805025025</v>
      </c>
      <c r="E1302" s="172" t="s">
        <v>189</v>
      </c>
      <c r="F1302" s="172" t="s">
        <v>148</v>
      </c>
      <c r="G1302" s="172" t="s">
        <v>105</v>
      </c>
      <c r="H1302" s="172" t="s">
        <v>105</v>
      </c>
      <c r="I1302" s="167" t="s">
        <v>1543</v>
      </c>
      <c r="J1302" s="171"/>
      <c r="K1302" s="167"/>
      <c r="L1302" s="167"/>
      <c r="M1302" s="167"/>
      <c r="N1302" s="167"/>
      <c r="O1302" s="167"/>
    </row>
    <row r="1303" spans="1:15">
      <c r="A1303" s="84"/>
      <c r="B1303" s="84"/>
      <c r="C1303" s="87"/>
      <c r="D1303" s="87"/>
      <c r="E1303" s="87" t="s">
        <v>105</v>
      </c>
      <c r="F1303" s="87" t="s">
        <v>105</v>
      </c>
      <c r="G1303" s="87" t="s">
        <v>189</v>
      </c>
      <c r="H1303" s="87" t="s">
        <v>148</v>
      </c>
      <c r="I1303" s="71" t="s">
        <v>1542</v>
      </c>
      <c r="J1303" s="31"/>
      <c r="K1303" s="71"/>
      <c r="L1303" s="71"/>
      <c r="M1303" s="71"/>
      <c r="N1303" s="71"/>
      <c r="O1303" s="71"/>
    </row>
    <row r="1304" spans="1:15">
      <c r="A1304" s="84"/>
      <c r="B1304" s="84"/>
      <c r="C1304" s="87"/>
      <c r="D1304" s="87"/>
      <c r="E1304" s="87" t="s">
        <v>189</v>
      </c>
      <c r="F1304" s="87" t="s">
        <v>148</v>
      </c>
      <c r="G1304" s="87" t="s">
        <v>168</v>
      </c>
      <c r="H1304" s="87" t="s">
        <v>1524</v>
      </c>
      <c r="I1304" s="71" t="s">
        <v>1541</v>
      </c>
      <c r="J1304" s="31"/>
      <c r="K1304" s="71"/>
      <c r="L1304" s="71"/>
      <c r="M1304" s="71"/>
      <c r="N1304" s="71"/>
      <c r="O1304" s="71"/>
    </row>
    <row r="1305" spans="1:15">
      <c r="A1305" s="84"/>
      <c r="B1305" s="84"/>
      <c r="C1305" s="87"/>
      <c r="D1305" s="87"/>
      <c r="E1305" s="87" t="s">
        <v>168</v>
      </c>
      <c r="F1305" s="87" t="s">
        <v>1524</v>
      </c>
      <c r="G1305" s="87" t="s">
        <v>189</v>
      </c>
      <c r="H1305" s="87" t="s">
        <v>148</v>
      </c>
      <c r="I1305" s="71" t="s">
        <v>1540</v>
      </c>
      <c r="J1305" s="31"/>
      <c r="K1305" s="71"/>
      <c r="L1305" s="71"/>
      <c r="M1305" s="71"/>
      <c r="N1305" s="71"/>
      <c r="O1305" s="71"/>
    </row>
    <row r="1306" spans="1:15">
      <c r="A1306" s="84"/>
      <c r="B1306" s="84"/>
      <c r="C1306" s="87"/>
      <c r="D1306" s="87"/>
      <c r="E1306" s="87" t="s">
        <v>168</v>
      </c>
      <c r="F1306" s="87" t="s">
        <v>1524</v>
      </c>
      <c r="G1306" s="87" t="s">
        <v>105</v>
      </c>
      <c r="H1306" s="87" t="s">
        <v>105</v>
      </c>
      <c r="I1306" s="71" t="s">
        <v>1539</v>
      </c>
      <c r="J1306" s="31"/>
      <c r="K1306" s="71"/>
      <c r="L1306" s="71"/>
      <c r="M1306" s="71"/>
      <c r="N1306" s="71"/>
      <c r="O1306" s="71"/>
    </row>
    <row r="1307" spans="1:15">
      <c r="A1307" s="84"/>
      <c r="B1307" s="84"/>
      <c r="C1307" s="87"/>
      <c r="D1307" s="87"/>
      <c r="E1307" s="87" t="s">
        <v>105</v>
      </c>
      <c r="F1307" s="87" t="s">
        <v>105</v>
      </c>
      <c r="G1307" s="87" t="s">
        <v>168</v>
      </c>
      <c r="H1307" s="87" t="s">
        <v>1524</v>
      </c>
      <c r="I1307" s="71"/>
      <c r="J1307" s="31"/>
      <c r="K1307" s="71"/>
      <c r="L1307" s="71"/>
      <c r="M1307" s="71"/>
      <c r="N1307" s="71"/>
      <c r="O1307" s="71"/>
    </row>
    <row r="1308" spans="1:15">
      <c r="A1308" s="84"/>
      <c r="B1308" s="84"/>
      <c r="C1308" s="87"/>
      <c r="D1308" s="87"/>
      <c r="E1308" s="87" t="s">
        <v>189</v>
      </c>
      <c r="F1308" s="87" t="s">
        <v>148</v>
      </c>
      <c r="G1308" s="87" t="s">
        <v>190</v>
      </c>
      <c r="H1308" s="87" t="s">
        <v>142</v>
      </c>
      <c r="I1308" s="71"/>
      <c r="J1308" s="31"/>
      <c r="K1308" s="71"/>
      <c r="L1308" s="71"/>
      <c r="M1308" s="71"/>
      <c r="N1308" s="71"/>
      <c r="O1308" s="71"/>
    </row>
    <row r="1309" spans="1:15">
      <c r="A1309" s="84"/>
      <c r="B1309" s="84"/>
      <c r="C1309" s="87"/>
      <c r="D1309" s="87"/>
      <c r="E1309" s="87" t="s">
        <v>190</v>
      </c>
      <c r="F1309" s="87" t="s">
        <v>142</v>
      </c>
      <c r="G1309" s="87" t="s">
        <v>189</v>
      </c>
      <c r="H1309" s="87" t="s">
        <v>148</v>
      </c>
      <c r="I1309" s="71"/>
      <c r="J1309" s="31"/>
      <c r="K1309" s="71"/>
      <c r="L1309" s="71"/>
      <c r="M1309" s="71"/>
      <c r="N1309" s="71"/>
      <c r="O1309" s="71"/>
    </row>
    <row r="1310" spans="1:15">
      <c r="A1310" s="84"/>
      <c r="B1310" s="84"/>
      <c r="C1310" s="87"/>
      <c r="D1310" s="87"/>
      <c r="E1310" s="87" t="s">
        <v>189</v>
      </c>
      <c r="F1310" s="87" t="s">
        <v>148</v>
      </c>
      <c r="G1310" s="87" t="s">
        <v>1523</v>
      </c>
      <c r="H1310" s="87" t="s">
        <v>145</v>
      </c>
      <c r="I1310" s="71"/>
      <c r="J1310" s="31"/>
      <c r="K1310" s="71"/>
      <c r="L1310" s="71"/>
      <c r="M1310" s="71"/>
      <c r="N1310" s="71"/>
      <c r="O1310" s="71"/>
    </row>
    <row r="1311" spans="1:15">
      <c r="A1311" s="84"/>
      <c r="B1311" s="84"/>
      <c r="C1311" s="87"/>
      <c r="D1311" s="87"/>
      <c r="E1311" s="87" t="s">
        <v>1523</v>
      </c>
      <c r="F1311" s="87" t="s">
        <v>145</v>
      </c>
      <c r="G1311" s="87" t="s">
        <v>189</v>
      </c>
      <c r="H1311" s="87" t="s">
        <v>148</v>
      </c>
      <c r="I1311" s="71"/>
      <c r="J1311" s="31"/>
      <c r="K1311" s="71"/>
      <c r="L1311" s="71"/>
      <c r="M1311" s="71"/>
      <c r="N1311" s="71"/>
      <c r="O1311" s="71"/>
    </row>
    <row r="1312" spans="1:15">
      <c r="A1312" s="84"/>
      <c r="B1312" s="84"/>
      <c r="C1312" s="87"/>
      <c r="D1312" s="87"/>
      <c r="E1312" s="87" t="s">
        <v>189</v>
      </c>
      <c r="F1312" s="24" t="s">
        <v>148</v>
      </c>
      <c r="G1312" s="87" t="s">
        <v>129</v>
      </c>
      <c r="H1312" s="87" t="s">
        <v>130</v>
      </c>
      <c r="I1312" s="71"/>
      <c r="J1312" s="31"/>
      <c r="K1312" s="71"/>
      <c r="L1312" s="71"/>
      <c r="M1312" s="71"/>
      <c r="N1312" s="71"/>
      <c r="O1312" s="71"/>
    </row>
    <row r="1313" spans="1:15">
      <c r="A1313" s="84"/>
      <c r="B1313" s="84"/>
      <c r="C1313" s="174"/>
      <c r="D1313" s="174"/>
      <c r="E1313" s="174" t="s">
        <v>129</v>
      </c>
      <c r="F1313" s="174" t="s">
        <v>130</v>
      </c>
      <c r="G1313" s="174" t="s">
        <v>189</v>
      </c>
      <c r="H1313" s="170" t="s">
        <v>148</v>
      </c>
      <c r="I1313" s="166"/>
      <c r="J1313" s="173"/>
      <c r="K1313" s="166"/>
      <c r="L1313" s="166"/>
      <c r="M1313" s="166"/>
      <c r="N1313" s="166"/>
      <c r="O1313" s="166"/>
    </row>
    <row r="1314" spans="1:15">
      <c r="A1314" s="84"/>
      <c r="B1314" s="84"/>
      <c r="C1314" s="87" t="s">
        <v>1538</v>
      </c>
      <c r="D1314" s="87">
        <v>804011693</v>
      </c>
      <c r="E1314" s="87" t="s">
        <v>189</v>
      </c>
      <c r="F1314" s="87" t="s">
        <v>148</v>
      </c>
      <c r="G1314" s="87" t="s">
        <v>105</v>
      </c>
      <c r="H1314" s="87" t="s">
        <v>105</v>
      </c>
      <c r="I1314" s="71" t="s">
        <v>1537</v>
      </c>
      <c r="J1314" s="31"/>
      <c r="K1314" s="71"/>
      <c r="L1314" s="71"/>
      <c r="M1314" s="71"/>
      <c r="N1314" s="71"/>
      <c r="O1314" s="71"/>
    </row>
    <row r="1315" spans="1:15">
      <c r="A1315" s="84"/>
      <c r="B1315" s="84"/>
      <c r="C1315" s="87"/>
      <c r="D1315" s="87"/>
      <c r="E1315" s="87" t="s">
        <v>105</v>
      </c>
      <c r="F1315" s="87" t="s">
        <v>105</v>
      </c>
      <c r="G1315" s="87" t="s">
        <v>189</v>
      </c>
      <c r="H1315" s="87" t="s">
        <v>148</v>
      </c>
      <c r="I1315" s="71"/>
      <c r="J1315" s="31"/>
      <c r="K1315" s="71"/>
      <c r="L1315" s="71"/>
      <c r="M1315" s="71"/>
      <c r="N1315" s="71"/>
      <c r="O1315" s="71"/>
    </row>
    <row r="1316" spans="1:15">
      <c r="A1316" s="84"/>
      <c r="B1316" s="84"/>
      <c r="C1316" s="87"/>
      <c r="D1316" s="87"/>
      <c r="E1316" s="87" t="s">
        <v>189</v>
      </c>
      <c r="F1316" s="87" t="s">
        <v>148</v>
      </c>
      <c r="G1316" s="87" t="s">
        <v>168</v>
      </c>
      <c r="H1316" s="87" t="s">
        <v>1524</v>
      </c>
      <c r="I1316" s="71"/>
      <c r="J1316" s="31"/>
      <c r="K1316" s="71"/>
      <c r="L1316" s="71"/>
      <c r="M1316" s="71"/>
      <c r="N1316" s="71"/>
      <c r="O1316" s="71"/>
    </row>
    <row r="1317" spans="1:15">
      <c r="A1317" s="84"/>
      <c r="B1317" s="84"/>
      <c r="C1317" s="87"/>
      <c r="D1317" s="87"/>
      <c r="E1317" s="87" t="s">
        <v>168</v>
      </c>
      <c r="F1317" s="87" t="s">
        <v>1524</v>
      </c>
      <c r="G1317" s="87" t="s">
        <v>189</v>
      </c>
      <c r="H1317" s="87" t="s">
        <v>148</v>
      </c>
      <c r="I1317" s="71"/>
      <c r="J1317" s="31"/>
      <c r="K1317" s="71"/>
      <c r="L1317" s="71"/>
      <c r="M1317" s="71"/>
      <c r="N1317" s="71"/>
      <c r="O1317" s="71"/>
    </row>
    <row r="1318" spans="1:15">
      <c r="A1318" s="84"/>
      <c r="B1318" s="84"/>
      <c r="C1318" s="87"/>
      <c r="D1318" s="87"/>
      <c r="E1318" s="87" t="s">
        <v>168</v>
      </c>
      <c r="F1318" s="87" t="s">
        <v>1524</v>
      </c>
      <c r="G1318" s="87" t="s">
        <v>105</v>
      </c>
      <c r="H1318" s="87" t="s">
        <v>105</v>
      </c>
      <c r="I1318" s="71"/>
      <c r="J1318" s="31"/>
      <c r="K1318" s="71"/>
      <c r="L1318" s="71"/>
      <c r="M1318" s="71"/>
      <c r="N1318" s="71"/>
      <c r="O1318" s="71"/>
    </row>
    <row r="1319" spans="1:15">
      <c r="A1319" s="84"/>
      <c r="B1319" s="84"/>
      <c r="C1319" s="87"/>
      <c r="D1319" s="87"/>
      <c r="E1319" s="87" t="s">
        <v>105</v>
      </c>
      <c r="F1319" s="87" t="s">
        <v>105</v>
      </c>
      <c r="G1319" s="87" t="s">
        <v>168</v>
      </c>
      <c r="H1319" s="87" t="s">
        <v>1524</v>
      </c>
      <c r="I1319" s="71"/>
      <c r="J1319" s="31"/>
      <c r="K1319" s="71"/>
      <c r="L1319" s="71"/>
      <c r="M1319" s="71"/>
      <c r="N1319" s="71"/>
      <c r="O1319" s="71"/>
    </row>
    <row r="1320" spans="1:15">
      <c r="A1320" s="84"/>
      <c r="B1320" s="84"/>
      <c r="C1320" s="87"/>
      <c r="D1320" s="87"/>
      <c r="E1320" s="87" t="s">
        <v>189</v>
      </c>
      <c r="F1320" s="87" t="s">
        <v>148</v>
      </c>
      <c r="G1320" s="87" t="s">
        <v>190</v>
      </c>
      <c r="H1320" s="87" t="s">
        <v>142</v>
      </c>
      <c r="I1320" s="71"/>
      <c r="J1320" s="31"/>
      <c r="K1320" s="71"/>
      <c r="L1320" s="71"/>
      <c r="M1320" s="71"/>
      <c r="N1320" s="71"/>
      <c r="O1320" s="71"/>
    </row>
    <row r="1321" spans="1:15">
      <c r="A1321" s="84"/>
      <c r="B1321" s="84"/>
      <c r="C1321" s="87"/>
      <c r="D1321" s="87"/>
      <c r="E1321" s="87" t="s">
        <v>190</v>
      </c>
      <c r="F1321" s="87" t="s">
        <v>142</v>
      </c>
      <c r="G1321" s="87" t="s">
        <v>189</v>
      </c>
      <c r="H1321" s="87" t="s">
        <v>148</v>
      </c>
      <c r="I1321" s="71"/>
      <c r="J1321" s="31"/>
      <c r="K1321" s="71"/>
      <c r="L1321" s="71"/>
      <c r="M1321" s="71"/>
      <c r="N1321" s="71"/>
      <c r="O1321" s="71"/>
    </row>
    <row r="1322" spans="1:15">
      <c r="A1322" s="84"/>
      <c r="B1322" s="84"/>
      <c r="C1322" s="87"/>
      <c r="D1322" s="87"/>
      <c r="E1322" s="87" t="s">
        <v>189</v>
      </c>
      <c r="F1322" s="87" t="s">
        <v>148</v>
      </c>
      <c r="G1322" s="87" t="s">
        <v>1523</v>
      </c>
      <c r="H1322" s="87" t="s">
        <v>145</v>
      </c>
      <c r="I1322" s="71"/>
      <c r="J1322" s="31"/>
      <c r="K1322" s="71"/>
      <c r="L1322" s="71"/>
      <c r="M1322" s="71"/>
      <c r="N1322" s="71"/>
      <c r="O1322" s="71"/>
    </row>
    <row r="1323" spans="1:15">
      <c r="A1323" s="84"/>
      <c r="B1323" s="84"/>
      <c r="C1323" s="87"/>
      <c r="D1323" s="87"/>
      <c r="E1323" s="87" t="s">
        <v>1523</v>
      </c>
      <c r="F1323" s="87" t="s">
        <v>145</v>
      </c>
      <c r="G1323" s="87" t="s">
        <v>189</v>
      </c>
      <c r="H1323" s="87" t="s">
        <v>148</v>
      </c>
      <c r="I1323" s="71"/>
      <c r="J1323" s="31"/>
      <c r="K1323" s="71"/>
      <c r="L1323" s="71"/>
      <c r="M1323" s="71"/>
      <c r="N1323" s="71"/>
      <c r="O1323" s="71"/>
    </row>
    <row r="1324" spans="1:15">
      <c r="A1324" s="84"/>
      <c r="B1324" s="84"/>
      <c r="C1324" s="87"/>
      <c r="D1324" s="87"/>
      <c r="E1324" s="87" t="s">
        <v>189</v>
      </c>
      <c r="F1324" s="24" t="s">
        <v>148</v>
      </c>
      <c r="G1324" s="87" t="s">
        <v>129</v>
      </c>
      <c r="H1324" s="87" t="s">
        <v>130</v>
      </c>
      <c r="I1324" s="71"/>
      <c r="J1324" s="31"/>
      <c r="K1324" s="71"/>
      <c r="L1324" s="71"/>
      <c r="M1324" s="71"/>
      <c r="N1324" s="71"/>
      <c r="O1324" s="71"/>
    </row>
    <row r="1325" spans="1:15">
      <c r="A1325" s="84"/>
      <c r="B1325" s="84"/>
      <c r="C1325" s="87"/>
      <c r="D1325" s="87"/>
      <c r="E1325" s="87" t="s">
        <v>129</v>
      </c>
      <c r="F1325" s="87" t="s">
        <v>130</v>
      </c>
      <c r="G1325" s="87" t="s">
        <v>189</v>
      </c>
      <c r="H1325" s="24" t="s">
        <v>148</v>
      </c>
      <c r="I1325" s="71"/>
      <c r="J1325" s="31"/>
      <c r="K1325" s="71"/>
      <c r="L1325" s="71"/>
      <c r="M1325" s="71"/>
      <c r="N1325" s="71"/>
      <c r="O1325" s="71"/>
    </row>
    <row r="1326" spans="1:15">
      <c r="A1326" s="84"/>
      <c r="B1326" s="84"/>
      <c r="C1326" s="172" t="s">
        <v>1536</v>
      </c>
      <c r="D1326" s="172">
        <v>890705884</v>
      </c>
      <c r="E1326" s="172" t="s">
        <v>189</v>
      </c>
      <c r="F1326" s="172" t="s">
        <v>148</v>
      </c>
      <c r="G1326" s="172" t="s">
        <v>105</v>
      </c>
      <c r="H1326" s="172" t="s">
        <v>105</v>
      </c>
      <c r="I1326" s="167" t="s">
        <v>1535</v>
      </c>
      <c r="J1326" s="171"/>
      <c r="K1326" s="167"/>
      <c r="L1326" s="167"/>
      <c r="M1326" s="167"/>
      <c r="N1326" s="167"/>
      <c r="O1326" s="167"/>
    </row>
    <row r="1327" spans="1:15">
      <c r="A1327" s="84"/>
      <c r="B1327" s="84"/>
      <c r="C1327" s="87"/>
      <c r="D1327" s="87"/>
      <c r="E1327" s="87" t="s">
        <v>105</v>
      </c>
      <c r="F1327" s="87" t="s">
        <v>105</v>
      </c>
      <c r="G1327" s="87" t="s">
        <v>189</v>
      </c>
      <c r="H1327" s="87" t="s">
        <v>148</v>
      </c>
      <c r="I1327" s="71"/>
      <c r="J1327" s="31"/>
      <c r="K1327" s="71"/>
      <c r="L1327" s="71"/>
      <c r="M1327" s="71"/>
      <c r="N1327" s="71"/>
      <c r="O1327" s="71"/>
    </row>
    <row r="1328" spans="1:15">
      <c r="A1328" s="84"/>
      <c r="B1328" s="84"/>
      <c r="C1328" s="87"/>
      <c r="D1328" s="87"/>
      <c r="E1328" s="87" t="s">
        <v>189</v>
      </c>
      <c r="F1328" s="87" t="s">
        <v>148</v>
      </c>
      <c r="G1328" s="87" t="s">
        <v>168</v>
      </c>
      <c r="H1328" s="87" t="s">
        <v>1524</v>
      </c>
      <c r="I1328" s="71"/>
      <c r="J1328" s="31"/>
      <c r="K1328" s="71"/>
      <c r="L1328" s="71"/>
      <c r="M1328" s="71"/>
      <c r="N1328" s="71"/>
      <c r="O1328" s="71"/>
    </row>
    <row r="1329" spans="1:15">
      <c r="A1329" s="84"/>
      <c r="B1329" s="84"/>
      <c r="C1329" s="87"/>
      <c r="D1329" s="87"/>
      <c r="E1329" s="87" t="s">
        <v>168</v>
      </c>
      <c r="F1329" s="87" t="s">
        <v>1524</v>
      </c>
      <c r="G1329" s="87" t="s">
        <v>189</v>
      </c>
      <c r="H1329" s="87" t="s">
        <v>148</v>
      </c>
      <c r="I1329" s="71"/>
      <c r="J1329" s="31"/>
      <c r="K1329" s="71"/>
      <c r="L1329" s="71"/>
      <c r="M1329" s="71"/>
      <c r="N1329" s="71"/>
      <c r="O1329" s="71"/>
    </row>
    <row r="1330" spans="1:15">
      <c r="A1330" s="84"/>
      <c r="B1330" s="84"/>
      <c r="C1330" s="87"/>
      <c r="D1330" s="87"/>
      <c r="E1330" s="87" t="s">
        <v>168</v>
      </c>
      <c r="F1330" s="87" t="s">
        <v>1524</v>
      </c>
      <c r="G1330" s="87" t="s">
        <v>105</v>
      </c>
      <c r="H1330" s="87" t="s">
        <v>105</v>
      </c>
      <c r="I1330" s="71"/>
      <c r="J1330" s="31"/>
      <c r="K1330" s="71"/>
      <c r="L1330" s="71"/>
      <c r="M1330" s="71"/>
      <c r="N1330" s="71"/>
      <c r="O1330" s="71"/>
    </row>
    <row r="1331" spans="1:15">
      <c r="A1331" s="84"/>
      <c r="B1331" s="84"/>
      <c r="C1331" s="87"/>
      <c r="D1331" s="87"/>
      <c r="E1331" s="87" t="s">
        <v>105</v>
      </c>
      <c r="F1331" s="87" t="s">
        <v>105</v>
      </c>
      <c r="G1331" s="87" t="s">
        <v>168</v>
      </c>
      <c r="H1331" s="87" t="s">
        <v>1524</v>
      </c>
      <c r="I1331" s="71"/>
      <c r="J1331" s="31"/>
      <c r="K1331" s="71"/>
      <c r="L1331" s="71"/>
      <c r="M1331" s="71"/>
      <c r="N1331" s="71"/>
      <c r="O1331" s="71"/>
    </row>
    <row r="1332" spans="1:15">
      <c r="A1332" s="84"/>
      <c r="B1332" s="84"/>
      <c r="C1332" s="87"/>
      <c r="D1332" s="87"/>
      <c r="E1332" s="87" t="s">
        <v>189</v>
      </c>
      <c r="F1332" s="87" t="s">
        <v>148</v>
      </c>
      <c r="G1332" s="87" t="s">
        <v>190</v>
      </c>
      <c r="H1332" s="87" t="s">
        <v>142</v>
      </c>
      <c r="I1332" s="71"/>
      <c r="J1332" s="31"/>
      <c r="K1332" s="71"/>
      <c r="L1332" s="71"/>
      <c r="M1332" s="71"/>
      <c r="N1332" s="71"/>
      <c r="O1332" s="71"/>
    </row>
    <row r="1333" spans="1:15">
      <c r="A1333" s="84"/>
      <c r="B1333" s="84"/>
      <c r="C1333" s="87"/>
      <c r="D1333" s="87"/>
      <c r="E1333" s="87" t="s">
        <v>190</v>
      </c>
      <c r="F1333" s="87" t="s">
        <v>142</v>
      </c>
      <c r="G1333" s="87" t="s">
        <v>189</v>
      </c>
      <c r="H1333" s="87" t="s">
        <v>148</v>
      </c>
      <c r="I1333" s="71"/>
      <c r="J1333" s="31"/>
      <c r="K1333" s="71"/>
      <c r="L1333" s="71"/>
      <c r="M1333" s="71"/>
      <c r="N1333" s="71"/>
      <c r="O1333" s="71"/>
    </row>
    <row r="1334" spans="1:15">
      <c r="A1334" s="84"/>
      <c r="B1334" s="84"/>
      <c r="C1334" s="87"/>
      <c r="D1334" s="87"/>
      <c r="E1334" s="87" t="s">
        <v>189</v>
      </c>
      <c r="F1334" s="87" t="s">
        <v>148</v>
      </c>
      <c r="G1334" s="87" t="s">
        <v>1523</v>
      </c>
      <c r="H1334" s="87" t="s">
        <v>145</v>
      </c>
      <c r="I1334" s="71"/>
      <c r="J1334" s="31"/>
      <c r="K1334" s="71"/>
      <c r="L1334" s="71"/>
      <c r="M1334" s="71"/>
      <c r="N1334" s="71"/>
      <c r="O1334" s="71"/>
    </row>
    <row r="1335" spans="1:15">
      <c r="A1335" s="84"/>
      <c r="B1335" s="84"/>
      <c r="C1335" s="87"/>
      <c r="D1335" s="87"/>
      <c r="E1335" s="87" t="s">
        <v>1523</v>
      </c>
      <c r="F1335" s="87" t="s">
        <v>145</v>
      </c>
      <c r="G1335" s="87" t="s">
        <v>189</v>
      </c>
      <c r="H1335" s="87" t="s">
        <v>148</v>
      </c>
      <c r="I1335" s="71"/>
      <c r="J1335" s="31"/>
      <c r="K1335" s="71"/>
      <c r="L1335" s="71"/>
      <c r="M1335" s="71"/>
      <c r="N1335" s="71"/>
      <c r="O1335" s="71"/>
    </row>
    <row r="1336" spans="1:15">
      <c r="A1336" s="84"/>
      <c r="B1336" s="84"/>
      <c r="C1336" s="87"/>
      <c r="D1336" s="87"/>
      <c r="E1336" s="87" t="s">
        <v>189</v>
      </c>
      <c r="F1336" s="24" t="s">
        <v>148</v>
      </c>
      <c r="G1336" s="87" t="s">
        <v>129</v>
      </c>
      <c r="H1336" s="87" t="s">
        <v>130</v>
      </c>
      <c r="I1336" s="71"/>
      <c r="J1336" s="31"/>
      <c r="K1336" s="71"/>
      <c r="L1336" s="71"/>
      <c r="M1336" s="71"/>
      <c r="N1336" s="71"/>
      <c r="O1336" s="71"/>
    </row>
    <row r="1337" spans="1:15">
      <c r="A1337" s="84"/>
      <c r="B1337" s="84"/>
      <c r="C1337" s="174"/>
      <c r="D1337" s="174"/>
      <c r="E1337" s="174" t="s">
        <v>129</v>
      </c>
      <c r="F1337" s="174" t="s">
        <v>130</v>
      </c>
      <c r="G1337" s="174" t="s">
        <v>189</v>
      </c>
      <c r="H1337" s="170" t="s">
        <v>148</v>
      </c>
      <c r="I1337" s="166"/>
      <c r="J1337" s="173"/>
      <c r="K1337" s="166"/>
      <c r="L1337" s="166"/>
      <c r="M1337" s="166"/>
      <c r="N1337" s="166"/>
      <c r="O1337" s="166"/>
    </row>
    <row r="1338" spans="1:15">
      <c r="A1338" s="84"/>
      <c r="B1338" s="84"/>
      <c r="C1338" s="87" t="s">
        <v>593</v>
      </c>
      <c r="D1338" s="87">
        <v>830142864</v>
      </c>
      <c r="E1338" s="87" t="s">
        <v>189</v>
      </c>
      <c r="F1338" s="87" t="s">
        <v>148</v>
      </c>
      <c r="G1338" s="87" t="s">
        <v>105</v>
      </c>
      <c r="H1338" s="87" t="s">
        <v>105</v>
      </c>
      <c r="I1338" s="71" t="s">
        <v>1534</v>
      </c>
      <c r="J1338" s="31"/>
      <c r="K1338" s="71"/>
      <c r="L1338" s="71"/>
      <c r="M1338" s="71"/>
      <c r="N1338" s="71"/>
      <c r="O1338" s="71"/>
    </row>
    <row r="1339" spans="1:15">
      <c r="A1339" s="84"/>
      <c r="B1339" s="84"/>
      <c r="C1339" s="87"/>
      <c r="D1339" s="87"/>
      <c r="E1339" s="87" t="s">
        <v>105</v>
      </c>
      <c r="F1339" s="87" t="s">
        <v>105</v>
      </c>
      <c r="G1339" s="87" t="s">
        <v>189</v>
      </c>
      <c r="H1339" s="87" t="s">
        <v>148</v>
      </c>
      <c r="I1339" s="71" t="s">
        <v>1533</v>
      </c>
      <c r="J1339" s="31"/>
      <c r="K1339" s="71"/>
      <c r="L1339" s="71"/>
      <c r="M1339" s="71"/>
      <c r="N1339" s="71"/>
      <c r="O1339" s="71"/>
    </row>
    <row r="1340" spans="1:15">
      <c r="A1340" s="84"/>
      <c r="B1340" s="84"/>
      <c r="C1340" s="87"/>
      <c r="D1340" s="87"/>
      <c r="E1340" s="87" t="s">
        <v>189</v>
      </c>
      <c r="F1340" s="87" t="s">
        <v>148</v>
      </c>
      <c r="G1340" s="87" t="s">
        <v>168</v>
      </c>
      <c r="H1340" s="87" t="s">
        <v>1524</v>
      </c>
      <c r="I1340" s="71"/>
      <c r="J1340" s="31"/>
      <c r="K1340" s="71"/>
      <c r="L1340" s="71"/>
      <c r="M1340" s="71"/>
      <c r="N1340" s="71"/>
      <c r="O1340" s="71"/>
    </row>
    <row r="1341" spans="1:15">
      <c r="A1341" s="84"/>
      <c r="B1341" s="84"/>
      <c r="C1341" s="87"/>
      <c r="D1341" s="87"/>
      <c r="E1341" s="87" t="s">
        <v>168</v>
      </c>
      <c r="F1341" s="87" t="s">
        <v>1524</v>
      </c>
      <c r="G1341" s="87" t="s">
        <v>189</v>
      </c>
      <c r="H1341" s="87" t="s">
        <v>148</v>
      </c>
      <c r="I1341" s="71"/>
      <c r="J1341" s="31"/>
      <c r="K1341" s="71"/>
      <c r="L1341" s="71"/>
      <c r="M1341" s="71"/>
      <c r="N1341" s="71"/>
      <c r="O1341" s="71"/>
    </row>
    <row r="1342" spans="1:15">
      <c r="A1342" s="84"/>
      <c r="B1342" s="84"/>
      <c r="C1342" s="87"/>
      <c r="D1342" s="87"/>
      <c r="E1342" s="87" t="s">
        <v>168</v>
      </c>
      <c r="F1342" s="87" t="s">
        <v>1524</v>
      </c>
      <c r="G1342" s="87" t="s">
        <v>105</v>
      </c>
      <c r="H1342" s="87" t="s">
        <v>105</v>
      </c>
      <c r="I1342" s="71"/>
      <c r="J1342" s="31"/>
      <c r="K1342" s="71"/>
      <c r="L1342" s="71"/>
      <c r="M1342" s="71"/>
      <c r="N1342" s="71"/>
      <c r="O1342" s="71"/>
    </row>
    <row r="1343" spans="1:15">
      <c r="A1343" s="84"/>
      <c r="B1343" s="84"/>
      <c r="C1343" s="87"/>
      <c r="D1343" s="87"/>
      <c r="E1343" s="87" t="s">
        <v>105</v>
      </c>
      <c r="F1343" s="87" t="s">
        <v>105</v>
      </c>
      <c r="G1343" s="87" t="s">
        <v>168</v>
      </c>
      <c r="H1343" s="87" t="s">
        <v>1524</v>
      </c>
      <c r="I1343" s="71"/>
      <c r="J1343" s="31"/>
      <c r="K1343" s="71"/>
      <c r="L1343" s="71"/>
      <c r="M1343" s="71"/>
      <c r="N1343" s="71"/>
      <c r="O1343" s="71"/>
    </row>
    <row r="1344" spans="1:15">
      <c r="A1344" s="84"/>
      <c r="B1344" s="84"/>
      <c r="C1344" s="87"/>
      <c r="D1344" s="87"/>
      <c r="E1344" s="87" t="s">
        <v>189</v>
      </c>
      <c r="F1344" s="87" t="s">
        <v>148</v>
      </c>
      <c r="G1344" s="87" t="s">
        <v>190</v>
      </c>
      <c r="H1344" s="87" t="s">
        <v>142</v>
      </c>
      <c r="I1344" s="71"/>
      <c r="J1344" s="31"/>
      <c r="K1344" s="71"/>
      <c r="L1344" s="71"/>
      <c r="M1344" s="71"/>
      <c r="N1344" s="71"/>
      <c r="O1344" s="71"/>
    </row>
    <row r="1345" spans="1:15">
      <c r="A1345" s="84"/>
      <c r="B1345" s="84"/>
      <c r="C1345" s="87"/>
      <c r="D1345" s="87"/>
      <c r="E1345" s="87" t="s">
        <v>190</v>
      </c>
      <c r="F1345" s="87" t="s">
        <v>142</v>
      </c>
      <c r="G1345" s="87" t="s">
        <v>189</v>
      </c>
      <c r="H1345" s="87" t="s">
        <v>148</v>
      </c>
      <c r="I1345" s="71"/>
      <c r="J1345" s="31"/>
      <c r="K1345" s="71"/>
      <c r="L1345" s="71"/>
      <c r="M1345" s="71"/>
      <c r="N1345" s="71"/>
      <c r="O1345" s="71"/>
    </row>
    <row r="1346" spans="1:15">
      <c r="A1346" s="84"/>
      <c r="B1346" s="84"/>
      <c r="C1346" s="87"/>
      <c r="D1346" s="87"/>
      <c r="E1346" s="87" t="s">
        <v>189</v>
      </c>
      <c r="F1346" s="87" t="s">
        <v>148</v>
      </c>
      <c r="G1346" s="87" t="s">
        <v>1523</v>
      </c>
      <c r="H1346" s="87" t="s">
        <v>145</v>
      </c>
      <c r="I1346" s="71"/>
      <c r="J1346" s="31"/>
      <c r="K1346" s="71"/>
      <c r="L1346" s="71"/>
      <c r="M1346" s="71"/>
      <c r="N1346" s="71"/>
      <c r="O1346" s="71"/>
    </row>
    <row r="1347" spans="1:15">
      <c r="A1347" s="84"/>
      <c r="B1347" s="84"/>
      <c r="C1347" s="87"/>
      <c r="D1347" s="87"/>
      <c r="E1347" s="87" t="s">
        <v>1523</v>
      </c>
      <c r="F1347" s="87" t="s">
        <v>145</v>
      </c>
      <c r="G1347" s="87" t="s">
        <v>189</v>
      </c>
      <c r="H1347" s="87" t="s">
        <v>148</v>
      </c>
      <c r="I1347" s="71"/>
      <c r="J1347" s="31"/>
      <c r="K1347" s="71"/>
      <c r="L1347" s="71"/>
      <c r="M1347" s="71"/>
      <c r="N1347" s="71"/>
      <c r="O1347" s="71"/>
    </row>
    <row r="1348" spans="1:15">
      <c r="A1348" s="84"/>
      <c r="B1348" s="84"/>
      <c r="C1348" s="87"/>
      <c r="D1348" s="87"/>
      <c r="E1348" s="87" t="s">
        <v>189</v>
      </c>
      <c r="F1348" s="24" t="s">
        <v>148</v>
      </c>
      <c r="G1348" s="87" t="s">
        <v>129</v>
      </c>
      <c r="H1348" s="87" t="s">
        <v>130</v>
      </c>
      <c r="I1348" s="71"/>
      <c r="J1348" s="31"/>
      <c r="K1348" s="71"/>
      <c r="L1348" s="71"/>
      <c r="M1348" s="71"/>
      <c r="N1348" s="71"/>
      <c r="O1348" s="71"/>
    </row>
    <row r="1349" spans="1:15">
      <c r="A1349" s="84"/>
      <c r="B1349" s="84"/>
      <c r="C1349" s="87"/>
      <c r="D1349" s="87"/>
      <c r="E1349" s="87" t="s">
        <v>129</v>
      </c>
      <c r="F1349" s="87" t="s">
        <v>130</v>
      </c>
      <c r="G1349" s="87" t="s">
        <v>189</v>
      </c>
      <c r="H1349" s="24" t="s">
        <v>148</v>
      </c>
      <c r="I1349" s="71"/>
      <c r="J1349" s="31"/>
      <c r="K1349" s="71"/>
      <c r="L1349" s="71"/>
      <c r="M1349" s="71"/>
      <c r="N1349" s="71"/>
      <c r="O1349" s="71"/>
    </row>
    <row r="1350" spans="1:15">
      <c r="A1350" s="84"/>
      <c r="B1350" s="84"/>
      <c r="C1350" s="172" t="s">
        <v>1532</v>
      </c>
      <c r="D1350" s="172">
        <v>900568844</v>
      </c>
      <c r="E1350" s="172" t="s">
        <v>189</v>
      </c>
      <c r="F1350" s="172" t="s">
        <v>148</v>
      </c>
      <c r="G1350" s="172" t="s">
        <v>105</v>
      </c>
      <c r="H1350" s="172" t="s">
        <v>105</v>
      </c>
      <c r="I1350" s="167" t="s">
        <v>1531</v>
      </c>
      <c r="J1350" s="171"/>
      <c r="K1350" s="167"/>
      <c r="L1350" s="167"/>
      <c r="M1350" s="167"/>
      <c r="N1350" s="167"/>
      <c r="O1350" s="167"/>
    </row>
    <row r="1351" spans="1:15">
      <c r="A1351" s="84"/>
      <c r="B1351" s="84"/>
      <c r="C1351" s="87"/>
      <c r="D1351" s="87"/>
      <c r="E1351" s="87" t="s">
        <v>105</v>
      </c>
      <c r="F1351" s="87" t="s">
        <v>105</v>
      </c>
      <c r="G1351" s="87" t="s">
        <v>189</v>
      </c>
      <c r="H1351" s="87" t="s">
        <v>148</v>
      </c>
      <c r="I1351" s="71"/>
      <c r="J1351" s="31"/>
      <c r="K1351" s="71"/>
      <c r="L1351" s="71"/>
      <c r="M1351" s="71"/>
      <c r="N1351" s="71"/>
      <c r="O1351" s="71"/>
    </row>
    <row r="1352" spans="1:15">
      <c r="A1352" s="84"/>
      <c r="B1352" s="84"/>
      <c r="C1352" s="87"/>
      <c r="D1352" s="87"/>
      <c r="E1352" s="87" t="s">
        <v>189</v>
      </c>
      <c r="F1352" s="87" t="s">
        <v>148</v>
      </c>
      <c r="G1352" s="87" t="s">
        <v>168</v>
      </c>
      <c r="H1352" s="87" t="s">
        <v>1524</v>
      </c>
      <c r="I1352" s="71"/>
      <c r="J1352" s="31"/>
      <c r="K1352" s="71"/>
      <c r="L1352" s="71"/>
      <c r="M1352" s="71"/>
      <c r="N1352" s="71"/>
      <c r="O1352" s="71"/>
    </row>
    <row r="1353" spans="1:15">
      <c r="A1353" s="84"/>
      <c r="B1353" s="84"/>
      <c r="C1353" s="87"/>
      <c r="D1353" s="87"/>
      <c r="E1353" s="87" t="s">
        <v>168</v>
      </c>
      <c r="F1353" s="87" t="s">
        <v>1524</v>
      </c>
      <c r="G1353" s="87" t="s">
        <v>189</v>
      </c>
      <c r="H1353" s="87" t="s">
        <v>148</v>
      </c>
      <c r="I1353" s="71"/>
      <c r="J1353" s="31"/>
      <c r="K1353" s="71"/>
      <c r="L1353" s="71"/>
      <c r="M1353" s="71"/>
      <c r="N1353" s="71"/>
      <c r="O1353" s="71"/>
    </row>
    <row r="1354" spans="1:15">
      <c r="A1354" s="84"/>
      <c r="B1354" s="84"/>
      <c r="C1354" s="87"/>
      <c r="D1354" s="87"/>
      <c r="E1354" s="87" t="s">
        <v>168</v>
      </c>
      <c r="F1354" s="87" t="s">
        <v>1524</v>
      </c>
      <c r="G1354" s="87" t="s">
        <v>105</v>
      </c>
      <c r="H1354" s="87" t="s">
        <v>105</v>
      </c>
      <c r="I1354" s="71"/>
      <c r="J1354" s="31"/>
      <c r="K1354" s="71"/>
      <c r="L1354" s="71"/>
      <c r="M1354" s="71"/>
      <c r="N1354" s="71"/>
      <c r="O1354" s="71"/>
    </row>
    <row r="1355" spans="1:15">
      <c r="A1355" s="84"/>
      <c r="B1355" s="84"/>
      <c r="C1355" s="87"/>
      <c r="D1355" s="87"/>
      <c r="E1355" s="87" t="s">
        <v>105</v>
      </c>
      <c r="F1355" s="87" t="s">
        <v>105</v>
      </c>
      <c r="G1355" s="87" t="s">
        <v>168</v>
      </c>
      <c r="H1355" s="87" t="s">
        <v>1524</v>
      </c>
      <c r="I1355" s="71"/>
      <c r="J1355" s="31"/>
      <c r="K1355" s="71"/>
      <c r="L1355" s="71"/>
      <c r="M1355" s="71"/>
      <c r="N1355" s="71"/>
      <c r="O1355" s="71"/>
    </row>
    <row r="1356" spans="1:15">
      <c r="A1356" s="84"/>
      <c r="B1356" s="84"/>
      <c r="C1356" s="87"/>
      <c r="D1356" s="87"/>
      <c r="E1356" s="87" t="s">
        <v>189</v>
      </c>
      <c r="F1356" s="87" t="s">
        <v>148</v>
      </c>
      <c r="G1356" s="87" t="s">
        <v>190</v>
      </c>
      <c r="H1356" s="87" t="s">
        <v>142</v>
      </c>
      <c r="I1356" s="71"/>
      <c r="J1356" s="31"/>
      <c r="K1356" s="71"/>
      <c r="L1356" s="71"/>
      <c r="M1356" s="71"/>
      <c r="N1356" s="71"/>
      <c r="O1356" s="71"/>
    </row>
    <row r="1357" spans="1:15">
      <c r="A1357" s="84"/>
      <c r="B1357" s="84"/>
      <c r="C1357" s="87"/>
      <c r="D1357" s="87"/>
      <c r="E1357" s="87" t="s">
        <v>190</v>
      </c>
      <c r="F1357" s="87" t="s">
        <v>142</v>
      </c>
      <c r="G1357" s="87" t="s">
        <v>189</v>
      </c>
      <c r="H1357" s="87" t="s">
        <v>148</v>
      </c>
      <c r="I1357" s="71"/>
      <c r="J1357" s="31"/>
      <c r="K1357" s="71"/>
      <c r="L1357" s="71"/>
      <c r="M1357" s="71"/>
      <c r="N1357" s="71"/>
      <c r="O1357" s="71"/>
    </row>
    <row r="1358" spans="1:15">
      <c r="A1358" s="84"/>
      <c r="B1358" s="84"/>
      <c r="C1358" s="87"/>
      <c r="D1358" s="87"/>
      <c r="E1358" s="87" t="s">
        <v>189</v>
      </c>
      <c r="F1358" s="87" t="s">
        <v>148</v>
      </c>
      <c r="G1358" s="87" t="s">
        <v>1523</v>
      </c>
      <c r="H1358" s="87" t="s">
        <v>145</v>
      </c>
      <c r="I1358" s="71"/>
      <c r="J1358" s="31"/>
      <c r="K1358" s="71"/>
      <c r="L1358" s="71"/>
      <c r="M1358" s="71"/>
      <c r="N1358" s="71"/>
      <c r="O1358" s="71"/>
    </row>
    <row r="1359" spans="1:15">
      <c r="A1359" s="84"/>
      <c r="B1359" s="84"/>
      <c r="C1359" s="87"/>
      <c r="D1359" s="87"/>
      <c r="E1359" s="87" t="s">
        <v>1523</v>
      </c>
      <c r="F1359" s="87" t="s">
        <v>145</v>
      </c>
      <c r="G1359" s="87" t="s">
        <v>189</v>
      </c>
      <c r="H1359" s="87" t="s">
        <v>148</v>
      </c>
      <c r="I1359" s="71"/>
      <c r="J1359" s="31"/>
      <c r="K1359" s="71"/>
      <c r="L1359" s="71"/>
      <c r="M1359" s="71"/>
      <c r="N1359" s="71"/>
      <c r="O1359" s="71"/>
    </row>
    <row r="1360" spans="1:15">
      <c r="A1360" s="84"/>
      <c r="B1360" s="84"/>
      <c r="C1360" s="87"/>
      <c r="D1360" s="87"/>
      <c r="E1360" s="87" t="s">
        <v>189</v>
      </c>
      <c r="F1360" s="24" t="s">
        <v>148</v>
      </c>
      <c r="G1360" s="87" t="s">
        <v>129</v>
      </c>
      <c r="H1360" s="87" t="s">
        <v>130</v>
      </c>
      <c r="I1360" s="71"/>
      <c r="J1360" s="31"/>
      <c r="K1360" s="71"/>
      <c r="L1360" s="71"/>
      <c r="M1360" s="71"/>
      <c r="N1360" s="71"/>
      <c r="O1360" s="71"/>
    </row>
    <row r="1361" spans="1:15">
      <c r="A1361" s="84"/>
      <c r="B1361" s="84"/>
      <c r="C1361" s="174"/>
      <c r="D1361" s="174"/>
      <c r="E1361" s="174" t="s">
        <v>129</v>
      </c>
      <c r="F1361" s="174" t="s">
        <v>130</v>
      </c>
      <c r="G1361" s="174" t="s">
        <v>189</v>
      </c>
      <c r="H1361" s="170" t="s">
        <v>148</v>
      </c>
      <c r="I1361" s="166"/>
      <c r="J1361" s="173"/>
      <c r="K1361" s="166"/>
      <c r="L1361" s="166"/>
      <c r="M1361" s="166"/>
      <c r="N1361" s="166"/>
      <c r="O1361" s="166"/>
    </row>
    <row r="1362" spans="1:15">
      <c r="A1362" s="84"/>
      <c r="B1362" s="84"/>
      <c r="C1362" s="87" t="s">
        <v>1530</v>
      </c>
      <c r="D1362" s="87">
        <v>800168133</v>
      </c>
      <c r="E1362" s="87" t="s">
        <v>189</v>
      </c>
      <c r="F1362" s="87" t="s">
        <v>148</v>
      </c>
      <c r="G1362" s="87" t="s">
        <v>105</v>
      </c>
      <c r="H1362" s="87" t="s">
        <v>105</v>
      </c>
      <c r="I1362" s="71" t="s">
        <v>1529</v>
      </c>
      <c r="J1362" s="31"/>
      <c r="K1362" s="71"/>
      <c r="L1362" s="71"/>
      <c r="M1362" s="71"/>
      <c r="N1362" s="71"/>
      <c r="O1362" s="71"/>
    </row>
    <row r="1363" spans="1:15">
      <c r="A1363" s="84"/>
      <c r="B1363" s="84"/>
      <c r="C1363" s="87"/>
      <c r="D1363" s="87"/>
      <c r="E1363" s="87" t="s">
        <v>105</v>
      </c>
      <c r="F1363" s="87" t="s">
        <v>105</v>
      </c>
      <c r="G1363" s="87" t="s">
        <v>189</v>
      </c>
      <c r="H1363" s="87" t="s">
        <v>148</v>
      </c>
      <c r="I1363" s="71"/>
      <c r="J1363" s="31"/>
      <c r="K1363" s="71"/>
      <c r="L1363" s="71"/>
      <c r="M1363" s="71"/>
      <c r="N1363" s="71"/>
      <c r="O1363" s="71"/>
    </row>
    <row r="1364" spans="1:15">
      <c r="A1364" s="84"/>
      <c r="B1364" s="84"/>
      <c r="C1364" s="87"/>
      <c r="D1364" s="87"/>
      <c r="E1364" s="87" t="s">
        <v>189</v>
      </c>
      <c r="F1364" s="87" t="s">
        <v>148</v>
      </c>
      <c r="G1364" s="87" t="s">
        <v>168</v>
      </c>
      <c r="H1364" s="87" t="s">
        <v>1524</v>
      </c>
      <c r="I1364" s="71"/>
      <c r="J1364" s="31"/>
      <c r="K1364" s="71"/>
      <c r="L1364" s="71"/>
      <c r="M1364" s="71"/>
      <c r="N1364" s="71"/>
      <c r="O1364" s="71"/>
    </row>
    <row r="1365" spans="1:15">
      <c r="A1365" s="84"/>
      <c r="B1365" s="84"/>
      <c r="C1365" s="87"/>
      <c r="D1365" s="87"/>
      <c r="E1365" s="87" t="s">
        <v>168</v>
      </c>
      <c r="F1365" s="87" t="s">
        <v>1524</v>
      </c>
      <c r="G1365" s="87" t="s">
        <v>189</v>
      </c>
      <c r="H1365" s="87" t="s">
        <v>148</v>
      </c>
      <c r="I1365" s="71"/>
      <c r="J1365" s="31"/>
      <c r="K1365" s="71"/>
      <c r="L1365" s="71"/>
      <c r="M1365" s="71"/>
      <c r="N1365" s="71"/>
      <c r="O1365" s="71"/>
    </row>
    <row r="1366" spans="1:15">
      <c r="A1366" s="84"/>
      <c r="B1366" s="84"/>
      <c r="C1366" s="87"/>
      <c r="D1366" s="87"/>
      <c r="E1366" s="87" t="s">
        <v>168</v>
      </c>
      <c r="F1366" s="87" t="s">
        <v>1524</v>
      </c>
      <c r="G1366" s="87" t="s">
        <v>105</v>
      </c>
      <c r="H1366" s="87" t="s">
        <v>105</v>
      </c>
      <c r="I1366" s="71"/>
      <c r="J1366" s="31"/>
      <c r="K1366" s="71"/>
      <c r="L1366" s="71"/>
      <c r="M1366" s="71"/>
      <c r="N1366" s="71"/>
      <c r="O1366" s="71"/>
    </row>
    <row r="1367" spans="1:15">
      <c r="A1367" s="84"/>
      <c r="B1367" s="84"/>
      <c r="C1367" s="87"/>
      <c r="D1367" s="87"/>
      <c r="E1367" s="87" t="s">
        <v>105</v>
      </c>
      <c r="F1367" s="87" t="s">
        <v>105</v>
      </c>
      <c r="G1367" s="87" t="s">
        <v>168</v>
      </c>
      <c r="H1367" s="87" t="s">
        <v>1524</v>
      </c>
      <c r="I1367" s="71"/>
      <c r="J1367" s="31"/>
      <c r="K1367" s="71"/>
      <c r="L1367" s="71"/>
      <c r="M1367" s="71"/>
      <c r="N1367" s="71"/>
      <c r="O1367" s="71"/>
    </row>
    <row r="1368" spans="1:15">
      <c r="A1368" s="84"/>
      <c r="B1368" s="84"/>
      <c r="C1368" s="87"/>
      <c r="D1368" s="87"/>
      <c r="E1368" s="87" t="s">
        <v>189</v>
      </c>
      <c r="F1368" s="87" t="s">
        <v>148</v>
      </c>
      <c r="G1368" s="87" t="s">
        <v>190</v>
      </c>
      <c r="H1368" s="87" t="s">
        <v>142</v>
      </c>
      <c r="I1368" s="71"/>
      <c r="J1368" s="31"/>
      <c r="K1368" s="71"/>
      <c r="L1368" s="71"/>
      <c r="M1368" s="71"/>
      <c r="N1368" s="71"/>
      <c r="O1368" s="71"/>
    </row>
    <row r="1369" spans="1:15">
      <c r="A1369" s="84"/>
      <c r="B1369" s="84"/>
      <c r="C1369" s="87"/>
      <c r="D1369" s="87"/>
      <c r="E1369" s="87" t="s">
        <v>190</v>
      </c>
      <c r="F1369" s="87" t="s">
        <v>142</v>
      </c>
      <c r="G1369" s="87" t="s">
        <v>189</v>
      </c>
      <c r="H1369" s="87" t="s">
        <v>148</v>
      </c>
      <c r="I1369" s="71"/>
      <c r="J1369" s="31"/>
      <c r="K1369" s="71"/>
      <c r="L1369" s="71"/>
      <c r="M1369" s="71"/>
      <c r="N1369" s="71"/>
      <c r="O1369" s="71"/>
    </row>
    <row r="1370" spans="1:15">
      <c r="A1370" s="84"/>
      <c r="B1370" s="84"/>
      <c r="C1370" s="87"/>
      <c r="D1370" s="87"/>
      <c r="E1370" s="87" t="s">
        <v>189</v>
      </c>
      <c r="F1370" s="87" t="s">
        <v>148</v>
      </c>
      <c r="G1370" s="87" t="s">
        <v>1523</v>
      </c>
      <c r="H1370" s="87" t="s">
        <v>145</v>
      </c>
      <c r="I1370" s="71"/>
      <c r="J1370" s="31"/>
      <c r="K1370" s="71"/>
      <c r="L1370" s="71"/>
      <c r="M1370" s="71"/>
      <c r="N1370" s="71"/>
      <c r="O1370" s="71"/>
    </row>
    <row r="1371" spans="1:15">
      <c r="A1371" s="84"/>
      <c r="B1371" s="84"/>
      <c r="C1371" s="87"/>
      <c r="D1371" s="87"/>
      <c r="E1371" s="87" t="s">
        <v>1523</v>
      </c>
      <c r="F1371" s="87" t="s">
        <v>145</v>
      </c>
      <c r="G1371" s="87" t="s">
        <v>189</v>
      </c>
      <c r="H1371" s="87" t="s">
        <v>148</v>
      </c>
      <c r="I1371" s="71"/>
      <c r="J1371" s="31"/>
      <c r="K1371" s="71"/>
      <c r="L1371" s="71"/>
      <c r="M1371" s="71"/>
      <c r="N1371" s="71"/>
      <c r="O1371" s="71"/>
    </row>
    <row r="1372" spans="1:15">
      <c r="A1372" s="84"/>
      <c r="B1372" s="84"/>
      <c r="C1372" s="87"/>
      <c r="D1372" s="87"/>
      <c r="E1372" s="87" t="s">
        <v>189</v>
      </c>
      <c r="F1372" s="24" t="s">
        <v>148</v>
      </c>
      <c r="G1372" s="87" t="s">
        <v>129</v>
      </c>
      <c r="H1372" s="87" t="s">
        <v>130</v>
      </c>
      <c r="I1372" s="71"/>
      <c r="J1372" s="31"/>
      <c r="K1372" s="71"/>
      <c r="L1372" s="71"/>
      <c r="M1372" s="71"/>
      <c r="N1372" s="71"/>
      <c r="O1372" s="71"/>
    </row>
    <row r="1373" spans="1:15">
      <c r="A1373" s="84"/>
      <c r="B1373" s="84"/>
      <c r="C1373" s="87"/>
      <c r="D1373" s="87"/>
      <c r="E1373" s="87" t="s">
        <v>129</v>
      </c>
      <c r="F1373" s="87" t="s">
        <v>130</v>
      </c>
      <c r="G1373" s="87" t="s">
        <v>189</v>
      </c>
      <c r="H1373" s="24" t="s">
        <v>148</v>
      </c>
      <c r="I1373" s="71"/>
      <c r="J1373" s="31"/>
      <c r="K1373" s="71"/>
      <c r="L1373" s="71"/>
      <c r="M1373" s="71"/>
      <c r="N1373" s="71"/>
      <c r="O1373" s="71"/>
    </row>
    <row r="1374" spans="1:15">
      <c r="A1374" s="84"/>
      <c r="B1374" s="84"/>
      <c r="C1374" s="172" t="s">
        <v>1528</v>
      </c>
      <c r="D1374" s="172">
        <v>830093456</v>
      </c>
      <c r="E1374" s="172" t="s">
        <v>189</v>
      </c>
      <c r="F1374" s="172" t="s">
        <v>148</v>
      </c>
      <c r="G1374" s="172" t="s">
        <v>105</v>
      </c>
      <c r="H1374" s="172" t="s">
        <v>105</v>
      </c>
      <c r="I1374" s="167" t="s">
        <v>1527</v>
      </c>
      <c r="J1374" s="171"/>
      <c r="K1374" s="167"/>
      <c r="L1374" s="167"/>
      <c r="M1374" s="167"/>
      <c r="N1374" s="167"/>
      <c r="O1374" s="167"/>
    </row>
    <row r="1375" spans="1:15">
      <c r="A1375" s="84"/>
      <c r="B1375" s="84"/>
      <c r="C1375" s="87"/>
      <c r="D1375" s="87"/>
      <c r="E1375" s="87" t="s">
        <v>105</v>
      </c>
      <c r="F1375" s="87" t="s">
        <v>105</v>
      </c>
      <c r="G1375" s="87" t="s">
        <v>189</v>
      </c>
      <c r="H1375" s="87" t="s">
        <v>148</v>
      </c>
      <c r="I1375" s="71" t="s">
        <v>1526</v>
      </c>
      <c r="J1375" s="31"/>
      <c r="K1375" s="71"/>
      <c r="L1375" s="71"/>
      <c r="M1375" s="71"/>
      <c r="N1375" s="71"/>
      <c r="O1375" s="71"/>
    </row>
    <row r="1376" spans="1:15">
      <c r="A1376" s="84"/>
      <c r="B1376" s="84"/>
      <c r="C1376" s="87"/>
      <c r="D1376" s="87"/>
      <c r="E1376" s="87" t="s">
        <v>189</v>
      </c>
      <c r="F1376" s="87" t="s">
        <v>148</v>
      </c>
      <c r="G1376" s="87" t="s">
        <v>168</v>
      </c>
      <c r="H1376" s="87" t="s">
        <v>1524</v>
      </c>
      <c r="I1376" s="71" t="s">
        <v>1525</v>
      </c>
      <c r="J1376" s="31"/>
      <c r="K1376" s="71"/>
      <c r="L1376" s="71"/>
      <c r="M1376" s="71"/>
      <c r="N1376" s="71"/>
      <c r="O1376" s="71"/>
    </row>
    <row r="1377" spans="1:15">
      <c r="A1377" s="84"/>
      <c r="B1377" s="84"/>
      <c r="C1377" s="87"/>
      <c r="D1377" s="87"/>
      <c r="E1377" s="87" t="s">
        <v>168</v>
      </c>
      <c r="F1377" s="87" t="s">
        <v>1524</v>
      </c>
      <c r="G1377" s="87" t="s">
        <v>189</v>
      </c>
      <c r="H1377" s="87" t="s">
        <v>148</v>
      </c>
      <c r="I1377" s="71"/>
      <c r="J1377" s="31"/>
      <c r="K1377" s="71"/>
      <c r="L1377" s="71"/>
      <c r="M1377" s="71"/>
      <c r="N1377" s="71"/>
      <c r="O1377" s="71"/>
    </row>
    <row r="1378" spans="1:15">
      <c r="A1378" s="84"/>
      <c r="B1378" s="84"/>
      <c r="C1378" s="87"/>
      <c r="D1378" s="87"/>
      <c r="E1378" s="87" t="s">
        <v>168</v>
      </c>
      <c r="F1378" s="87" t="s">
        <v>1524</v>
      </c>
      <c r="G1378" s="87" t="s">
        <v>105</v>
      </c>
      <c r="H1378" s="87" t="s">
        <v>105</v>
      </c>
      <c r="I1378" s="71"/>
      <c r="J1378" s="31"/>
      <c r="K1378" s="71"/>
      <c r="L1378" s="71"/>
      <c r="M1378" s="71"/>
      <c r="N1378" s="71"/>
      <c r="O1378" s="71"/>
    </row>
    <row r="1379" spans="1:15">
      <c r="A1379" s="84"/>
      <c r="B1379" s="84"/>
      <c r="C1379" s="87"/>
      <c r="D1379" s="87"/>
      <c r="E1379" s="87" t="s">
        <v>105</v>
      </c>
      <c r="F1379" s="87" t="s">
        <v>105</v>
      </c>
      <c r="G1379" s="87" t="s">
        <v>168</v>
      </c>
      <c r="H1379" s="87" t="s">
        <v>1524</v>
      </c>
      <c r="I1379" s="71"/>
      <c r="J1379" s="31"/>
      <c r="K1379" s="71"/>
      <c r="L1379" s="71"/>
      <c r="M1379" s="71"/>
      <c r="N1379" s="71"/>
      <c r="O1379" s="71"/>
    </row>
    <row r="1380" spans="1:15">
      <c r="A1380" s="84"/>
      <c r="B1380" s="84"/>
      <c r="C1380" s="87"/>
      <c r="D1380" s="87"/>
      <c r="E1380" s="87" t="s">
        <v>189</v>
      </c>
      <c r="F1380" s="87" t="s">
        <v>148</v>
      </c>
      <c r="G1380" s="87" t="s">
        <v>190</v>
      </c>
      <c r="H1380" s="87" t="s">
        <v>142</v>
      </c>
      <c r="I1380" s="71"/>
      <c r="J1380" s="31"/>
      <c r="K1380" s="71"/>
      <c r="L1380" s="71"/>
      <c r="M1380" s="71"/>
      <c r="N1380" s="71"/>
      <c r="O1380" s="71"/>
    </row>
    <row r="1381" spans="1:15">
      <c r="A1381" s="84"/>
      <c r="B1381" s="84"/>
      <c r="C1381" s="87"/>
      <c r="D1381" s="87"/>
      <c r="E1381" s="87" t="s">
        <v>190</v>
      </c>
      <c r="F1381" s="87" t="s">
        <v>142</v>
      </c>
      <c r="G1381" s="87" t="s">
        <v>189</v>
      </c>
      <c r="H1381" s="87" t="s">
        <v>148</v>
      </c>
      <c r="I1381" s="71"/>
      <c r="J1381" s="31"/>
      <c r="K1381" s="71"/>
      <c r="L1381" s="71"/>
      <c r="M1381" s="71"/>
      <c r="N1381" s="71"/>
      <c r="O1381" s="71"/>
    </row>
    <row r="1382" spans="1:15">
      <c r="A1382" s="84"/>
      <c r="B1382" s="84"/>
      <c r="C1382" s="87"/>
      <c r="D1382" s="87"/>
      <c r="E1382" s="87" t="s">
        <v>189</v>
      </c>
      <c r="F1382" s="87" t="s">
        <v>148</v>
      </c>
      <c r="G1382" s="87" t="s">
        <v>1523</v>
      </c>
      <c r="H1382" s="87" t="s">
        <v>145</v>
      </c>
      <c r="I1382" s="71"/>
      <c r="J1382" s="31"/>
      <c r="K1382" s="71"/>
      <c r="L1382" s="71"/>
      <c r="M1382" s="71"/>
      <c r="N1382" s="71"/>
      <c r="O1382" s="71"/>
    </row>
    <row r="1383" spans="1:15">
      <c r="A1383" s="84"/>
      <c r="B1383" s="84"/>
      <c r="C1383" s="87"/>
      <c r="D1383" s="87"/>
      <c r="E1383" s="87" t="s">
        <v>1523</v>
      </c>
      <c r="F1383" s="87" t="s">
        <v>145</v>
      </c>
      <c r="G1383" s="87" t="s">
        <v>189</v>
      </c>
      <c r="H1383" s="87" t="s">
        <v>148</v>
      </c>
      <c r="I1383" s="71"/>
      <c r="J1383" s="31"/>
      <c r="K1383" s="71"/>
      <c r="L1383" s="71"/>
      <c r="M1383" s="71"/>
      <c r="N1383" s="71"/>
      <c r="O1383" s="71"/>
    </row>
    <row r="1384" spans="1:15">
      <c r="A1384" s="84"/>
      <c r="B1384" s="84"/>
      <c r="C1384" s="87"/>
      <c r="D1384" s="87"/>
      <c r="E1384" s="87" t="s">
        <v>189</v>
      </c>
      <c r="F1384" s="24" t="s">
        <v>148</v>
      </c>
      <c r="G1384" s="87" t="s">
        <v>129</v>
      </c>
      <c r="H1384" s="87" t="s">
        <v>130</v>
      </c>
      <c r="I1384" s="71"/>
      <c r="J1384" s="31"/>
      <c r="K1384" s="71"/>
      <c r="L1384" s="71"/>
      <c r="M1384" s="71"/>
      <c r="N1384" s="71"/>
      <c r="O1384" s="71"/>
    </row>
    <row r="1385" spans="1:15">
      <c r="A1385" s="84"/>
      <c r="B1385" s="84"/>
      <c r="C1385" s="87"/>
      <c r="D1385" s="87"/>
      <c r="E1385" s="87" t="s">
        <v>129</v>
      </c>
      <c r="F1385" s="87" t="s">
        <v>130</v>
      </c>
      <c r="G1385" s="87" t="s">
        <v>189</v>
      </c>
      <c r="H1385" s="24" t="s">
        <v>148</v>
      </c>
      <c r="I1385" s="71"/>
      <c r="J1385" s="31"/>
      <c r="K1385" s="71"/>
      <c r="L1385" s="71"/>
      <c r="M1385" s="71"/>
      <c r="N1385" s="71"/>
      <c r="O1385" s="71"/>
    </row>
    <row r="1386" spans="1:15" ht="15">
      <c r="A1386" s="84"/>
      <c r="B1386" s="84"/>
      <c r="C1386" s="171" t="s">
        <v>4133</v>
      </c>
      <c r="D1386" s="171">
        <v>800098377</v>
      </c>
      <c r="E1386" s="171" t="s">
        <v>189</v>
      </c>
      <c r="F1386" s="171" t="s">
        <v>148</v>
      </c>
      <c r="G1386" s="171" t="s">
        <v>105</v>
      </c>
      <c r="H1386" s="171" t="s">
        <v>105</v>
      </c>
      <c r="I1386" s="167" t="s">
        <v>4134</v>
      </c>
      <c r="J1386" s="274"/>
      <c r="K1386" s="167"/>
      <c r="L1386" s="167"/>
      <c r="M1386" s="167"/>
      <c r="N1386" s="167"/>
      <c r="O1386" s="167"/>
    </row>
    <row r="1387" spans="1:15" ht="15">
      <c r="A1387" s="84"/>
      <c r="B1387" s="84"/>
      <c r="C1387" s="31"/>
      <c r="D1387" s="31"/>
      <c r="E1387" s="31" t="s">
        <v>105</v>
      </c>
      <c r="F1387" s="31" t="s">
        <v>105</v>
      </c>
      <c r="G1387" s="31" t="s">
        <v>189</v>
      </c>
      <c r="H1387" s="31" t="s">
        <v>148</v>
      </c>
      <c r="I1387" s="71" t="s">
        <v>4135</v>
      </c>
      <c r="J1387" s="275"/>
      <c r="K1387" s="71"/>
      <c r="L1387" s="71"/>
      <c r="M1387" s="71"/>
      <c r="N1387" s="71"/>
      <c r="O1387" s="71"/>
    </row>
    <row r="1388" spans="1:15" ht="15">
      <c r="A1388" s="84"/>
      <c r="B1388" s="84"/>
      <c r="C1388" s="31"/>
      <c r="D1388" s="31"/>
      <c r="E1388" s="31" t="s">
        <v>189</v>
      </c>
      <c r="F1388" s="31" t="s">
        <v>148</v>
      </c>
      <c r="G1388" s="31" t="s">
        <v>168</v>
      </c>
      <c r="H1388" s="31" t="s">
        <v>1524</v>
      </c>
      <c r="I1388" s="71" t="s">
        <v>4136</v>
      </c>
      <c r="J1388" s="275"/>
      <c r="K1388" s="71"/>
      <c r="L1388" s="71"/>
      <c r="M1388" s="71"/>
      <c r="N1388" s="71"/>
      <c r="O1388" s="71"/>
    </row>
    <row r="1389" spans="1:15" ht="15">
      <c r="A1389" s="84"/>
      <c r="B1389" s="84"/>
      <c r="C1389" s="31"/>
      <c r="D1389" s="31"/>
      <c r="E1389" s="31" t="s">
        <v>168</v>
      </c>
      <c r="F1389" s="31" t="s">
        <v>1524</v>
      </c>
      <c r="G1389" s="31" t="s">
        <v>189</v>
      </c>
      <c r="H1389" s="31" t="s">
        <v>148</v>
      </c>
      <c r="I1389" s="276"/>
      <c r="J1389" s="275"/>
      <c r="K1389" s="71"/>
      <c r="L1389" s="71"/>
      <c r="M1389" s="71"/>
      <c r="N1389" s="71"/>
      <c r="O1389" s="71"/>
    </row>
    <row r="1390" spans="1:15" ht="15">
      <c r="A1390" s="84"/>
      <c r="B1390" s="84"/>
      <c r="C1390" s="31"/>
      <c r="D1390" s="31"/>
      <c r="E1390" s="31" t="s">
        <v>168</v>
      </c>
      <c r="F1390" s="31" t="s">
        <v>1524</v>
      </c>
      <c r="G1390" s="31" t="s">
        <v>105</v>
      </c>
      <c r="H1390" s="31" t="s">
        <v>105</v>
      </c>
      <c r="I1390" s="276"/>
      <c r="J1390" s="275"/>
      <c r="K1390" s="71"/>
      <c r="L1390" s="71"/>
      <c r="M1390" s="71"/>
      <c r="N1390" s="71"/>
      <c r="O1390" s="71"/>
    </row>
    <row r="1391" spans="1:15" ht="15">
      <c r="A1391" s="84"/>
      <c r="B1391" s="84"/>
      <c r="C1391" s="31"/>
      <c r="D1391" s="31"/>
      <c r="E1391" s="31" t="s">
        <v>105</v>
      </c>
      <c r="F1391" s="31" t="s">
        <v>105</v>
      </c>
      <c r="G1391" s="31" t="s">
        <v>168</v>
      </c>
      <c r="H1391" s="31" t="s">
        <v>1524</v>
      </c>
      <c r="I1391" s="276"/>
      <c r="J1391" s="275"/>
      <c r="K1391" s="71"/>
      <c r="L1391" s="71"/>
      <c r="M1391" s="71"/>
      <c r="N1391" s="71"/>
      <c r="O1391" s="71"/>
    </row>
    <row r="1392" spans="1:15" ht="15">
      <c r="A1392" s="84"/>
      <c r="B1392" s="84"/>
      <c r="C1392" s="31"/>
      <c r="D1392" s="31"/>
      <c r="E1392" s="31" t="s">
        <v>189</v>
      </c>
      <c r="F1392" s="31" t="s">
        <v>148</v>
      </c>
      <c r="G1392" s="31" t="s">
        <v>190</v>
      </c>
      <c r="H1392" s="31" t="s">
        <v>142</v>
      </c>
      <c r="I1392" s="276"/>
      <c r="J1392" s="275"/>
      <c r="K1392" s="71"/>
      <c r="L1392" s="71"/>
      <c r="M1392" s="71"/>
      <c r="N1392" s="71"/>
      <c r="O1392" s="71"/>
    </row>
    <row r="1393" spans="1:15" ht="15">
      <c r="A1393" s="84"/>
      <c r="B1393" s="84"/>
      <c r="C1393" s="31"/>
      <c r="D1393" s="31"/>
      <c r="E1393" s="31" t="s">
        <v>190</v>
      </c>
      <c r="F1393" s="31" t="s">
        <v>142</v>
      </c>
      <c r="G1393" s="31" t="s">
        <v>189</v>
      </c>
      <c r="H1393" s="31" t="s">
        <v>148</v>
      </c>
      <c r="I1393" s="276"/>
      <c r="J1393" s="275"/>
      <c r="K1393" s="71"/>
      <c r="L1393" s="71"/>
      <c r="M1393" s="71"/>
      <c r="N1393" s="71"/>
      <c r="O1393" s="71"/>
    </row>
    <row r="1394" spans="1:15" ht="15">
      <c r="A1394" s="84"/>
      <c r="B1394" s="84"/>
      <c r="C1394" s="31"/>
      <c r="D1394" s="31"/>
      <c r="E1394" s="31" t="s">
        <v>189</v>
      </c>
      <c r="F1394" s="31" t="s">
        <v>148</v>
      </c>
      <c r="G1394" s="31" t="s">
        <v>1523</v>
      </c>
      <c r="H1394" s="31" t="s">
        <v>145</v>
      </c>
      <c r="I1394" s="276"/>
      <c r="J1394" s="275"/>
      <c r="K1394" s="71"/>
      <c r="L1394" s="71"/>
      <c r="M1394" s="71"/>
      <c r="N1394" s="71"/>
      <c r="O1394" s="71"/>
    </row>
    <row r="1395" spans="1:15" ht="15">
      <c r="A1395" s="84"/>
      <c r="B1395" s="84"/>
      <c r="C1395" s="31"/>
      <c r="D1395" s="31"/>
      <c r="E1395" s="31" t="s">
        <v>1523</v>
      </c>
      <c r="F1395" s="31" t="s">
        <v>145</v>
      </c>
      <c r="G1395" s="31" t="s">
        <v>189</v>
      </c>
      <c r="H1395" s="31" t="s">
        <v>148</v>
      </c>
      <c r="I1395" s="276"/>
      <c r="J1395" s="275"/>
      <c r="K1395" s="71"/>
      <c r="L1395" s="71"/>
      <c r="M1395" s="71"/>
      <c r="N1395" s="71"/>
      <c r="O1395" s="71"/>
    </row>
    <row r="1396" spans="1:15" ht="15">
      <c r="A1396" s="84"/>
      <c r="B1396" s="84"/>
      <c r="C1396" s="31"/>
      <c r="D1396" s="31"/>
      <c r="E1396" s="31" t="s">
        <v>189</v>
      </c>
      <c r="F1396" s="35" t="s">
        <v>148</v>
      </c>
      <c r="G1396" s="31" t="s">
        <v>129</v>
      </c>
      <c r="H1396" s="31" t="s">
        <v>130</v>
      </c>
      <c r="I1396" s="276"/>
      <c r="J1396" s="275"/>
      <c r="K1396" s="71"/>
      <c r="L1396" s="71"/>
      <c r="M1396" s="71"/>
      <c r="N1396" s="71"/>
      <c r="O1396" s="71"/>
    </row>
    <row r="1397" spans="1:15" ht="15">
      <c r="A1397" s="84"/>
      <c r="B1397" s="84"/>
      <c r="C1397" s="31"/>
      <c r="D1397" s="31"/>
      <c r="E1397" s="31" t="s">
        <v>129</v>
      </c>
      <c r="F1397" s="31" t="s">
        <v>130</v>
      </c>
      <c r="G1397" s="31" t="s">
        <v>189</v>
      </c>
      <c r="H1397" s="35" t="s">
        <v>148</v>
      </c>
      <c r="I1397" s="276"/>
      <c r="J1397" s="275"/>
      <c r="K1397" s="71"/>
      <c r="L1397" s="71"/>
      <c r="M1397" s="71"/>
      <c r="N1397" s="71"/>
      <c r="O1397" s="71"/>
    </row>
    <row r="1398" spans="1:15" ht="15">
      <c r="A1398" s="71"/>
      <c r="B1398" s="71"/>
      <c r="C1398" s="280" t="s">
        <v>4144</v>
      </c>
      <c r="D1398" s="280">
        <v>900412614</v>
      </c>
      <c r="E1398" s="280" t="s">
        <v>189</v>
      </c>
      <c r="F1398" s="280" t="s">
        <v>148</v>
      </c>
      <c r="G1398" s="280" t="s">
        <v>105</v>
      </c>
      <c r="H1398" s="280" t="s">
        <v>105</v>
      </c>
      <c r="I1398" s="167" t="s">
        <v>1590</v>
      </c>
      <c r="J1398" s="274"/>
      <c r="K1398" s="167"/>
      <c r="L1398" s="167"/>
      <c r="M1398" s="167"/>
      <c r="N1398" s="167"/>
      <c r="O1398" s="167"/>
    </row>
    <row r="1399" spans="1:15" ht="15">
      <c r="A1399" s="71"/>
      <c r="B1399" s="71"/>
      <c r="C1399" s="287"/>
      <c r="D1399" s="287"/>
      <c r="E1399" s="287" t="s">
        <v>105</v>
      </c>
      <c r="F1399" s="287" t="s">
        <v>105</v>
      </c>
      <c r="G1399" s="287" t="s">
        <v>189</v>
      </c>
      <c r="H1399" s="287" t="s">
        <v>148</v>
      </c>
      <c r="I1399" s="71" t="s">
        <v>1589</v>
      </c>
      <c r="J1399" s="275"/>
      <c r="K1399" s="71"/>
      <c r="L1399" s="71"/>
      <c r="M1399" s="71"/>
      <c r="N1399" s="71"/>
      <c r="O1399" s="71"/>
    </row>
    <row r="1400" spans="1:15" ht="15">
      <c r="A1400" s="71"/>
      <c r="B1400" s="71"/>
      <c r="C1400" s="287"/>
      <c r="D1400" s="287"/>
      <c r="E1400" s="287" t="s">
        <v>189</v>
      </c>
      <c r="F1400" s="287" t="s">
        <v>148</v>
      </c>
      <c r="G1400" s="287" t="s">
        <v>168</v>
      </c>
      <c r="H1400" s="287" t="s">
        <v>1524</v>
      </c>
      <c r="I1400" s="71" t="s">
        <v>1585</v>
      </c>
      <c r="J1400" s="275"/>
      <c r="K1400" s="71"/>
      <c r="L1400" s="71"/>
      <c r="M1400" s="71"/>
      <c r="N1400" s="71"/>
      <c r="O1400" s="71"/>
    </row>
    <row r="1401" spans="1:15" ht="15">
      <c r="A1401" s="71"/>
      <c r="B1401" s="71"/>
      <c r="C1401" s="287"/>
      <c r="D1401" s="287"/>
      <c r="E1401" s="287" t="s">
        <v>168</v>
      </c>
      <c r="F1401" s="287" t="s">
        <v>1524</v>
      </c>
      <c r="G1401" s="287" t="s">
        <v>189</v>
      </c>
      <c r="H1401" s="287" t="s">
        <v>148</v>
      </c>
      <c r="I1401" s="71" t="s">
        <v>1584</v>
      </c>
      <c r="J1401" s="275"/>
      <c r="K1401" s="71"/>
      <c r="L1401" s="71"/>
      <c r="M1401" s="71"/>
      <c r="N1401" s="71"/>
      <c r="O1401" s="71"/>
    </row>
    <row r="1402" spans="1:15" ht="15">
      <c r="A1402" s="71"/>
      <c r="B1402" s="71"/>
      <c r="C1402" s="287"/>
      <c r="D1402" s="287"/>
      <c r="E1402" s="287" t="s">
        <v>168</v>
      </c>
      <c r="F1402" s="287" t="s">
        <v>1524</v>
      </c>
      <c r="G1402" s="287" t="s">
        <v>105</v>
      </c>
      <c r="H1402" s="287" t="s">
        <v>105</v>
      </c>
      <c r="I1402" s="71" t="s">
        <v>1583</v>
      </c>
      <c r="J1402" s="275"/>
      <c r="K1402" s="71"/>
      <c r="L1402" s="71"/>
      <c r="M1402" s="71"/>
      <c r="N1402" s="71"/>
      <c r="O1402" s="71"/>
    </row>
    <row r="1403" spans="1:15" ht="15">
      <c r="A1403" s="71"/>
      <c r="B1403" s="71"/>
      <c r="C1403" s="287"/>
      <c r="D1403" s="287"/>
      <c r="E1403" s="287" t="s">
        <v>105</v>
      </c>
      <c r="F1403" s="287" t="s">
        <v>105</v>
      </c>
      <c r="G1403" s="287" t="s">
        <v>168</v>
      </c>
      <c r="H1403" s="287" t="s">
        <v>1524</v>
      </c>
      <c r="I1403" s="71" t="s">
        <v>1582</v>
      </c>
      <c r="J1403" s="275"/>
      <c r="K1403" s="71"/>
      <c r="L1403" s="71"/>
      <c r="M1403" s="71"/>
      <c r="N1403" s="71"/>
      <c r="O1403" s="71"/>
    </row>
    <row r="1404" spans="1:15" ht="15">
      <c r="A1404" s="71"/>
      <c r="B1404" s="71"/>
      <c r="C1404" s="287"/>
      <c r="D1404" s="287"/>
      <c r="E1404" s="287" t="s">
        <v>189</v>
      </c>
      <c r="F1404" s="287" t="s">
        <v>148</v>
      </c>
      <c r="G1404" s="287" t="s">
        <v>190</v>
      </c>
      <c r="H1404" s="287" t="s">
        <v>142</v>
      </c>
      <c r="I1404" s="276"/>
      <c r="J1404" s="276"/>
      <c r="K1404" s="71"/>
      <c r="L1404" s="71"/>
      <c r="M1404" s="71"/>
      <c r="N1404" s="71"/>
      <c r="O1404" s="71"/>
    </row>
    <row r="1405" spans="1:15" ht="15">
      <c r="A1405" s="71"/>
      <c r="B1405" s="71"/>
      <c r="C1405" s="287"/>
      <c r="D1405" s="287"/>
      <c r="E1405" s="287" t="s">
        <v>190</v>
      </c>
      <c r="F1405" s="287" t="s">
        <v>142</v>
      </c>
      <c r="G1405" s="287" t="s">
        <v>189</v>
      </c>
      <c r="H1405" s="287" t="s">
        <v>148</v>
      </c>
      <c r="I1405" s="276"/>
      <c r="J1405" s="276"/>
      <c r="K1405" s="71"/>
      <c r="L1405" s="71"/>
      <c r="M1405" s="71"/>
      <c r="N1405" s="71"/>
      <c r="O1405" s="71"/>
    </row>
    <row r="1406" spans="1:15" ht="15">
      <c r="A1406" s="71"/>
      <c r="B1406" s="71"/>
      <c r="C1406" s="287"/>
      <c r="D1406" s="287"/>
      <c r="E1406" s="287" t="s">
        <v>189</v>
      </c>
      <c r="F1406" s="287" t="s">
        <v>148</v>
      </c>
      <c r="G1406" s="287" t="s">
        <v>1523</v>
      </c>
      <c r="H1406" s="287" t="s">
        <v>145</v>
      </c>
      <c r="I1406" s="276"/>
      <c r="J1406" s="276"/>
      <c r="K1406" s="71"/>
      <c r="L1406" s="71"/>
      <c r="M1406" s="71"/>
      <c r="N1406" s="71"/>
      <c r="O1406" s="71"/>
    </row>
    <row r="1407" spans="1:15" ht="15">
      <c r="A1407" s="71"/>
      <c r="B1407" s="71"/>
      <c r="C1407" s="287"/>
      <c r="D1407" s="287"/>
      <c r="E1407" s="287" t="s">
        <v>1523</v>
      </c>
      <c r="F1407" s="287" t="s">
        <v>145</v>
      </c>
      <c r="G1407" s="287" t="s">
        <v>189</v>
      </c>
      <c r="H1407" s="287" t="s">
        <v>148</v>
      </c>
      <c r="I1407" s="276"/>
      <c r="J1407" s="276"/>
      <c r="K1407" s="71"/>
      <c r="L1407" s="71"/>
      <c r="M1407" s="71"/>
      <c r="N1407" s="71"/>
      <c r="O1407" s="71"/>
    </row>
    <row r="1408" spans="1:15" ht="15">
      <c r="A1408" s="71"/>
      <c r="B1408" s="71"/>
      <c r="C1408" s="287"/>
      <c r="D1408" s="287"/>
      <c r="E1408" s="287" t="s">
        <v>189</v>
      </c>
      <c r="F1408" s="275" t="s">
        <v>148</v>
      </c>
      <c r="G1408" s="287" t="s">
        <v>129</v>
      </c>
      <c r="H1408" s="287" t="s">
        <v>130</v>
      </c>
      <c r="I1408" s="276"/>
      <c r="J1408" s="276"/>
      <c r="K1408" s="71"/>
      <c r="L1408" s="71"/>
      <c r="M1408" s="71"/>
      <c r="N1408" s="71"/>
      <c r="O1408" s="71"/>
    </row>
    <row r="1409" spans="1:15" ht="15">
      <c r="A1409" s="70"/>
      <c r="B1409" s="70"/>
      <c r="C1409" s="288"/>
      <c r="D1409" s="288"/>
      <c r="E1409" s="288" t="s">
        <v>129</v>
      </c>
      <c r="F1409" s="288" t="s">
        <v>130</v>
      </c>
      <c r="G1409" s="288" t="s">
        <v>189</v>
      </c>
      <c r="H1409" s="278" t="s">
        <v>148</v>
      </c>
      <c r="I1409" s="277"/>
      <c r="J1409" s="277"/>
      <c r="K1409" s="70"/>
      <c r="L1409" s="70"/>
      <c r="M1409" s="70"/>
      <c r="N1409" s="70"/>
      <c r="O1409" s="70"/>
    </row>
    <row r="1410" spans="1:15">
      <c r="A1410" s="85" t="s">
        <v>55</v>
      </c>
      <c r="B1410" s="85">
        <v>860016817</v>
      </c>
      <c r="C1410" s="33" t="s">
        <v>4429</v>
      </c>
      <c r="D1410" s="325">
        <v>830087815</v>
      </c>
      <c r="E1410" s="85" t="s">
        <v>105</v>
      </c>
      <c r="F1410" s="85" t="s">
        <v>105</v>
      </c>
      <c r="G1410" s="85" t="s">
        <v>287</v>
      </c>
      <c r="H1410" s="85" t="s">
        <v>1522</v>
      </c>
      <c r="I1410" s="83" t="s">
        <v>1521</v>
      </c>
      <c r="J1410" s="83" t="s">
        <v>1520</v>
      </c>
      <c r="K1410" s="83" t="s">
        <v>1519</v>
      </c>
      <c r="L1410" s="83" t="s">
        <v>1518</v>
      </c>
      <c r="M1410" s="83" t="s">
        <v>1517</v>
      </c>
      <c r="N1410" s="83" t="s">
        <v>1516</v>
      </c>
      <c r="O1410" s="83" t="s">
        <v>1515</v>
      </c>
    </row>
    <row r="1411" spans="1:15">
      <c r="A1411" s="84"/>
      <c r="B1411" s="84"/>
      <c r="C1411" s="84"/>
      <c r="D1411" s="84"/>
      <c r="E1411" s="84"/>
      <c r="F1411" s="84"/>
      <c r="G1411" s="84"/>
      <c r="H1411" s="84"/>
      <c r="I1411" s="71" t="s">
        <v>1514</v>
      </c>
      <c r="J1411" s="71" t="s">
        <v>1513</v>
      </c>
      <c r="K1411" s="71" t="s">
        <v>1512</v>
      </c>
      <c r="L1411" s="71" t="s">
        <v>1511</v>
      </c>
      <c r="M1411" s="71" t="s">
        <v>1510</v>
      </c>
      <c r="N1411" s="71" t="s">
        <v>1509</v>
      </c>
      <c r="O1411" s="71" t="s">
        <v>1508</v>
      </c>
    </row>
    <row r="1412" spans="1:15">
      <c r="A1412" s="82"/>
      <c r="B1412" s="82"/>
      <c r="C1412" s="82"/>
      <c r="D1412" s="82"/>
      <c r="E1412" s="82"/>
      <c r="F1412" s="82"/>
      <c r="G1412" s="82"/>
      <c r="H1412" s="82"/>
      <c r="I1412" s="70" t="s">
        <v>1507</v>
      </c>
      <c r="J1412" s="70" t="s">
        <v>1506</v>
      </c>
      <c r="K1412" s="70" t="s">
        <v>1505</v>
      </c>
      <c r="L1412" s="70" t="s">
        <v>1504</v>
      </c>
      <c r="M1412" s="70" t="s">
        <v>1503</v>
      </c>
      <c r="N1412" s="70" t="s">
        <v>1502</v>
      </c>
      <c r="O1412" s="70"/>
    </row>
    <row r="1413" spans="1:15">
      <c r="A1413" s="28" t="s">
        <v>36</v>
      </c>
      <c r="B1413" s="28">
        <v>800168382</v>
      </c>
      <c r="C1413" s="28" t="s">
        <v>1501</v>
      </c>
      <c r="D1413" s="28">
        <v>860020381</v>
      </c>
      <c r="E1413" s="28" t="s">
        <v>105</v>
      </c>
      <c r="F1413" s="28" t="s">
        <v>105</v>
      </c>
      <c r="G1413" s="28" t="s">
        <v>170</v>
      </c>
      <c r="H1413" s="28" t="s">
        <v>1500</v>
      </c>
      <c r="I1413" s="83" t="s">
        <v>1499</v>
      </c>
      <c r="J1413" s="83" t="s">
        <v>453</v>
      </c>
      <c r="K1413" s="83" t="s">
        <v>447</v>
      </c>
      <c r="L1413" s="83" t="s">
        <v>446</v>
      </c>
      <c r="M1413" s="83" t="s">
        <v>451</v>
      </c>
      <c r="N1413" s="83" t="s">
        <v>445</v>
      </c>
      <c r="O1413" s="71"/>
    </row>
    <row r="1414" spans="1:15">
      <c r="A1414" s="84"/>
      <c r="B1414" s="84"/>
      <c r="C1414" s="168" t="s">
        <v>1498</v>
      </c>
      <c r="D1414" s="168">
        <v>830130294</v>
      </c>
      <c r="E1414" s="24" t="s">
        <v>105</v>
      </c>
      <c r="F1414" s="24" t="s">
        <v>105</v>
      </c>
      <c r="G1414" s="24" t="s">
        <v>170</v>
      </c>
      <c r="H1414" s="24" t="s">
        <v>1497</v>
      </c>
      <c r="I1414" s="167" t="s">
        <v>1496</v>
      </c>
      <c r="J1414" s="167" t="s">
        <v>1495</v>
      </c>
      <c r="K1414" s="167" t="s">
        <v>1494</v>
      </c>
      <c r="L1414" s="167" t="s">
        <v>1493</v>
      </c>
      <c r="M1414" s="167" t="s">
        <v>1492</v>
      </c>
      <c r="N1414" s="167" t="s">
        <v>1491</v>
      </c>
      <c r="O1414" s="167" t="s">
        <v>1490</v>
      </c>
    </row>
    <row r="1415" spans="1:15">
      <c r="A1415" s="84"/>
      <c r="B1415" s="84"/>
      <c r="C1415" s="24"/>
      <c r="D1415" s="24"/>
      <c r="E1415" s="24" t="s">
        <v>105</v>
      </c>
      <c r="F1415" s="24" t="s">
        <v>105</v>
      </c>
      <c r="G1415" s="24" t="s">
        <v>330</v>
      </c>
      <c r="H1415" s="24" t="s">
        <v>1482</v>
      </c>
      <c r="I1415" s="71" t="s">
        <v>1489</v>
      </c>
      <c r="J1415" s="71" t="s">
        <v>1488</v>
      </c>
      <c r="K1415" s="71" t="s">
        <v>1487</v>
      </c>
      <c r="L1415" s="71" t="s">
        <v>1486</v>
      </c>
      <c r="M1415" s="71" t="s">
        <v>1485</v>
      </c>
      <c r="N1415" s="71" t="s">
        <v>1484</v>
      </c>
      <c r="O1415" s="71" t="s">
        <v>1483</v>
      </c>
    </row>
    <row r="1416" spans="1:15">
      <c r="A1416" s="84"/>
      <c r="B1416" s="84"/>
      <c r="C1416" s="24"/>
      <c r="D1416" s="24"/>
      <c r="E1416" s="24" t="s">
        <v>330</v>
      </c>
      <c r="F1416" s="24" t="s">
        <v>1482</v>
      </c>
      <c r="G1416" s="24" t="s">
        <v>330</v>
      </c>
      <c r="H1416" s="24" t="s">
        <v>658</v>
      </c>
      <c r="I1416" s="71" t="s">
        <v>1481</v>
      </c>
      <c r="J1416" s="71" t="s">
        <v>1480</v>
      </c>
      <c r="K1416" s="71" t="s">
        <v>1479</v>
      </c>
      <c r="L1416" s="71" t="s">
        <v>1478</v>
      </c>
      <c r="M1416" s="71" t="s">
        <v>1477</v>
      </c>
      <c r="N1416" s="71" t="s">
        <v>1476</v>
      </c>
      <c r="O1416" s="71" t="s">
        <v>1475</v>
      </c>
    </row>
    <row r="1417" spans="1:15">
      <c r="A1417" s="84"/>
      <c r="B1417" s="84"/>
      <c r="C1417" s="24"/>
      <c r="D1417" s="24"/>
      <c r="E1417" s="24" t="s">
        <v>105</v>
      </c>
      <c r="F1417" s="24" t="s">
        <v>105</v>
      </c>
      <c r="G1417" s="24" t="s">
        <v>330</v>
      </c>
      <c r="H1417" s="24" t="s">
        <v>1474</v>
      </c>
      <c r="I1417" s="71" t="s">
        <v>1473</v>
      </c>
      <c r="J1417" s="71" t="s">
        <v>1472</v>
      </c>
      <c r="K1417" s="71" t="s">
        <v>1471</v>
      </c>
      <c r="L1417" s="71" t="s">
        <v>1470</v>
      </c>
      <c r="M1417" s="71" t="s">
        <v>1469</v>
      </c>
      <c r="N1417" s="71" t="s">
        <v>1468</v>
      </c>
      <c r="O1417" s="71" t="s">
        <v>1467</v>
      </c>
    </row>
    <row r="1418" spans="1:15">
      <c r="A1418" s="84"/>
      <c r="B1418" s="84"/>
      <c r="C1418" s="170"/>
      <c r="D1418" s="170"/>
      <c r="E1418" s="24" t="s">
        <v>105</v>
      </c>
      <c r="F1418" s="24" t="s">
        <v>105</v>
      </c>
      <c r="G1418" s="24" t="s">
        <v>330</v>
      </c>
      <c r="H1418" s="24" t="s">
        <v>1466</v>
      </c>
      <c r="I1418" s="166" t="s">
        <v>1465</v>
      </c>
      <c r="J1418" s="166" t="s">
        <v>1464</v>
      </c>
      <c r="K1418" s="166" t="s">
        <v>1463</v>
      </c>
      <c r="L1418" s="166"/>
      <c r="M1418" s="166"/>
      <c r="N1418" s="166"/>
      <c r="O1418" s="166"/>
    </row>
    <row r="1419" spans="1:15">
      <c r="A1419" s="84"/>
      <c r="B1419" s="84"/>
      <c r="C1419" s="14" t="s">
        <v>1462</v>
      </c>
      <c r="D1419" s="14">
        <v>830130294</v>
      </c>
      <c r="E1419" s="24"/>
      <c r="F1419" s="24"/>
      <c r="G1419" s="24"/>
      <c r="H1419" s="24"/>
      <c r="I1419" s="141" t="s">
        <v>1461</v>
      </c>
      <c r="J1419" s="14"/>
      <c r="K1419" s="141"/>
      <c r="L1419" s="141"/>
      <c r="M1419" s="141"/>
      <c r="N1419" s="141"/>
      <c r="O1419" s="141"/>
    </row>
    <row r="1420" spans="1:15">
      <c r="A1420" s="84"/>
      <c r="B1420" s="84"/>
      <c r="C1420" s="14" t="s">
        <v>1460</v>
      </c>
      <c r="D1420" s="169">
        <v>830117713</v>
      </c>
      <c r="E1420" s="24"/>
      <c r="F1420" s="24"/>
      <c r="G1420" s="24"/>
      <c r="H1420" s="24"/>
      <c r="I1420" s="141" t="s">
        <v>1459</v>
      </c>
      <c r="J1420" s="14"/>
      <c r="K1420" s="141"/>
      <c r="L1420" s="141"/>
      <c r="M1420" s="141"/>
      <c r="N1420" s="141"/>
      <c r="O1420" s="141"/>
    </row>
    <row r="1421" spans="1:15">
      <c r="A1421" s="84"/>
      <c r="B1421" s="84"/>
      <c r="C1421" s="24" t="s">
        <v>1458</v>
      </c>
      <c r="D1421" s="24">
        <v>830130131</v>
      </c>
      <c r="E1421" s="24"/>
      <c r="F1421" s="24"/>
      <c r="G1421" s="24"/>
      <c r="H1421" s="24"/>
      <c r="I1421" s="167" t="s">
        <v>1457</v>
      </c>
      <c r="J1421" s="167" t="s">
        <v>1456</v>
      </c>
      <c r="K1421" s="167" t="s">
        <v>1455</v>
      </c>
      <c r="L1421" s="167" t="s">
        <v>1454</v>
      </c>
      <c r="M1421" s="167" t="s">
        <v>1453</v>
      </c>
      <c r="N1421" s="167" t="s">
        <v>1452</v>
      </c>
      <c r="O1421" s="167" t="s">
        <v>1451</v>
      </c>
    </row>
    <row r="1422" spans="1:15">
      <c r="A1422" s="84"/>
      <c r="B1422" s="84"/>
      <c r="C1422" s="24"/>
      <c r="D1422" s="24"/>
      <c r="E1422" s="84"/>
      <c r="F1422" s="84"/>
      <c r="G1422" s="84"/>
      <c r="H1422" s="84"/>
      <c r="I1422" s="166" t="s">
        <v>1450</v>
      </c>
      <c r="J1422" s="166" t="s">
        <v>1449</v>
      </c>
      <c r="K1422" s="166"/>
      <c r="L1422" s="166"/>
      <c r="M1422" s="166"/>
      <c r="N1422" s="166"/>
      <c r="O1422" s="166"/>
    </row>
    <row r="1423" spans="1:15">
      <c r="A1423" s="84"/>
      <c r="B1423" s="84"/>
      <c r="C1423" s="168" t="s">
        <v>1448</v>
      </c>
      <c r="D1423" s="168">
        <v>830091325</v>
      </c>
      <c r="E1423" s="24"/>
      <c r="F1423" s="24"/>
      <c r="G1423" s="24"/>
      <c r="H1423" s="24"/>
      <c r="I1423" s="71" t="s">
        <v>1447</v>
      </c>
      <c r="J1423" s="71" t="s">
        <v>1446</v>
      </c>
      <c r="K1423" s="71" t="s">
        <v>1445</v>
      </c>
      <c r="L1423" s="71" t="s">
        <v>1444</v>
      </c>
      <c r="M1423" s="71" t="s">
        <v>1443</v>
      </c>
      <c r="N1423" s="71"/>
    </row>
    <row r="1424" spans="1:15">
      <c r="A1424" s="84"/>
      <c r="B1424" s="84"/>
      <c r="C1424" s="24"/>
      <c r="D1424" s="24"/>
      <c r="E1424" s="84"/>
      <c r="F1424" s="84"/>
      <c r="G1424" s="84"/>
      <c r="H1424" s="84"/>
      <c r="I1424" s="71" t="s">
        <v>1442</v>
      </c>
      <c r="J1424" s="71" t="s">
        <v>1441</v>
      </c>
      <c r="K1424" s="71" t="s">
        <v>1440</v>
      </c>
      <c r="L1424" s="71" t="s">
        <v>1439</v>
      </c>
      <c r="M1424" s="71"/>
      <c r="N1424" s="71"/>
    </row>
    <row r="1425" spans="1:15">
      <c r="A1425" s="84"/>
      <c r="B1425" s="84"/>
      <c r="C1425" s="14" t="s">
        <v>1438</v>
      </c>
      <c r="D1425" s="14">
        <v>900371724</v>
      </c>
      <c r="E1425" s="24"/>
      <c r="F1425" s="24"/>
      <c r="G1425" s="24"/>
      <c r="H1425" s="24"/>
      <c r="I1425" s="141" t="s">
        <v>1437</v>
      </c>
      <c r="J1425" s="141" t="s">
        <v>1436</v>
      </c>
      <c r="K1425" s="141"/>
      <c r="L1425" s="141"/>
      <c r="M1425" s="141"/>
      <c r="N1425" s="141"/>
      <c r="O1425" s="141"/>
    </row>
    <row r="1426" spans="1:15">
      <c r="A1426" s="84"/>
      <c r="B1426" s="84"/>
      <c r="C1426" s="14" t="s">
        <v>1435</v>
      </c>
      <c r="D1426" s="14">
        <v>830050283</v>
      </c>
      <c r="E1426" s="24"/>
      <c r="F1426" s="24"/>
      <c r="G1426" s="24"/>
      <c r="H1426" s="24"/>
      <c r="I1426" s="141" t="s">
        <v>1434</v>
      </c>
      <c r="J1426" s="141" t="s">
        <v>1433</v>
      </c>
      <c r="K1426" s="141" t="s">
        <v>1432</v>
      </c>
      <c r="L1426" s="141" t="s">
        <v>1431</v>
      </c>
      <c r="M1426" s="141"/>
      <c r="N1426" s="141"/>
      <c r="O1426" s="141"/>
    </row>
    <row r="1427" spans="1:15">
      <c r="A1427" s="84"/>
      <c r="B1427" s="84"/>
      <c r="C1427" s="14" t="s">
        <v>1430</v>
      </c>
      <c r="D1427" s="14">
        <v>900636399</v>
      </c>
      <c r="E1427" s="24"/>
      <c r="F1427" s="24"/>
      <c r="G1427" s="24"/>
      <c r="H1427" s="24"/>
      <c r="I1427" s="141" t="s">
        <v>1429</v>
      </c>
      <c r="J1427" s="141"/>
      <c r="K1427" s="141"/>
      <c r="L1427" s="141"/>
      <c r="M1427" s="141"/>
      <c r="N1427" s="141"/>
      <c r="O1427" s="141"/>
    </row>
    <row r="1428" spans="1:15">
      <c r="A1428" s="84"/>
      <c r="B1428" s="84"/>
      <c r="C1428" s="14" t="s">
        <v>1383</v>
      </c>
      <c r="D1428" s="14">
        <v>830111786</v>
      </c>
      <c r="E1428" s="24"/>
      <c r="F1428" s="24"/>
      <c r="G1428" s="24"/>
      <c r="H1428" s="24"/>
      <c r="I1428" s="141" t="s">
        <v>1428</v>
      </c>
      <c r="J1428" s="141"/>
      <c r="K1428" s="141"/>
      <c r="L1428" s="141"/>
      <c r="M1428" s="141"/>
      <c r="N1428" s="141"/>
      <c r="O1428" s="141"/>
    </row>
    <row r="1429" spans="1:15">
      <c r="A1429" s="84"/>
      <c r="B1429" s="84"/>
      <c r="C1429" s="14" t="s">
        <v>1427</v>
      </c>
      <c r="D1429" s="14">
        <v>830138557</v>
      </c>
      <c r="E1429" s="24"/>
      <c r="F1429" s="24"/>
      <c r="G1429" s="24"/>
      <c r="H1429" s="24"/>
      <c r="I1429" s="141" t="s">
        <v>1426</v>
      </c>
      <c r="J1429" s="141" t="s">
        <v>1425</v>
      </c>
      <c r="K1429" s="141"/>
      <c r="L1429" s="141"/>
      <c r="M1429" s="141"/>
      <c r="N1429" s="141"/>
      <c r="O1429" s="141"/>
    </row>
    <row r="1430" spans="1:15">
      <c r="A1430" s="84"/>
      <c r="B1430" s="84"/>
      <c r="C1430" s="14" t="s">
        <v>1424</v>
      </c>
      <c r="D1430" s="14">
        <v>800210669</v>
      </c>
      <c r="E1430" s="24"/>
      <c r="F1430" s="24"/>
      <c r="G1430" s="24"/>
      <c r="H1430" s="24"/>
      <c r="I1430" s="141" t="s">
        <v>1423</v>
      </c>
      <c r="J1430" s="14"/>
      <c r="K1430" s="141"/>
      <c r="L1430" s="141"/>
      <c r="M1430" s="141"/>
      <c r="N1430" s="141"/>
      <c r="O1430" s="141"/>
    </row>
    <row r="1431" spans="1:15">
      <c r="A1431" s="84"/>
      <c r="B1431" s="84"/>
      <c r="C1431" s="14" t="s">
        <v>1422</v>
      </c>
      <c r="D1431" s="14">
        <v>830030964</v>
      </c>
      <c r="E1431" s="24"/>
      <c r="F1431" s="24"/>
      <c r="G1431" s="24"/>
      <c r="H1431" s="24"/>
      <c r="I1431" s="141" t="s">
        <v>1421</v>
      </c>
      <c r="J1431" s="14"/>
      <c r="K1431" s="141"/>
      <c r="L1431" s="141"/>
      <c r="M1431" s="141"/>
      <c r="N1431" s="141"/>
      <c r="O1431" s="141"/>
    </row>
    <row r="1432" spans="1:15">
      <c r="A1432" s="84"/>
      <c r="B1432" s="84"/>
      <c r="C1432" s="14" t="s">
        <v>1420</v>
      </c>
      <c r="D1432" s="14">
        <v>900726626</v>
      </c>
      <c r="E1432" s="24"/>
      <c r="F1432" s="24"/>
      <c r="G1432" s="24"/>
      <c r="H1432" s="24"/>
      <c r="I1432" s="141" t="s">
        <v>1419</v>
      </c>
      <c r="J1432" s="14"/>
      <c r="K1432" s="141"/>
      <c r="L1432" s="141"/>
      <c r="M1432" s="141"/>
      <c r="N1432" s="141"/>
      <c r="O1432" s="141"/>
    </row>
    <row r="1433" spans="1:15">
      <c r="A1433" s="84"/>
      <c r="B1433" s="84"/>
      <c r="C1433" s="14" t="s">
        <v>1418</v>
      </c>
      <c r="D1433" s="14">
        <v>900193388</v>
      </c>
      <c r="E1433" s="24"/>
      <c r="F1433" s="24"/>
      <c r="G1433" s="24"/>
      <c r="H1433" s="24"/>
      <c r="I1433" s="141" t="s">
        <v>1417</v>
      </c>
      <c r="J1433" s="14"/>
      <c r="K1433" s="141"/>
      <c r="L1433" s="141"/>
      <c r="M1433" s="141"/>
      <c r="N1433" s="141"/>
      <c r="O1433" s="141"/>
    </row>
    <row r="1434" spans="1:15">
      <c r="A1434" s="84"/>
      <c r="B1434" s="84"/>
      <c r="C1434" s="14" t="s">
        <v>1416</v>
      </c>
      <c r="D1434" s="14">
        <v>830091672</v>
      </c>
      <c r="E1434" s="24"/>
      <c r="F1434" s="24"/>
      <c r="G1434" s="24"/>
      <c r="H1434" s="24"/>
      <c r="I1434" s="141" t="s">
        <v>1415</v>
      </c>
      <c r="J1434" s="14"/>
      <c r="K1434" s="141"/>
      <c r="L1434" s="141"/>
      <c r="M1434" s="141"/>
      <c r="N1434" s="141"/>
      <c r="O1434" s="141"/>
    </row>
    <row r="1435" spans="1:15">
      <c r="A1435" s="84"/>
      <c r="B1435" s="84"/>
      <c r="C1435" s="14" t="s">
        <v>1414</v>
      </c>
      <c r="D1435" s="14">
        <v>830068825</v>
      </c>
      <c r="E1435" s="24"/>
      <c r="F1435" s="24"/>
      <c r="G1435" s="24"/>
      <c r="H1435" s="24"/>
      <c r="I1435" s="141" t="s">
        <v>1413</v>
      </c>
      <c r="J1435" s="14"/>
      <c r="K1435" s="141"/>
      <c r="L1435" s="141"/>
      <c r="M1435" s="141"/>
      <c r="N1435" s="141"/>
      <c r="O1435" s="141"/>
    </row>
    <row r="1436" spans="1:15">
      <c r="A1436" s="84"/>
      <c r="B1436" s="84"/>
      <c r="C1436" s="14" t="s">
        <v>1412</v>
      </c>
      <c r="D1436" s="14">
        <v>800126471</v>
      </c>
      <c r="E1436" s="24"/>
      <c r="F1436" s="24"/>
      <c r="G1436" s="24"/>
      <c r="H1436" s="24"/>
      <c r="I1436" s="141" t="s">
        <v>1411</v>
      </c>
      <c r="J1436" s="141" t="s">
        <v>1410</v>
      </c>
      <c r="K1436" s="141" t="s">
        <v>1409</v>
      </c>
      <c r="L1436" s="141" t="s">
        <v>1408</v>
      </c>
      <c r="M1436" s="141" t="s">
        <v>1407</v>
      </c>
      <c r="N1436" s="141" t="s">
        <v>1406</v>
      </c>
      <c r="O1436" s="141" t="s">
        <v>1405</v>
      </c>
    </row>
    <row r="1437" spans="1:15">
      <c r="A1437" s="84"/>
      <c r="B1437" s="84"/>
      <c r="C1437" s="14" t="s">
        <v>1404</v>
      </c>
      <c r="D1437" s="14">
        <v>830090497</v>
      </c>
      <c r="E1437" s="24"/>
      <c r="F1437" s="24"/>
      <c r="G1437" s="24"/>
      <c r="H1437" s="24"/>
      <c r="I1437" s="141" t="s">
        <v>1403</v>
      </c>
      <c r="J1437" s="141" t="s">
        <v>4226</v>
      </c>
      <c r="K1437" s="141"/>
      <c r="L1437" s="141"/>
      <c r="M1437" s="141"/>
      <c r="N1437" s="141"/>
      <c r="O1437" s="141"/>
    </row>
    <row r="1438" spans="1:15">
      <c r="A1438" s="84"/>
      <c r="B1438" s="84"/>
      <c r="C1438" s="14" t="s">
        <v>1402</v>
      </c>
      <c r="D1438" s="14">
        <v>800113644</v>
      </c>
      <c r="E1438" s="24"/>
      <c r="F1438" s="24"/>
      <c r="G1438" s="24"/>
      <c r="H1438" s="24"/>
      <c r="I1438" s="141" t="s">
        <v>4225</v>
      </c>
      <c r="J1438" s="141" t="s">
        <v>1401</v>
      </c>
      <c r="K1438" s="141"/>
      <c r="L1438" s="141"/>
      <c r="M1438" s="141"/>
      <c r="N1438" s="141"/>
      <c r="O1438" s="141"/>
    </row>
    <row r="1439" spans="1:15">
      <c r="A1439" s="84"/>
      <c r="B1439" s="84"/>
      <c r="C1439" s="14" t="s">
        <v>1400</v>
      </c>
      <c r="D1439" s="14">
        <v>19112108</v>
      </c>
      <c r="E1439" s="24"/>
      <c r="F1439" s="24"/>
      <c r="G1439" s="24"/>
      <c r="H1439" s="24"/>
      <c r="I1439" s="141" t="s">
        <v>1399</v>
      </c>
      <c r="J1439" s="141"/>
      <c r="K1439" s="141"/>
      <c r="L1439" s="141"/>
      <c r="M1439" s="141"/>
      <c r="N1439" s="141"/>
      <c r="O1439" s="141"/>
    </row>
    <row r="1440" spans="1:15">
      <c r="A1440" s="84"/>
      <c r="B1440" s="84"/>
      <c r="C1440" s="14" t="s">
        <v>1398</v>
      </c>
      <c r="D1440" s="14">
        <v>830092628</v>
      </c>
      <c r="E1440" s="24"/>
      <c r="F1440" s="24"/>
      <c r="G1440" s="24"/>
      <c r="H1440" s="24"/>
      <c r="I1440" s="141" t="s">
        <v>1397</v>
      </c>
      <c r="J1440" s="141"/>
      <c r="K1440" s="141"/>
      <c r="L1440" s="141"/>
      <c r="M1440" s="141"/>
      <c r="N1440" s="141"/>
      <c r="O1440" s="141"/>
    </row>
    <row r="1441" spans="1:15">
      <c r="A1441" s="84"/>
      <c r="B1441" s="84"/>
      <c r="C1441" s="14" t="s">
        <v>1396</v>
      </c>
      <c r="D1441" s="14">
        <v>830145889</v>
      </c>
      <c r="E1441" s="24"/>
      <c r="F1441" s="24"/>
      <c r="G1441" s="24"/>
      <c r="H1441" s="24"/>
      <c r="I1441" s="141" t="s">
        <v>1395</v>
      </c>
      <c r="J1441" s="14"/>
      <c r="K1441" s="141"/>
      <c r="L1441" s="141"/>
      <c r="M1441" s="141"/>
      <c r="N1441" s="141"/>
      <c r="O1441" s="141"/>
    </row>
    <row r="1442" spans="1:15">
      <c r="A1442" s="84"/>
      <c r="B1442" s="84"/>
      <c r="C1442" s="14" t="s">
        <v>1394</v>
      </c>
      <c r="D1442" s="14">
        <v>800167733</v>
      </c>
      <c r="E1442" s="24"/>
      <c r="F1442" s="24"/>
      <c r="G1442" s="24"/>
      <c r="H1442" s="24"/>
      <c r="I1442" s="141" t="s">
        <v>1393</v>
      </c>
      <c r="J1442" s="141" t="s">
        <v>1392</v>
      </c>
      <c r="K1442" s="141"/>
      <c r="L1442" s="141"/>
      <c r="M1442" s="141"/>
      <c r="N1442" s="141"/>
      <c r="O1442" s="141"/>
    </row>
    <row r="1443" spans="1:15">
      <c r="A1443" s="84"/>
      <c r="B1443" s="84"/>
      <c r="C1443" s="14" t="s">
        <v>1391</v>
      </c>
      <c r="D1443" s="14">
        <v>830114351</v>
      </c>
      <c r="E1443" s="24"/>
      <c r="F1443" s="24"/>
      <c r="G1443" s="24"/>
      <c r="H1443" s="24"/>
      <c r="I1443" s="141" t="s">
        <v>1390</v>
      </c>
      <c r="J1443" s="14"/>
      <c r="K1443" s="141"/>
      <c r="L1443" s="141"/>
      <c r="M1443" s="141"/>
      <c r="N1443" s="141"/>
      <c r="O1443" s="141"/>
    </row>
    <row r="1444" spans="1:15">
      <c r="A1444" s="84"/>
      <c r="B1444" s="84"/>
      <c r="C1444" s="14" t="s">
        <v>1389</v>
      </c>
      <c r="D1444" s="14">
        <v>860022047</v>
      </c>
      <c r="E1444" s="24"/>
      <c r="F1444" s="24"/>
      <c r="G1444" s="24"/>
      <c r="H1444" s="24"/>
      <c r="I1444" s="141" t="s">
        <v>1388</v>
      </c>
      <c r="J1444" s="141" t="s">
        <v>1387</v>
      </c>
      <c r="K1444" s="141" t="s">
        <v>1386</v>
      </c>
      <c r="L1444" s="141"/>
      <c r="M1444" s="141"/>
      <c r="N1444" s="141"/>
      <c r="O1444" s="141"/>
    </row>
    <row r="1445" spans="1:15">
      <c r="A1445" s="84"/>
      <c r="B1445" s="84"/>
      <c r="C1445" s="14" t="s">
        <v>1385</v>
      </c>
      <c r="D1445" s="14">
        <v>800194486</v>
      </c>
      <c r="E1445" s="24"/>
      <c r="F1445" s="24"/>
      <c r="G1445" s="24"/>
      <c r="H1445" s="24"/>
      <c r="I1445" s="141" t="s">
        <v>1384</v>
      </c>
      <c r="J1445" s="141"/>
      <c r="K1445" s="141"/>
      <c r="L1445" s="141"/>
      <c r="M1445" s="141"/>
      <c r="N1445" s="141"/>
      <c r="O1445" s="141"/>
    </row>
    <row r="1446" spans="1:15">
      <c r="A1446" s="84"/>
      <c r="B1446" s="84"/>
      <c r="C1446" s="14" t="s">
        <v>1383</v>
      </c>
      <c r="D1446" s="14">
        <v>830111786</v>
      </c>
      <c r="E1446" s="24"/>
      <c r="F1446" s="24"/>
      <c r="G1446" s="24"/>
      <c r="H1446" s="24"/>
      <c r="I1446" s="141" t="s">
        <v>1382</v>
      </c>
      <c r="J1446" s="14"/>
      <c r="K1446" s="141"/>
      <c r="L1446" s="141"/>
      <c r="M1446" s="141"/>
      <c r="N1446" s="141"/>
      <c r="O1446" s="141"/>
    </row>
    <row r="1447" spans="1:15">
      <c r="A1447" s="84"/>
      <c r="B1447" s="84"/>
      <c r="C1447" s="24" t="s">
        <v>1381</v>
      </c>
      <c r="D1447" s="24">
        <v>800112024</v>
      </c>
      <c r="E1447" s="24"/>
      <c r="F1447" s="24"/>
      <c r="G1447" s="24"/>
      <c r="H1447" s="24"/>
      <c r="I1447" s="167" t="s">
        <v>1380</v>
      </c>
      <c r="J1447" s="167" t="s">
        <v>1379</v>
      </c>
      <c r="K1447" s="167" t="s">
        <v>1378</v>
      </c>
      <c r="L1447" s="167" t="s">
        <v>1377</v>
      </c>
      <c r="M1447" s="167" t="s">
        <v>1376</v>
      </c>
      <c r="N1447" s="167"/>
      <c r="O1447" s="167"/>
    </row>
    <row r="1448" spans="1:15">
      <c r="A1448" s="84"/>
      <c r="B1448" s="84"/>
      <c r="C1448" s="24"/>
      <c r="D1448" s="24"/>
      <c r="E1448" s="84"/>
      <c r="F1448" s="84"/>
      <c r="G1448" s="84"/>
      <c r="H1448" s="84"/>
      <c r="I1448" s="71" t="s">
        <v>1375</v>
      </c>
      <c r="J1448" s="71" t="s">
        <v>1374</v>
      </c>
      <c r="K1448" s="71" t="s">
        <v>1373</v>
      </c>
      <c r="L1448" s="71" t="s">
        <v>1372</v>
      </c>
      <c r="M1448" s="71" t="s">
        <v>1371</v>
      </c>
      <c r="N1448" s="71"/>
      <c r="O1448" s="71"/>
    </row>
    <row r="1449" spans="1:15">
      <c r="A1449" s="84"/>
      <c r="B1449" s="84"/>
      <c r="C1449" s="24"/>
      <c r="D1449" s="24"/>
      <c r="E1449" s="84"/>
      <c r="F1449" s="84"/>
      <c r="G1449" s="84"/>
      <c r="H1449" s="84"/>
      <c r="I1449" s="166" t="s">
        <v>1370</v>
      </c>
      <c r="J1449" s="166" t="s">
        <v>1369</v>
      </c>
      <c r="K1449" s="166" t="s">
        <v>1368</v>
      </c>
      <c r="L1449" s="166" t="s">
        <v>1367</v>
      </c>
      <c r="M1449" s="166" t="s">
        <v>1366</v>
      </c>
      <c r="N1449" s="166"/>
      <c r="O1449" s="166"/>
    </row>
    <row r="1450" spans="1:15">
      <c r="A1450" s="84"/>
      <c r="B1450" s="84"/>
      <c r="C1450" s="14" t="s">
        <v>1365</v>
      </c>
      <c r="D1450" s="14">
        <v>802017772</v>
      </c>
      <c r="E1450" s="24"/>
      <c r="F1450" s="24"/>
      <c r="G1450" s="24"/>
      <c r="H1450" s="24"/>
      <c r="I1450" s="141" t="s">
        <v>4227</v>
      </c>
      <c r="J1450" s="141"/>
      <c r="K1450" s="141"/>
      <c r="L1450" s="141"/>
      <c r="M1450" s="141"/>
      <c r="N1450" s="141"/>
      <c r="O1450" s="141"/>
    </row>
    <row r="1451" spans="1:15">
      <c r="A1451" s="84"/>
      <c r="B1451" s="84"/>
      <c r="C1451" s="14" t="s">
        <v>1364</v>
      </c>
      <c r="D1451" s="14">
        <v>830088532</v>
      </c>
      <c r="E1451" s="24"/>
      <c r="F1451" s="24"/>
      <c r="G1451" s="24"/>
      <c r="H1451" s="24"/>
      <c r="I1451" s="141" t="s">
        <v>1363</v>
      </c>
      <c r="J1451" s="141" t="s">
        <v>1362</v>
      </c>
      <c r="K1451" s="141" t="s">
        <v>1361</v>
      </c>
      <c r="L1451" s="141" t="s">
        <v>1360</v>
      </c>
      <c r="M1451" s="141" t="s">
        <v>1359</v>
      </c>
      <c r="N1451" s="141" t="s">
        <v>1358</v>
      </c>
      <c r="O1451" s="141"/>
    </row>
    <row r="1452" spans="1:15">
      <c r="A1452" s="84"/>
      <c r="B1452" s="84"/>
      <c r="C1452" s="14" t="s">
        <v>1357</v>
      </c>
      <c r="D1452" s="14">
        <v>832005748</v>
      </c>
      <c r="E1452" s="24"/>
      <c r="F1452" s="24"/>
      <c r="G1452" s="24"/>
      <c r="H1452" s="24"/>
      <c r="I1452" s="141" t="s">
        <v>1356</v>
      </c>
      <c r="J1452" s="141"/>
      <c r="K1452" s="141"/>
      <c r="L1452" s="141"/>
      <c r="M1452" s="141"/>
      <c r="N1452" s="141"/>
      <c r="O1452" s="141"/>
    </row>
    <row r="1453" spans="1:15">
      <c r="A1453" s="84"/>
      <c r="B1453" s="84"/>
      <c r="C1453" s="14" t="s">
        <v>1355</v>
      </c>
      <c r="D1453" s="14">
        <v>800211666</v>
      </c>
      <c r="E1453" s="24"/>
      <c r="F1453" s="24"/>
      <c r="G1453" s="24"/>
      <c r="H1453" s="24"/>
      <c r="I1453" s="141" t="s">
        <v>1354</v>
      </c>
      <c r="J1453" s="141" t="s">
        <v>1353</v>
      </c>
      <c r="K1453" s="141" t="s">
        <v>1352</v>
      </c>
      <c r="L1453" s="141"/>
      <c r="M1453" s="141"/>
      <c r="N1453" s="141"/>
      <c r="O1453" s="141"/>
    </row>
    <row r="1454" spans="1:15">
      <c r="A1454" s="84"/>
      <c r="B1454" s="84"/>
      <c r="C1454" s="14" t="s">
        <v>1351</v>
      </c>
      <c r="D1454" s="14">
        <v>830127293</v>
      </c>
      <c r="E1454" s="24"/>
      <c r="F1454" s="24"/>
      <c r="G1454" s="24"/>
      <c r="H1454" s="24"/>
      <c r="I1454" s="141" t="s">
        <v>1350</v>
      </c>
      <c r="J1454" s="141"/>
      <c r="K1454" s="141"/>
      <c r="L1454" s="141"/>
      <c r="M1454" s="141"/>
      <c r="N1454" s="141"/>
      <c r="O1454" s="141"/>
    </row>
    <row r="1455" spans="1:15">
      <c r="A1455" s="84"/>
      <c r="B1455" s="84"/>
      <c r="C1455" s="14" t="s">
        <v>1349</v>
      </c>
      <c r="D1455" s="14">
        <v>830131935</v>
      </c>
      <c r="E1455" s="24"/>
      <c r="F1455" s="24"/>
      <c r="G1455" s="24"/>
      <c r="H1455" s="24"/>
      <c r="I1455" s="141" t="s">
        <v>1348</v>
      </c>
      <c r="J1455" s="141"/>
      <c r="K1455" s="141"/>
      <c r="L1455" s="141"/>
      <c r="M1455" s="141"/>
      <c r="N1455" s="141"/>
      <c r="O1455" s="141"/>
    </row>
    <row r="1456" spans="1:15">
      <c r="A1456" s="84"/>
      <c r="B1456" s="84"/>
      <c r="C1456" s="14" t="s">
        <v>1347</v>
      </c>
      <c r="D1456" s="14">
        <v>830112414</v>
      </c>
      <c r="E1456" s="24"/>
      <c r="F1456" s="24"/>
      <c r="G1456" s="24"/>
      <c r="H1456" s="24"/>
      <c r="I1456" s="141" t="s">
        <v>1346</v>
      </c>
      <c r="J1456" s="141"/>
      <c r="K1456" s="141"/>
      <c r="L1456" s="141"/>
      <c r="M1456" s="141"/>
      <c r="N1456" s="141"/>
      <c r="O1456" s="141"/>
    </row>
    <row r="1457" spans="1:15">
      <c r="A1457" s="84"/>
      <c r="B1457" s="84"/>
      <c r="C1457" s="14" t="s">
        <v>1345</v>
      </c>
      <c r="D1457" s="14">
        <v>830114351</v>
      </c>
      <c r="E1457" s="24"/>
      <c r="F1457" s="24"/>
      <c r="G1457" s="24"/>
      <c r="H1457" s="24"/>
      <c r="I1457" s="141" t="s">
        <v>1344</v>
      </c>
      <c r="J1457" s="141"/>
      <c r="K1457" s="141"/>
      <c r="L1457" s="141"/>
      <c r="M1457" s="141"/>
      <c r="N1457" s="141"/>
      <c r="O1457" s="141"/>
    </row>
    <row r="1458" spans="1:15">
      <c r="A1458" s="84"/>
      <c r="B1458" s="84"/>
      <c r="C1458" s="14" t="s">
        <v>1343</v>
      </c>
      <c r="D1458" s="14">
        <v>808003579</v>
      </c>
      <c r="E1458" s="24"/>
      <c r="F1458" s="24"/>
      <c r="G1458" s="24"/>
      <c r="H1458" s="24"/>
      <c r="I1458" s="141" t="s">
        <v>1342</v>
      </c>
      <c r="J1458" s="14"/>
      <c r="K1458" s="141"/>
      <c r="L1458" s="141"/>
      <c r="M1458" s="141"/>
      <c r="N1458" s="141"/>
      <c r="O1458" s="141"/>
    </row>
    <row r="1459" spans="1:15">
      <c r="A1459" s="84"/>
      <c r="B1459" s="84"/>
      <c r="C1459" s="14" t="s">
        <v>1341</v>
      </c>
      <c r="D1459" s="14">
        <v>900800610</v>
      </c>
      <c r="E1459" s="24"/>
      <c r="F1459" s="24"/>
      <c r="G1459" s="24"/>
      <c r="H1459" s="24"/>
      <c r="I1459" s="141" t="s">
        <v>1340</v>
      </c>
      <c r="J1459" s="14"/>
      <c r="K1459" s="141"/>
      <c r="L1459" s="141"/>
      <c r="M1459" s="141"/>
      <c r="N1459" s="141"/>
      <c r="O1459" s="141"/>
    </row>
    <row r="1460" spans="1:15">
      <c r="A1460" s="84"/>
      <c r="B1460" s="84"/>
      <c r="C1460" s="14" t="s">
        <v>1339</v>
      </c>
      <c r="D1460" s="14">
        <v>830090497</v>
      </c>
      <c r="E1460" s="24"/>
      <c r="F1460" s="24"/>
      <c r="G1460" s="24"/>
      <c r="H1460" s="24"/>
      <c r="I1460" s="141" t="s">
        <v>1338</v>
      </c>
      <c r="J1460" s="141" t="s">
        <v>1337</v>
      </c>
      <c r="K1460" s="141"/>
      <c r="L1460" s="141"/>
      <c r="M1460" s="141"/>
      <c r="N1460" s="141"/>
      <c r="O1460" s="141"/>
    </row>
    <row r="1461" spans="1:15">
      <c r="A1461" s="84"/>
      <c r="B1461" s="84"/>
      <c r="C1461" s="165" t="s">
        <v>1336</v>
      </c>
      <c r="D1461" s="165">
        <v>830101819</v>
      </c>
      <c r="E1461" s="164"/>
      <c r="F1461" s="164"/>
      <c r="G1461" s="164"/>
      <c r="H1461" s="164"/>
      <c r="I1461" s="139" t="s">
        <v>1335</v>
      </c>
      <c r="J1461" s="163"/>
      <c r="K1461" s="139"/>
      <c r="L1461" s="139"/>
      <c r="M1461" s="139"/>
      <c r="N1461" s="139"/>
      <c r="O1461" s="139"/>
    </row>
    <row r="1462" spans="1:15">
      <c r="A1462" s="161" t="s">
        <v>50</v>
      </c>
      <c r="B1462" s="161">
        <v>800202133</v>
      </c>
      <c r="C1462" s="162" t="s">
        <v>1334</v>
      </c>
      <c r="D1462" s="161">
        <v>832003132</v>
      </c>
      <c r="E1462" s="85" t="s">
        <v>105</v>
      </c>
      <c r="F1462" s="85" t="s">
        <v>105</v>
      </c>
      <c r="G1462" s="85" t="s">
        <v>287</v>
      </c>
      <c r="H1462" s="85" t="s">
        <v>1333</v>
      </c>
      <c r="I1462" s="83" t="s">
        <v>1332</v>
      </c>
      <c r="J1462" s="83" t="s">
        <v>1331</v>
      </c>
      <c r="K1462" s="83" t="s">
        <v>1330</v>
      </c>
      <c r="L1462" s="83" t="s">
        <v>1329</v>
      </c>
      <c r="M1462" s="83" t="s">
        <v>1328</v>
      </c>
      <c r="N1462" s="83" t="s">
        <v>1327</v>
      </c>
      <c r="O1462" s="83"/>
    </row>
    <row r="1463" spans="1:15">
      <c r="A1463" s="82"/>
      <c r="B1463" s="82"/>
      <c r="C1463" s="82"/>
      <c r="D1463" s="82"/>
      <c r="E1463" s="86" t="s">
        <v>105</v>
      </c>
      <c r="F1463" s="86" t="s">
        <v>105</v>
      </c>
      <c r="G1463" s="86" t="s">
        <v>287</v>
      </c>
      <c r="H1463" s="86" t="s">
        <v>1326</v>
      </c>
      <c r="I1463" s="70" t="s">
        <v>1325</v>
      </c>
      <c r="J1463" s="70"/>
      <c r="K1463" s="70"/>
      <c r="L1463" s="70"/>
      <c r="M1463" s="70"/>
      <c r="N1463" s="70"/>
      <c r="O1463" s="70"/>
    </row>
    <row r="1464" spans="1:15">
      <c r="A1464" s="159" t="s">
        <v>46</v>
      </c>
      <c r="B1464" s="159">
        <v>891100772</v>
      </c>
      <c r="C1464" s="159" t="s">
        <v>1324</v>
      </c>
      <c r="D1464" s="159">
        <v>890200218</v>
      </c>
      <c r="E1464" s="159" t="s">
        <v>166</v>
      </c>
      <c r="F1464" s="159" t="s">
        <v>165</v>
      </c>
      <c r="G1464" s="159" t="s">
        <v>193</v>
      </c>
      <c r="H1464" s="159" t="s">
        <v>1323</v>
      </c>
      <c r="I1464" s="83" t="s">
        <v>862</v>
      </c>
      <c r="J1464" s="83" t="s">
        <v>847</v>
      </c>
      <c r="K1464" s="83" t="s">
        <v>798</v>
      </c>
      <c r="L1464" s="83" t="s">
        <v>1322</v>
      </c>
      <c r="M1464" s="83" t="s">
        <v>748</v>
      </c>
      <c r="N1464" s="83" t="s">
        <v>726</v>
      </c>
      <c r="O1464" s="83"/>
    </row>
    <row r="1465" spans="1:15">
      <c r="A1465" s="154"/>
      <c r="B1465" s="154"/>
      <c r="C1465" s="160"/>
      <c r="D1465" s="154"/>
      <c r="E1465" s="154"/>
      <c r="F1465" s="154"/>
      <c r="G1465" s="154"/>
      <c r="H1465" s="154"/>
      <c r="I1465" s="70" t="s">
        <v>813</v>
      </c>
      <c r="J1465" s="70" t="s">
        <v>840</v>
      </c>
      <c r="K1465" s="70" t="s">
        <v>784</v>
      </c>
      <c r="L1465" s="70" t="s">
        <v>783</v>
      </c>
      <c r="M1465" s="70" t="s">
        <v>733</v>
      </c>
      <c r="N1465" s="70"/>
      <c r="O1465" s="70"/>
    </row>
    <row r="1466" spans="1:15">
      <c r="A1466" s="159" t="s">
        <v>61</v>
      </c>
      <c r="B1466" s="159">
        <v>890200218</v>
      </c>
      <c r="C1466" s="159" t="s">
        <v>1321</v>
      </c>
      <c r="D1466" s="159">
        <v>891100772</v>
      </c>
      <c r="E1466" s="159" t="s">
        <v>170</v>
      </c>
      <c r="F1466" s="159" t="s">
        <v>1009</v>
      </c>
      <c r="G1466" s="159" t="s">
        <v>168</v>
      </c>
      <c r="H1466" s="159" t="s">
        <v>167</v>
      </c>
      <c r="I1466" s="83" t="s">
        <v>1319</v>
      </c>
      <c r="J1466" s="83" t="s">
        <v>1318</v>
      </c>
      <c r="K1466" s="83" t="s">
        <v>1317</v>
      </c>
      <c r="L1466" s="83" t="s">
        <v>1316</v>
      </c>
      <c r="M1466" s="83" t="s">
        <v>1315</v>
      </c>
      <c r="N1466" s="83" t="s">
        <v>1314</v>
      </c>
      <c r="O1466" s="83" t="s">
        <v>1313</v>
      </c>
    </row>
    <row r="1467" spans="1:15">
      <c r="A1467" s="156"/>
      <c r="B1467" s="156"/>
      <c r="C1467" s="156"/>
      <c r="D1467" s="156"/>
      <c r="E1467" s="156"/>
      <c r="F1467" s="156"/>
      <c r="G1467" s="156"/>
      <c r="H1467" s="156"/>
      <c r="I1467" s="71" t="s">
        <v>1312</v>
      </c>
      <c r="J1467" s="71" t="s">
        <v>1311</v>
      </c>
      <c r="K1467" s="71" t="s">
        <v>1310</v>
      </c>
      <c r="L1467" s="71" t="s">
        <v>1309</v>
      </c>
      <c r="M1467" s="71" t="s">
        <v>1308</v>
      </c>
      <c r="N1467" s="71" t="s">
        <v>1307</v>
      </c>
      <c r="O1467" s="71" t="s">
        <v>1306</v>
      </c>
    </row>
    <row r="1468" spans="1:15">
      <c r="A1468" s="156"/>
      <c r="B1468" s="156"/>
      <c r="C1468" s="156"/>
      <c r="D1468" s="156"/>
      <c r="E1468" s="156"/>
      <c r="F1468" s="156"/>
      <c r="G1468" s="156"/>
      <c r="H1468" s="156"/>
      <c r="I1468" s="71" t="s">
        <v>1305</v>
      </c>
      <c r="J1468" s="71" t="s">
        <v>1304</v>
      </c>
      <c r="K1468" s="71" t="s">
        <v>1303</v>
      </c>
      <c r="L1468" s="71" t="s">
        <v>1302</v>
      </c>
      <c r="M1468" s="71" t="s">
        <v>1301</v>
      </c>
      <c r="N1468" s="71" t="s">
        <v>1300</v>
      </c>
      <c r="O1468" s="71" t="s">
        <v>1299</v>
      </c>
    </row>
    <row r="1469" spans="1:15">
      <c r="A1469" s="154"/>
      <c r="B1469" s="154"/>
      <c r="C1469" s="154"/>
      <c r="D1469" s="154"/>
      <c r="E1469" s="154"/>
      <c r="F1469" s="154"/>
      <c r="G1469" s="154"/>
      <c r="H1469" s="154"/>
      <c r="I1469" s="70" t="s">
        <v>1298</v>
      </c>
      <c r="J1469" s="70" t="s">
        <v>1297</v>
      </c>
      <c r="K1469" s="70" t="s">
        <v>1296</v>
      </c>
      <c r="L1469" s="70" t="s">
        <v>1295</v>
      </c>
      <c r="M1469" s="70"/>
      <c r="N1469" s="70"/>
      <c r="O1469" s="70"/>
    </row>
    <row r="1470" spans="1:15">
      <c r="A1470" s="159" t="s">
        <v>61</v>
      </c>
      <c r="B1470" s="159">
        <v>890200218</v>
      </c>
      <c r="C1470" s="159" t="s">
        <v>1321</v>
      </c>
      <c r="D1470" s="159">
        <v>891100772</v>
      </c>
      <c r="E1470" s="159" t="s">
        <v>168</v>
      </c>
      <c r="F1470" s="159" t="s">
        <v>167</v>
      </c>
      <c r="G1470" s="159" t="s">
        <v>168</v>
      </c>
      <c r="H1470" s="159" t="s">
        <v>1320</v>
      </c>
      <c r="I1470" s="83" t="s">
        <v>1319</v>
      </c>
      <c r="J1470" s="83" t="s">
        <v>1318</v>
      </c>
      <c r="K1470" s="83" t="s">
        <v>1317</v>
      </c>
      <c r="L1470" s="83" t="s">
        <v>1316</v>
      </c>
      <c r="M1470" s="83" t="s">
        <v>1315</v>
      </c>
      <c r="N1470" s="83" t="s">
        <v>1314</v>
      </c>
      <c r="O1470" s="83" t="s">
        <v>1313</v>
      </c>
    </row>
    <row r="1471" spans="1:15">
      <c r="A1471" s="156"/>
      <c r="B1471" s="156"/>
      <c r="C1471" s="156"/>
      <c r="D1471" s="156"/>
      <c r="E1471" s="156"/>
      <c r="F1471" s="156"/>
      <c r="G1471" s="156"/>
      <c r="H1471" s="156"/>
      <c r="I1471" s="71" t="s">
        <v>1312</v>
      </c>
      <c r="J1471" s="71" t="s">
        <v>1311</v>
      </c>
      <c r="K1471" s="71" t="s">
        <v>1310</v>
      </c>
      <c r="L1471" s="71" t="s">
        <v>1309</v>
      </c>
      <c r="M1471" s="71" t="s">
        <v>1308</v>
      </c>
      <c r="N1471" s="71" t="s">
        <v>1307</v>
      </c>
      <c r="O1471" s="71" t="s">
        <v>1306</v>
      </c>
    </row>
    <row r="1472" spans="1:15">
      <c r="A1472" s="156"/>
      <c r="B1472" s="156"/>
      <c r="C1472" s="156"/>
      <c r="D1472" s="156"/>
      <c r="E1472" s="156"/>
      <c r="F1472" s="156"/>
      <c r="G1472" s="156"/>
      <c r="H1472" s="156"/>
      <c r="I1472" s="71" t="s">
        <v>1305</v>
      </c>
      <c r="J1472" s="71" t="s">
        <v>1304</v>
      </c>
      <c r="K1472" s="71" t="s">
        <v>1303</v>
      </c>
      <c r="L1472" s="71" t="s">
        <v>1302</v>
      </c>
      <c r="M1472" s="71" t="s">
        <v>1301</v>
      </c>
      <c r="N1472" s="71" t="s">
        <v>1300</v>
      </c>
      <c r="O1472" s="71" t="s">
        <v>1299</v>
      </c>
    </row>
    <row r="1473" spans="1:15">
      <c r="A1473" s="154"/>
      <c r="B1473" s="154"/>
      <c r="C1473" s="154"/>
      <c r="D1473" s="154"/>
      <c r="E1473" s="154"/>
      <c r="F1473" s="154"/>
      <c r="G1473" s="154"/>
      <c r="H1473" s="154"/>
      <c r="I1473" s="70" t="s">
        <v>1298</v>
      </c>
      <c r="J1473" s="70" t="s">
        <v>1297</v>
      </c>
      <c r="K1473" s="70" t="s">
        <v>1296</v>
      </c>
      <c r="L1473" s="70" t="s">
        <v>1295</v>
      </c>
      <c r="M1473" s="70"/>
      <c r="N1473" s="70"/>
      <c r="O1473" s="70"/>
    </row>
    <row r="1474" spans="1:15">
      <c r="A1474" s="159" t="s">
        <v>51</v>
      </c>
      <c r="B1474" s="159">
        <v>890100531</v>
      </c>
      <c r="C1474" s="159" t="s">
        <v>61</v>
      </c>
      <c r="D1474" s="159">
        <v>890200218</v>
      </c>
      <c r="E1474" s="159" t="s">
        <v>104</v>
      </c>
      <c r="F1474" s="159" t="s">
        <v>103</v>
      </c>
      <c r="G1474" s="159" t="s">
        <v>104</v>
      </c>
      <c r="H1474" s="159" t="s">
        <v>863</v>
      </c>
      <c r="I1474" s="83" t="s">
        <v>862</v>
      </c>
      <c r="J1474" s="83" t="s">
        <v>861</v>
      </c>
      <c r="K1474" s="83" t="s">
        <v>860</v>
      </c>
      <c r="L1474" s="83" t="s">
        <v>859</v>
      </c>
      <c r="M1474" s="83" t="s">
        <v>858</v>
      </c>
      <c r="N1474" s="83" t="s">
        <v>857</v>
      </c>
      <c r="O1474" s="83" t="s">
        <v>856</v>
      </c>
    </row>
    <row r="1475" spans="1:15">
      <c r="A1475" s="156"/>
      <c r="B1475" s="156"/>
      <c r="C1475" s="156"/>
      <c r="D1475" s="156"/>
      <c r="E1475" s="156" t="s">
        <v>170</v>
      </c>
      <c r="F1475" s="156" t="s">
        <v>1009</v>
      </c>
      <c r="G1475" s="156" t="s">
        <v>129</v>
      </c>
      <c r="H1475" s="156" t="s">
        <v>130</v>
      </c>
      <c r="I1475" s="71" t="s">
        <v>855</v>
      </c>
      <c r="J1475" s="71" t="s">
        <v>854</v>
      </c>
      <c r="K1475" s="71" t="s">
        <v>853</v>
      </c>
      <c r="L1475" s="71" t="s">
        <v>852</v>
      </c>
      <c r="M1475" s="71" t="s">
        <v>851</v>
      </c>
      <c r="N1475" s="71" t="s">
        <v>850</v>
      </c>
      <c r="O1475" s="71" t="s">
        <v>849</v>
      </c>
    </row>
    <row r="1476" spans="1:15">
      <c r="A1476" s="156"/>
      <c r="B1476" s="156"/>
      <c r="C1476" s="156"/>
      <c r="D1476" s="156"/>
      <c r="E1476" s="156"/>
      <c r="F1476" s="156"/>
      <c r="G1476" s="156"/>
      <c r="H1476" s="156"/>
      <c r="I1476" s="71" t="s">
        <v>848</v>
      </c>
      <c r="J1476" s="71" t="s">
        <v>847</v>
      </c>
      <c r="K1476" s="71" t="s">
        <v>846</v>
      </c>
      <c r="L1476" s="71" t="s">
        <v>845</v>
      </c>
      <c r="M1476" s="71" t="s">
        <v>844</v>
      </c>
      <c r="N1476" s="71" t="s">
        <v>843</v>
      </c>
      <c r="O1476" s="71" t="s">
        <v>842</v>
      </c>
    </row>
    <row r="1477" spans="1:15">
      <c r="A1477" s="156"/>
      <c r="B1477" s="156"/>
      <c r="C1477" s="156"/>
      <c r="D1477" s="156"/>
      <c r="E1477" s="156"/>
      <c r="F1477" s="156"/>
      <c r="G1477" s="156"/>
      <c r="H1477" s="156"/>
      <c r="I1477" s="71" t="s">
        <v>841</v>
      </c>
      <c r="J1477" s="71" t="s">
        <v>840</v>
      </c>
      <c r="K1477" s="71" t="s">
        <v>839</v>
      </c>
      <c r="L1477" s="71" t="s">
        <v>838</v>
      </c>
      <c r="M1477" s="71" t="s">
        <v>837</v>
      </c>
      <c r="N1477" s="71" t="s">
        <v>836</v>
      </c>
      <c r="O1477" s="71" t="s">
        <v>835</v>
      </c>
    </row>
    <row r="1478" spans="1:15">
      <c r="A1478" s="156"/>
      <c r="B1478" s="156"/>
      <c r="C1478" s="156"/>
      <c r="D1478" s="156"/>
      <c r="E1478" s="156"/>
      <c r="F1478" s="156"/>
      <c r="G1478" s="156"/>
      <c r="H1478" s="156"/>
      <c r="I1478" s="71" t="s">
        <v>834</v>
      </c>
      <c r="J1478" s="71" t="s">
        <v>833</v>
      </c>
      <c r="K1478" s="71" t="s">
        <v>832</v>
      </c>
      <c r="L1478" s="71" t="s">
        <v>831</v>
      </c>
      <c r="M1478" s="71" t="s">
        <v>830</v>
      </c>
      <c r="N1478" s="71" t="s">
        <v>829</v>
      </c>
      <c r="O1478" s="71" t="s">
        <v>828</v>
      </c>
    </row>
    <row r="1479" spans="1:15">
      <c r="A1479" s="156"/>
      <c r="B1479" s="156"/>
      <c r="C1479" s="156"/>
      <c r="D1479" s="156"/>
      <c r="E1479" s="156"/>
      <c r="F1479" s="156"/>
      <c r="G1479" s="156"/>
      <c r="H1479" s="156"/>
      <c r="I1479" s="71" t="s">
        <v>827</v>
      </c>
      <c r="J1479" s="71" t="s">
        <v>826</v>
      </c>
      <c r="K1479" s="71" t="s">
        <v>825</v>
      </c>
      <c r="L1479" s="71" t="s">
        <v>824</v>
      </c>
      <c r="M1479" s="71" t="s">
        <v>823</v>
      </c>
      <c r="N1479" s="71" t="s">
        <v>822</v>
      </c>
      <c r="O1479" s="71" t="s">
        <v>821</v>
      </c>
    </row>
    <row r="1480" spans="1:15">
      <c r="A1480" s="156"/>
      <c r="B1480" s="156"/>
      <c r="C1480" s="156"/>
      <c r="D1480" s="156"/>
      <c r="E1480" s="156"/>
      <c r="F1480" s="156"/>
      <c r="G1480" s="156"/>
      <c r="H1480" s="156"/>
      <c r="I1480" s="71" t="s">
        <v>820</v>
      </c>
      <c r="J1480" s="71" t="s">
        <v>819</v>
      </c>
      <c r="K1480" s="71" t="s">
        <v>818</v>
      </c>
      <c r="L1480" s="71" t="s">
        <v>817</v>
      </c>
      <c r="M1480" s="71" t="s">
        <v>816</v>
      </c>
      <c r="N1480" s="71" t="s">
        <v>815</v>
      </c>
      <c r="O1480" s="71" t="s">
        <v>814</v>
      </c>
    </row>
    <row r="1481" spans="1:15">
      <c r="A1481" s="156"/>
      <c r="B1481" s="156"/>
      <c r="C1481" s="156"/>
      <c r="D1481" s="156"/>
      <c r="E1481" s="156"/>
      <c r="F1481" s="156"/>
      <c r="G1481" s="156"/>
      <c r="H1481" s="156"/>
      <c r="I1481" s="71" t="s">
        <v>813</v>
      </c>
      <c r="J1481" s="71" t="s">
        <v>812</v>
      </c>
      <c r="K1481" s="71" t="s">
        <v>811</v>
      </c>
      <c r="L1481" s="71" t="s">
        <v>810</v>
      </c>
      <c r="M1481" s="71" t="s">
        <v>809</v>
      </c>
      <c r="N1481" s="71" t="s">
        <v>808</v>
      </c>
      <c r="O1481" s="71" t="s">
        <v>807</v>
      </c>
    </row>
    <row r="1482" spans="1:15">
      <c r="A1482" s="156"/>
      <c r="B1482" s="156"/>
      <c r="C1482" s="156"/>
      <c r="D1482" s="156"/>
      <c r="E1482" s="156"/>
      <c r="F1482" s="156"/>
      <c r="G1482" s="156"/>
      <c r="H1482" s="156"/>
      <c r="I1482" s="71" t="s">
        <v>806</v>
      </c>
      <c r="J1482" s="71" t="s">
        <v>805</v>
      </c>
      <c r="K1482" s="71" t="s">
        <v>804</v>
      </c>
      <c r="L1482" s="71" t="s">
        <v>803</v>
      </c>
      <c r="M1482" s="71" t="s">
        <v>802</v>
      </c>
      <c r="N1482" s="71" t="s">
        <v>801</v>
      </c>
      <c r="O1482" s="71" t="s">
        <v>800</v>
      </c>
    </row>
    <row r="1483" spans="1:15">
      <c r="A1483" s="156"/>
      <c r="B1483" s="156"/>
      <c r="C1483" s="156"/>
      <c r="D1483" s="156"/>
      <c r="E1483" s="156"/>
      <c r="F1483" s="156"/>
      <c r="G1483" s="156"/>
      <c r="H1483" s="156"/>
      <c r="I1483" s="71" t="s">
        <v>799</v>
      </c>
      <c r="J1483" s="71" t="s">
        <v>798</v>
      </c>
      <c r="K1483" s="71" t="s">
        <v>797</v>
      </c>
      <c r="L1483" s="71" t="s">
        <v>796</v>
      </c>
      <c r="M1483" s="71" t="s">
        <v>795</v>
      </c>
      <c r="N1483" s="71" t="s">
        <v>794</v>
      </c>
      <c r="O1483" s="71" t="s">
        <v>793</v>
      </c>
    </row>
    <row r="1484" spans="1:15">
      <c r="A1484" s="156"/>
      <c r="B1484" s="156"/>
      <c r="C1484" s="156"/>
      <c r="D1484" s="156"/>
      <c r="E1484" s="156"/>
      <c r="F1484" s="156"/>
      <c r="G1484" s="156"/>
      <c r="H1484" s="156"/>
      <c r="I1484" s="71" t="s">
        <v>792</v>
      </c>
      <c r="J1484" s="71" t="s">
        <v>791</v>
      </c>
      <c r="K1484" s="71" t="s">
        <v>790</v>
      </c>
      <c r="L1484" s="71" t="s">
        <v>789</v>
      </c>
      <c r="M1484" s="71" t="s">
        <v>788</v>
      </c>
      <c r="N1484" s="71" t="s">
        <v>787</v>
      </c>
      <c r="O1484" s="71" t="s">
        <v>786</v>
      </c>
    </row>
    <row r="1485" spans="1:15">
      <c r="A1485" s="156"/>
      <c r="B1485" s="156"/>
      <c r="C1485" s="156"/>
      <c r="D1485" s="156"/>
      <c r="E1485" s="156"/>
      <c r="F1485" s="156"/>
      <c r="G1485" s="156"/>
      <c r="H1485" s="156"/>
      <c r="I1485" s="71" t="s">
        <v>785</v>
      </c>
      <c r="J1485" s="71" t="s">
        <v>784</v>
      </c>
      <c r="K1485" s="71" t="s">
        <v>783</v>
      </c>
      <c r="L1485" s="71" t="s">
        <v>782</v>
      </c>
      <c r="M1485" s="71" t="s">
        <v>781</v>
      </c>
      <c r="N1485" s="71" t="s">
        <v>780</v>
      </c>
      <c r="O1485" s="71" t="s">
        <v>779</v>
      </c>
    </row>
    <row r="1486" spans="1:15">
      <c r="A1486" s="156"/>
      <c r="B1486" s="156"/>
      <c r="C1486" s="156"/>
      <c r="D1486" s="156"/>
      <c r="E1486" s="156"/>
      <c r="F1486" s="156"/>
      <c r="G1486" s="156"/>
      <c r="H1486" s="156"/>
      <c r="I1486" s="71" t="s">
        <v>778</v>
      </c>
      <c r="J1486" s="71" t="s">
        <v>777</v>
      </c>
      <c r="K1486" s="71" t="s">
        <v>776</v>
      </c>
      <c r="L1486" s="71" t="s">
        <v>775</v>
      </c>
      <c r="M1486" s="71" t="s">
        <v>774</v>
      </c>
      <c r="N1486" s="71" t="s">
        <v>773</v>
      </c>
      <c r="O1486" s="71" t="s">
        <v>772</v>
      </c>
    </row>
    <row r="1487" spans="1:15">
      <c r="A1487" s="156"/>
      <c r="B1487" s="156"/>
      <c r="C1487" s="156"/>
      <c r="D1487" s="156"/>
      <c r="E1487" s="156"/>
      <c r="F1487" s="156"/>
      <c r="G1487" s="156"/>
      <c r="H1487" s="156"/>
      <c r="I1487" s="71" t="s">
        <v>771</v>
      </c>
      <c r="J1487" s="71" t="s">
        <v>770</v>
      </c>
      <c r="K1487" s="71" t="s">
        <v>769</v>
      </c>
      <c r="L1487" s="71" t="s">
        <v>768</v>
      </c>
      <c r="M1487" s="71" t="s">
        <v>767</v>
      </c>
      <c r="N1487" s="71" t="s">
        <v>766</v>
      </c>
      <c r="O1487" s="71" t="s">
        <v>765</v>
      </c>
    </row>
    <row r="1488" spans="1:15">
      <c r="A1488" s="156"/>
      <c r="B1488" s="156"/>
      <c r="C1488" s="156"/>
      <c r="D1488" s="156"/>
      <c r="E1488" s="156"/>
      <c r="F1488" s="156"/>
      <c r="G1488" s="156"/>
      <c r="H1488" s="156"/>
      <c r="I1488" s="71" t="s">
        <v>764</v>
      </c>
      <c r="J1488" s="71" t="s">
        <v>763</v>
      </c>
      <c r="K1488" s="71" t="s">
        <v>762</v>
      </c>
      <c r="L1488" s="71" t="s">
        <v>761</v>
      </c>
      <c r="M1488" s="71" t="s">
        <v>760</v>
      </c>
      <c r="N1488" s="71" t="s">
        <v>759</v>
      </c>
      <c r="O1488" s="71" t="s">
        <v>758</v>
      </c>
    </row>
    <row r="1489" spans="1:15">
      <c r="A1489" s="156"/>
      <c r="B1489" s="156"/>
      <c r="C1489" s="156"/>
      <c r="D1489" s="156"/>
      <c r="E1489" s="156"/>
      <c r="F1489" s="156"/>
      <c r="G1489" s="156"/>
      <c r="H1489" s="156"/>
      <c r="I1489" s="71" t="s">
        <v>757</v>
      </c>
      <c r="J1489" s="71" t="s">
        <v>756</v>
      </c>
      <c r="K1489" s="71" t="s">
        <v>755</v>
      </c>
      <c r="L1489" s="71" t="s">
        <v>754</v>
      </c>
      <c r="M1489" s="71" t="s">
        <v>753</v>
      </c>
      <c r="N1489" s="71" t="s">
        <v>752</v>
      </c>
      <c r="O1489" s="71" t="s">
        <v>751</v>
      </c>
    </row>
    <row r="1490" spans="1:15">
      <c r="A1490" s="156"/>
      <c r="B1490" s="156"/>
      <c r="C1490" s="156"/>
      <c r="D1490" s="156"/>
      <c r="E1490" s="156"/>
      <c r="F1490" s="156"/>
      <c r="G1490" s="156"/>
      <c r="H1490" s="156"/>
      <c r="I1490" s="71" t="s">
        <v>750</v>
      </c>
      <c r="J1490" s="71" t="s">
        <v>749</v>
      </c>
      <c r="K1490" s="71" t="s">
        <v>748</v>
      </c>
      <c r="L1490" s="71" t="s">
        <v>747</v>
      </c>
      <c r="M1490" s="71" t="s">
        <v>746</v>
      </c>
      <c r="N1490" s="71" t="s">
        <v>745</v>
      </c>
      <c r="O1490" s="71" t="s">
        <v>744</v>
      </c>
    </row>
    <row r="1491" spans="1:15">
      <c r="A1491" s="156"/>
      <c r="B1491" s="156"/>
      <c r="C1491" s="156"/>
      <c r="D1491" s="156"/>
      <c r="E1491" s="156"/>
      <c r="F1491" s="156"/>
      <c r="G1491" s="156"/>
      <c r="H1491" s="156"/>
      <c r="I1491" s="71" t="s">
        <v>743</v>
      </c>
      <c r="J1491" s="71" t="s">
        <v>742</v>
      </c>
      <c r="K1491" s="71" t="s">
        <v>741</v>
      </c>
      <c r="L1491" s="71" t="s">
        <v>740</v>
      </c>
      <c r="M1491" s="71" t="s">
        <v>739</v>
      </c>
      <c r="N1491" s="71" t="s">
        <v>738</v>
      </c>
      <c r="O1491" s="71" t="s">
        <v>737</v>
      </c>
    </row>
    <row r="1492" spans="1:15">
      <c r="A1492" s="156"/>
      <c r="B1492" s="156"/>
      <c r="C1492" s="156"/>
      <c r="D1492" s="156"/>
      <c r="E1492" s="156"/>
      <c r="F1492" s="156"/>
      <c r="G1492" s="156"/>
      <c r="H1492" s="156"/>
      <c r="I1492" s="71" t="s">
        <v>736</v>
      </c>
      <c r="J1492" s="71" t="s">
        <v>735</v>
      </c>
      <c r="K1492" s="71" t="s">
        <v>734</v>
      </c>
      <c r="L1492" s="71" t="s">
        <v>733</v>
      </c>
      <c r="M1492" s="71" t="s">
        <v>732</v>
      </c>
      <c r="N1492" s="71" t="s">
        <v>731</v>
      </c>
      <c r="O1492" s="71" t="s">
        <v>730</v>
      </c>
    </row>
    <row r="1493" spans="1:15">
      <c r="A1493" s="156"/>
      <c r="B1493" s="156"/>
      <c r="C1493" s="156"/>
      <c r="D1493" s="156"/>
      <c r="E1493" s="156"/>
      <c r="F1493" s="156"/>
      <c r="G1493" s="156"/>
      <c r="H1493" s="156"/>
      <c r="I1493" s="71" t="s">
        <v>729</v>
      </c>
      <c r="J1493" s="71" t="s">
        <v>728</v>
      </c>
      <c r="K1493" s="71" t="s">
        <v>727</v>
      </c>
      <c r="L1493" s="71" t="s">
        <v>726</v>
      </c>
      <c r="M1493" s="71" t="s">
        <v>725</v>
      </c>
      <c r="N1493" s="71" t="s">
        <v>724</v>
      </c>
      <c r="O1493" s="71" t="s">
        <v>723</v>
      </c>
    </row>
    <row r="1494" spans="1:15">
      <c r="A1494" s="156"/>
      <c r="B1494" s="156"/>
      <c r="C1494" s="156"/>
      <c r="D1494" s="156"/>
      <c r="E1494" s="156"/>
      <c r="F1494" s="156"/>
      <c r="G1494" s="156"/>
      <c r="H1494" s="156"/>
      <c r="I1494" s="71" t="s">
        <v>722</v>
      </c>
      <c r="J1494" s="71" t="s">
        <v>721</v>
      </c>
      <c r="K1494" s="71" t="s">
        <v>720</v>
      </c>
      <c r="L1494" s="71" t="s">
        <v>719</v>
      </c>
      <c r="M1494" s="71" t="s">
        <v>718</v>
      </c>
      <c r="N1494" s="71" t="s">
        <v>717</v>
      </c>
      <c r="O1494" s="71" t="s">
        <v>716</v>
      </c>
    </row>
    <row r="1495" spans="1:15">
      <c r="A1495" s="154"/>
      <c r="B1495" s="154"/>
      <c r="C1495" s="154"/>
      <c r="D1495" s="154"/>
      <c r="E1495" s="154"/>
      <c r="F1495" s="154"/>
      <c r="G1495" s="154"/>
      <c r="H1495" s="154"/>
      <c r="I1495" s="70" t="s">
        <v>715</v>
      </c>
      <c r="J1495" s="70" t="s">
        <v>714</v>
      </c>
      <c r="K1495" s="70" t="s">
        <v>713</v>
      </c>
      <c r="L1495" s="70" t="s">
        <v>712</v>
      </c>
      <c r="M1495" s="70" t="s">
        <v>711</v>
      </c>
      <c r="N1495" s="70" t="s">
        <v>710</v>
      </c>
      <c r="O1495" s="70"/>
    </row>
    <row r="1496" spans="1:15">
      <c r="A1496" s="159" t="s">
        <v>61</v>
      </c>
      <c r="B1496" s="159">
        <v>890200218</v>
      </c>
      <c r="C1496" s="159" t="s">
        <v>51</v>
      </c>
      <c r="D1496" s="159">
        <v>890100531</v>
      </c>
      <c r="E1496" s="159" t="s">
        <v>104</v>
      </c>
      <c r="F1496" s="159" t="s">
        <v>863</v>
      </c>
      <c r="G1496" s="159" t="s">
        <v>170</v>
      </c>
      <c r="H1496" s="159" t="s">
        <v>1009</v>
      </c>
      <c r="I1496" s="83" t="s">
        <v>1294</v>
      </c>
      <c r="J1496" s="83" t="s">
        <v>1293</v>
      </c>
      <c r="K1496" s="83" t="s">
        <v>1292</v>
      </c>
      <c r="L1496" s="83" t="s">
        <v>1291</v>
      </c>
      <c r="M1496" s="83" t="s">
        <v>1290</v>
      </c>
      <c r="N1496" s="83" t="s">
        <v>1289</v>
      </c>
      <c r="O1496" s="83" t="s">
        <v>1288</v>
      </c>
    </row>
    <row r="1497" spans="1:15">
      <c r="A1497" s="156"/>
      <c r="B1497" s="156"/>
      <c r="C1497" s="156"/>
      <c r="D1497" s="156"/>
      <c r="E1497" s="156"/>
      <c r="F1497" s="156"/>
      <c r="G1497" s="156"/>
      <c r="H1497" s="156"/>
      <c r="I1497" s="71" t="s">
        <v>1287</v>
      </c>
      <c r="J1497" s="71" t="s">
        <v>1286</v>
      </c>
      <c r="K1497" s="71" t="s">
        <v>1285</v>
      </c>
      <c r="L1497" s="71" t="s">
        <v>1284</v>
      </c>
      <c r="M1497" s="71" t="s">
        <v>1283</v>
      </c>
      <c r="N1497" s="71" t="s">
        <v>1282</v>
      </c>
      <c r="O1497" s="71" t="s">
        <v>1281</v>
      </c>
    </row>
    <row r="1498" spans="1:15">
      <c r="A1498" s="156"/>
      <c r="B1498" s="156"/>
      <c r="C1498" s="156"/>
      <c r="D1498" s="156"/>
      <c r="E1498" s="156"/>
      <c r="F1498" s="156"/>
      <c r="G1498" s="156"/>
      <c r="H1498" s="156"/>
      <c r="I1498" s="71" t="s">
        <v>1280</v>
      </c>
      <c r="J1498" s="71" t="s">
        <v>1279</v>
      </c>
      <c r="K1498" s="71" t="s">
        <v>1278</v>
      </c>
      <c r="L1498" s="71" t="s">
        <v>1277</v>
      </c>
      <c r="M1498" s="71" t="s">
        <v>1276</v>
      </c>
      <c r="N1498" s="71" t="s">
        <v>1275</v>
      </c>
      <c r="O1498" s="71" t="s">
        <v>1274</v>
      </c>
    </row>
    <row r="1499" spans="1:15">
      <c r="A1499" s="156"/>
      <c r="B1499" s="156"/>
      <c r="C1499" s="156"/>
      <c r="D1499" s="156"/>
      <c r="E1499" s="156"/>
      <c r="F1499" s="156"/>
      <c r="G1499" s="156"/>
      <c r="H1499" s="156"/>
      <c r="I1499" s="71" t="s">
        <v>1273</v>
      </c>
      <c r="J1499" s="71" t="s">
        <v>1272</v>
      </c>
      <c r="K1499" s="71" t="s">
        <v>1271</v>
      </c>
      <c r="L1499" s="71" t="s">
        <v>1270</v>
      </c>
      <c r="M1499" s="71" t="s">
        <v>1269</v>
      </c>
      <c r="N1499" s="71" t="s">
        <v>1268</v>
      </c>
      <c r="O1499" s="71" t="s">
        <v>1267</v>
      </c>
    </row>
    <row r="1500" spans="1:15">
      <c r="A1500" s="156"/>
      <c r="B1500" s="156"/>
      <c r="C1500" s="156"/>
      <c r="D1500" s="156"/>
      <c r="E1500" s="156"/>
      <c r="F1500" s="156"/>
      <c r="G1500" s="156"/>
      <c r="H1500" s="156"/>
      <c r="I1500" s="71" t="s">
        <v>1266</v>
      </c>
      <c r="J1500" s="71" t="s">
        <v>1265</v>
      </c>
      <c r="K1500" s="71" t="s">
        <v>1264</v>
      </c>
      <c r="L1500" s="71" t="s">
        <v>1263</v>
      </c>
      <c r="M1500" s="71" t="s">
        <v>1262</v>
      </c>
      <c r="N1500" s="71" t="s">
        <v>1261</v>
      </c>
      <c r="O1500" s="71" t="s">
        <v>1260</v>
      </c>
    </row>
    <row r="1501" spans="1:15">
      <c r="A1501" s="156"/>
      <c r="B1501" s="156"/>
      <c r="C1501" s="156"/>
      <c r="D1501" s="156"/>
      <c r="E1501" s="156"/>
      <c r="F1501" s="156"/>
      <c r="G1501" s="156"/>
      <c r="H1501" s="156"/>
      <c r="I1501" s="71" t="s">
        <v>1259</v>
      </c>
      <c r="J1501" s="71" t="s">
        <v>1258</v>
      </c>
      <c r="K1501" s="71" t="s">
        <v>1257</v>
      </c>
      <c r="L1501" s="71" t="s">
        <v>1256</v>
      </c>
      <c r="M1501" s="71" t="s">
        <v>1255</v>
      </c>
      <c r="N1501" s="71" t="s">
        <v>1254</v>
      </c>
      <c r="O1501" s="71" t="s">
        <v>1253</v>
      </c>
    </row>
    <row r="1502" spans="1:15">
      <c r="A1502" s="156"/>
      <c r="B1502" s="156"/>
      <c r="C1502" s="156"/>
      <c r="D1502" s="156"/>
      <c r="E1502" s="156"/>
      <c r="F1502" s="156"/>
      <c r="G1502" s="156"/>
      <c r="H1502" s="156"/>
      <c r="I1502" s="71" t="s">
        <v>1252</v>
      </c>
      <c r="J1502" s="71" t="s">
        <v>1251</v>
      </c>
      <c r="K1502" s="71" t="s">
        <v>1250</v>
      </c>
      <c r="L1502" s="71" t="s">
        <v>1249</v>
      </c>
      <c r="M1502" s="71" t="s">
        <v>1248</v>
      </c>
      <c r="N1502" s="71" t="s">
        <v>1247</v>
      </c>
      <c r="O1502" s="71" t="s">
        <v>1246</v>
      </c>
    </row>
    <row r="1503" spans="1:15">
      <c r="A1503" s="156"/>
      <c r="B1503" s="156"/>
      <c r="C1503" s="156"/>
      <c r="D1503" s="156"/>
      <c r="E1503" s="156"/>
      <c r="F1503" s="156"/>
      <c r="G1503" s="156"/>
      <c r="H1503" s="156"/>
      <c r="I1503" s="71" t="s">
        <v>1245</v>
      </c>
      <c r="J1503" s="71" t="s">
        <v>1244</v>
      </c>
      <c r="K1503" s="71" t="s">
        <v>1243</v>
      </c>
      <c r="L1503" s="71" t="s">
        <v>1242</v>
      </c>
      <c r="M1503" s="71" t="s">
        <v>1241</v>
      </c>
      <c r="N1503" s="71" t="s">
        <v>1240</v>
      </c>
      <c r="O1503" s="71" t="s">
        <v>1239</v>
      </c>
    </row>
    <row r="1504" spans="1:15">
      <c r="A1504" s="156"/>
      <c r="B1504" s="156"/>
      <c r="C1504" s="156"/>
      <c r="D1504" s="156"/>
      <c r="E1504" s="156"/>
      <c r="F1504" s="156"/>
      <c r="G1504" s="156"/>
      <c r="H1504" s="156"/>
      <c r="I1504" s="71" t="s">
        <v>1238</v>
      </c>
      <c r="J1504" s="71" t="s">
        <v>1237</v>
      </c>
      <c r="K1504" s="71" t="s">
        <v>1236</v>
      </c>
      <c r="L1504" s="71" t="s">
        <v>1235</v>
      </c>
      <c r="M1504" s="71" t="s">
        <v>1234</v>
      </c>
      <c r="N1504" s="71" t="s">
        <v>1233</v>
      </c>
      <c r="O1504" s="71" t="s">
        <v>1232</v>
      </c>
    </row>
    <row r="1505" spans="1:15">
      <c r="A1505" s="156"/>
      <c r="B1505" s="156"/>
      <c r="C1505" s="156"/>
      <c r="D1505" s="156"/>
      <c r="E1505" s="156"/>
      <c r="F1505" s="156"/>
      <c r="G1505" s="156"/>
      <c r="H1505" s="156"/>
      <c r="I1505" s="71" t="s">
        <v>1231</v>
      </c>
      <c r="J1505" s="71" t="s">
        <v>1230</v>
      </c>
      <c r="K1505" s="71" t="s">
        <v>1229</v>
      </c>
      <c r="L1505" s="71" t="s">
        <v>1228</v>
      </c>
      <c r="M1505" s="71" t="s">
        <v>1227</v>
      </c>
      <c r="N1505" s="71" t="s">
        <v>1226</v>
      </c>
      <c r="O1505" s="71" t="s">
        <v>1225</v>
      </c>
    </row>
    <row r="1506" spans="1:15">
      <c r="A1506" s="156"/>
      <c r="B1506" s="156"/>
      <c r="C1506" s="156"/>
      <c r="D1506" s="156"/>
      <c r="E1506" s="156"/>
      <c r="F1506" s="156"/>
      <c r="G1506" s="156"/>
      <c r="H1506" s="156"/>
      <c r="I1506" s="71" t="s">
        <v>1224</v>
      </c>
      <c r="J1506" s="71" t="s">
        <v>1223</v>
      </c>
      <c r="K1506" s="71" t="s">
        <v>1222</v>
      </c>
      <c r="L1506" s="71" t="s">
        <v>1221</v>
      </c>
      <c r="M1506" s="71" t="s">
        <v>1220</v>
      </c>
      <c r="N1506" s="71" t="s">
        <v>1219</v>
      </c>
      <c r="O1506" s="71" t="s">
        <v>1218</v>
      </c>
    </row>
    <row r="1507" spans="1:15">
      <c r="A1507" s="156"/>
      <c r="B1507" s="156"/>
      <c r="C1507" s="156"/>
      <c r="D1507" s="156"/>
      <c r="E1507" s="156"/>
      <c r="F1507" s="156"/>
      <c r="G1507" s="156"/>
      <c r="H1507" s="156"/>
      <c r="I1507" s="71" t="s">
        <v>1217</v>
      </c>
      <c r="J1507" s="71" t="s">
        <v>1216</v>
      </c>
      <c r="K1507" s="71" t="s">
        <v>1215</v>
      </c>
      <c r="L1507" s="71" t="s">
        <v>1214</v>
      </c>
      <c r="M1507" s="71" t="s">
        <v>1213</v>
      </c>
      <c r="N1507" s="71" t="s">
        <v>1212</v>
      </c>
      <c r="O1507" s="71" t="s">
        <v>1211</v>
      </c>
    </row>
    <row r="1508" spans="1:15">
      <c r="A1508" s="156"/>
      <c r="B1508" s="156"/>
      <c r="C1508" s="156"/>
      <c r="D1508" s="156"/>
      <c r="E1508" s="156"/>
      <c r="F1508" s="156"/>
      <c r="G1508" s="156"/>
      <c r="H1508" s="156"/>
      <c r="I1508" s="71" t="s">
        <v>1210</v>
      </c>
      <c r="J1508" s="71" t="s">
        <v>1209</v>
      </c>
      <c r="K1508" s="71" t="s">
        <v>1208</v>
      </c>
      <c r="L1508" s="71" t="s">
        <v>1207</v>
      </c>
      <c r="M1508" s="71" t="s">
        <v>1206</v>
      </c>
      <c r="N1508" s="71" t="s">
        <v>1205</v>
      </c>
      <c r="O1508" s="71" t="s">
        <v>1204</v>
      </c>
    </row>
    <row r="1509" spans="1:15">
      <c r="A1509" s="156"/>
      <c r="B1509" s="156"/>
      <c r="C1509" s="156"/>
      <c r="D1509" s="156"/>
      <c r="E1509" s="156"/>
      <c r="F1509" s="156"/>
      <c r="G1509" s="156"/>
      <c r="H1509" s="156"/>
      <c r="I1509" s="71" t="s">
        <v>1203</v>
      </c>
      <c r="J1509" s="71" t="s">
        <v>1202</v>
      </c>
      <c r="K1509" s="71" t="s">
        <v>1201</v>
      </c>
      <c r="L1509" s="71" t="s">
        <v>1200</v>
      </c>
      <c r="M1509" s="71" t="s">
        <v>1199</v>
      </c>
      <c r="N1509" s="71" t="s">
        <v>1198</v>
      </c>
      <c r="O1509" s="71" t="s">
        <v>1197</v>
      </c>
    </row>
    <row r="1510" spans="1:15">
      <c r="A1510" s="156"/>
      <c r="B1510" s="156"/>
      <c r="C1510" s="156"/>
      <c r="D1510" s="156"/>
      <c r="E1510" s="156"/>
      <c r="F1510" s="156"/>
      <c r="G1510" s="156"/>
      <c r="H1510" s="156"/>
      <c r="I1510" s="71" t="s">
        <v>1196</v>
      </c>
      <c r="J1510" s="71" t="s">
        <v>1195</v>
      </c>
      <c r="K1510" s="71" t="s">
        <v>1194</v>
      </c>
      <c r="L1510" s="71" t="s">
        <v>1193</v>
      </c>
      <c r="M1510" s="71" t="s">
        <v>1192</v>
      </c>
      <c r="N1510" s="71" t="s">
        <v>1191</v>
      </c>
      <c r="O1510" s="71" t="s">
        <v>1190</v>
      </c>
    </row>
    <row r="1511" spans="1:15">
      <c r="A1511" s="156"/>
      <c r="B1511" s="156"/>
      <c r="C1511" s="156"/>
      <c r="D1511" s="156"/>
      <c r="E1511" s="156"/>
      <c r="F1511" s="156"/>
      <c r="G1511" s="156"/>
      <c r="H1511" s="156"/>
      <c r="I1511" s="71" t="s">
        <v>1189</v>
      </c>
      <c r="J1511" s="71" t="s">
        <v>1188</v>
      </c>
      <c r="K1511" s="71" t="s">
        <v>1187</v>
      </c>
      <c r="L1511" s="71" t="s">
        <v>1186</v>
      </c>
      <c r="M1511" s="71" t="s">
        <v>1185</v>
      </c>
      <c r="N1511" s="71" t="s">
        <v>1184</v>
      </c>
      <c r="O1511" s="71" t="s">
        <v>1183</v>
      </c>
    </row>
    <row r="1512" spans="1:15">
      <c r="A1512" s="156"/>
      <c r="B1512" s="156"/>
      <c r="C1512" s="156"/>
      <c r="D1512" s="156"/>
      <c r="E1512" s="156"/>
      <c r="F1512" s="156"/>
      <c r="G1512" s="156"/>
      <c r="H1512" s="156"/>
      <c r="I1512" s="71" t="s">
        <v>1182</v>
      </c>
      <c r="J1512" s="71" t="s">
        <v>1181</v>
      </c>
      <c r="K1512" s="71" t="s">
        <v>1180</v>
      </c>
      <c r="L1512" s="71" t="s">
        <v>1179</v>
      </c>
      <c r="M1512" s="71" t="s">
        <v>1178</v>
      </c>
      <c r="N1512" s="71" t="s">
        <v>1177</v>
      </c>
      <c r="O1512" s="71" t="s">
        <v>1176</v>
      </c>
    </row>
    <row r="1513" spans="1:15">
      <c r="A1513" s="156"/>
      <c r="B1513" s="156"/>
      <c r="C1513" s="156"/>
      <c r="D1513" s="156"/>
      <c r="E1513" s="156"/>
      <c r="F1513" s="156"/>
      <c r="G1513" s="156"/>
      <c r="H1513" s="156"/>
      <c r="I1513" s="71" t="s">
        <v>1175</v>
      </c>
      <c r="J1513" s="71" t="s">
        <v>1174</v>
      </c>
      <c r="K1513" s="71" t="s">
        <v>1173</v>
      </c>
      <c r="L1513" s="71" t="s">
        <v>1172</v>
      </c>
      <c r="M1513" s="71" t="s">
        <v>1171</v>
      </c>
      <c r="N1513" s="71" t="s">
        <v>1170</v>
      </c>
      <c r="O1513" s="71" t="s">
        <v>1169</v>
      </c>
    </row>
    <row r="1514" spans="1:15">
      <c r="A1514" s="156"/>
      <c r="B1514" s="156"/>
      <c r="C1514" s="156"/>
      <c r="D1514" s="156"/>
      <c r="E1514" s="156"/>
      <c r="F1514" s="156"/>
      <c r="G1514" s="156"/>
      <c r="H1514" s="156"/>
      <c r="I1514" s="71" t="s">
        <v>1168</v>
      </c>
      <c r="J1514" s="71" t="s">
        <v>1167</v>
      </c>
      <c r="K1514" s="71" t="s">
        <v>1166</v>
      </c>
      <c r="L1514" s="71" t="s">
        <v>1165</v>
      </c>
      <c r="M1514" s="71" t="s">
        <v>1164</v>
      </c>
      <c r="N1514" s="71" t="s">
        <v>1163</v>
      </c>
      <c r="O1514" s="71" t="s">
        <v>1162</v>
      </c>
    </row>
    <row r="1515" spans="1:15">
      <c r="A1515" s="156"/>
      <c r="B1515" s="156"/>
      <c r="C1515" s="156"/>
      <c r="D1515" s="156"/>
      <c r="E1515" s="156"/>
      <c r="F1515" s="156"/>
      <c r="G1515" s="156"/>
      <c r="H1515" s="156"/>
      <c r="I1515" s="71" t="s">
        <v>1161</v>
      </c>
      <c r="J1515" s="71" t="s">
        <v>1160</v>
      </c>
      <c r="K1515" s="71" t="s">
        <v>1159</v>
      </c>
      <c r="L1515" s="71" t="s">
        <v>1158</v>
      </c>
      <c r="M1515" s="71" t="s">
        <v>1157</v>
      </c>
      <c r="N1515" s="71" t="s">
        <v>1156</v>
      </c>
      <c r="O1515" s="71" t="s">
        <v>1155</v>
      </c>
    </row>
    <row r="1516" spans="1:15">
      <c r="A1516" s="156"/>
      <c r="B1516" s="156"/>
      <c r="C1516" s="156"/>
      <c r="D1516" s="156"/>
      <c r="E1516" s="156"/>
      <c r="F1516" s="156"/>
      <c r="G1516" s="156"/>
      <c r="H1516" s="156"/>
      <c r="I1516" s="71" t="s">
        <v>1154</v>
      </c>
      <c r="J1516" s="71" t="s">
        <v>1153</v>
      </c>
      <c r="K1516" s="71" t="s">
        <v>1152</v>
      </c>
      <c r="L1516" s="71" t="s">
        <v>1151</v>
      </c>
      <c r="M1516" s="71" t="s">
        <v>1150</v>
      </c>
      <c r="N1516" s="71" t="s">
        <v>1149</v>
      </c>
      <c r="O1516" s="71" t="s">
        <v>1148</v>
      </c>
    </row>
    <row r="1517" spans="1:15">
      <c r="A1517" s="156"/>
      <c r="B1517" s="156"/>
      <c r="C1517" s="156"/>
      <c r="D1517" s="156"/>
      <c r="E1517" s="156"/>
      <c r="F1517" s="156"/>
      <c r="G1517" s="156"/>
      <c r="H1517" s="156"/>
      <c r="I1517" s="71" t="s">
        <v>1147</v>
      </c>
      <c r="J1517" s="71" t="s">
        <v>1146</v>
      </c>
      <c r="K1517" s="71" t="s">
        <v>1145</v>
      </c>
      <c r="L1517" s="71" t="s">
        <v>1144</v>
      </c>
      <c r="M1517" s="71" t="s">
        <v>1143</v>
      </c>
      <c r="N1517" s="71" t="s">
        <v>1142</v>
      </c>
      <c r="O1517" s="71" t="s">
        <v>1141</v>
      </c>
    </row>
    <row r="1518" spans="1:15">
      <c r="A1518" s="156"/>
      <c r="B1518" s="156"/>
      <c r="C1518" s="156"/>
      <c r="D1518" s="156"/>
      <c r="E1518" s="156"/>
      <c r="F1518" s="156"/>
      <c r="G1518" s="156"/>
      <c r="H1518" s="156"/>
      <c r="I1518" s="71" t="s">
        <v>1140</v>
      </c>
      <c r="J1518" s="71" t="s">
        <v>1139</v>
      </c>
      <c r="K1518" s="71" t="s">
        <v>1138</v>
      </c>
      <c r="L1518" s="71" t="s">
        <v>1137</v>
      </c>
      <c r="M1518" s="71" t="s">
        <v>1136</v>
      </c>
      <c r="N1518" s="71" t="s">
        <v>1135</v>
      </c>
      <c r="O1518" s="71" t="s">
        <v>1134</v>
      </c>
    </row>
    <row r="1519" spans="1:15">
      <c r="A1519" s="156"/>
      <c r="B1519" s="156"/>
      <c r="C1519" s="156"/>
      <c r="D1519" s="156"/>
      <c r="E1519" s="156"/>
      <c r="F1519" s="156"/>
      <c r="G1519" s="156"/>
      <c r="H1519" s="156"/>
      <c r="I1519" s="71" t="s">
        <v>1133</v>
      </c>
      <c r="J1519" s="71" t="s">
        <v>1132</v>
      </c>
      <c r="K1519" s="71" t="s">
        <v>1131</v>
      </c>
      <c r="L1519" s="71" t="s">
        <v>1130</v>
      </c>
      <c r="M1519" s="71" t="s">
        <v>1129</v>
      </c>
      <c r="N1519" s="71" t="s">
        <v>1128</v>
      </c>
      <c r="O1519" s="71" t="s">
        <v>1127</v>
      </c>
    </row>
    <row r="1520" spans="1:15">
      <c r="A1520" s="156"/>
      <c r="B1520" s="156"/>
      <c r="C1520" s="156"/>
      <c r="D1520" s="156"/>
      <c r="E1520" s="156"/>
      <c r="F1520" s="156"/>
      <c r="G1520" s="156"/>
      <c r="H1520" s="156"/>
      <c r="I1520" s="71" t="s">
        <v>1126</v>
      </c>
      <c r="J1520" s="71" t="s">
        <v>1125</v>
      </c>
      <c r="K1520" s="71" t="s">
        <v>1124</v>
      </c>
      <c r="L1520" s="71" t="s">
        <v>1123</v>
      </c>
      <c r="M1520" s="71" t="s">
        <v>1122</v>
      </c>
      <c r="N1520" s="71" t="s">
        <v>1121</v>
      </c>
      <c r="O1520" s="71" t="s">
        <v>1120</v>
      </c>
    </row>
    <row r="1521" spans="1:16">
      <c r="A1521" s="156"/>
      <c r="B1521" s="156"/>
      <c r="C1521" s="156"/>
      <c r="D1521" s="156"/>
      <c r="E1521" s="156"/>
      <c r="F1521" s="156"/>
      <c r="G1521" s="156"/>
      <c r="H1521" s="156"/>
      <c r="I1521" s="71" t="s">
        <v>1119</v>
      </c>
      <c r="J1521" s="71" t="s">
        <v>1118</v>
      </c>
      <c r="K1521" s="71" t="s">
        <v>1117</v>
      </c>
      <c r="L1521" s="71" t="s">
        <v>1116</v>
      </c>
      <c r="M1521" s="71" t="s">
        <v>1115</v>
      </c>
      <c r="N1521" s="71" t="s">
        <v>1114</v>
      </c>
      <c r="O1521" s="71" t="s">
        <v>1113</v>
      </c>
    </row>
    <row r="1522" spans="1:16">
      <c r="A1522" s="156"/>
      <c r="B1522" s="156"/>
      <c r="C1522" s="156"/>
      <c r="D1522" s="156"/>
      <c r="E1522" s="156"/>
      <c r="F1522" s="156"/>
      <c r="G1522" s="156"/>
      <c r="H1522" s="156"/>
      <c r="I1522" s="71" t="s">
        <v>1112</v>
      </c>
      <c r="J1522" s="71" t="s">
        <v>1111</v>
      </c>
      <c r="K1522" s="71" t="s">
        <v>1110</v>
      </c>
      <c r="L1522" s="71" t="s">
        <v>1109</v>
      </c>
      <c r="M1522" s="71" t="s">
        <v>1108</v>
      </c>
      <c r="N1522" s="71" t="s">
        <v>1107</v>
      </c>
      <c r="O1522" s="71" t="s">
        <v>1106</v>
      </c>
    </row>
    <row r="1523" spans="1:16">
      <c r="A1523" s="156"/>
      <c r="B1523" s="156"/>
      <c r="C1523" s="156"/>
      <c r="D1523" s="156"/>
      <c r="E1523" s="156"/>
      <c r="F1523" s="156"/>
      <c r="G1523" s="156"/>
      <c r="H1523" s="156"/>
      <c r="I1523" s="71" t="s">
        <v>1105</v>
      </c>
      <c r="J1523" s="71" t="s">
        <v>1104</v>
      </c>
      <c r="K1523" s="71" t="s">
        <v>1103</v>
      </c>
      <c r="L1523" s="71" t="s">
        <v>1102</v>
      </c>
      <c r="M1523" s="71" t="s">
        <v>1101</v>
      </c>
      <c r="N1523" s="71" t="s">
        <v>1100</v>
      </c>
      <c r="O1523" s="71" t="s">
        <v>1099</v>
      </c>
    </row>
    <row r="1524" spans="1:16">
      <c r="A1524" s="156"/>
      <c r="B1524" s="156"/>
      <c r="C1524" s="156"/>
      <c r="D1524" s="156"/>
      <c r="E1524" s="156"/>
      <c r="F1524" s="156"/>
      <c r="G1524" s="156"/>
      <c r="H1524" s="156"/>
      <c r="I1524" s="71" t="s">
        <v>1098</v>
      </c>
      <c r="J1524" s="71" t="s">
        <v>1097</v>
      </c>
      <c r="K1524" s="71" t="s">
        <v>1096</v>
      </c>
      <c r="L1524" s="71" t="s">
        <v>1095</v>
      </c>
      <c r="M1524" s="71" t="s">
        <v>1094</v>
      </c>
      <c r="N1524" s="71" t="s">
        <v>1093</v>
      </c>
      <c r="O1524" s="71" t="s">
        <v>1092</v>
      </c>
    </row>
    <row r="1525" spans="1:16">
      <c r="A1525" s="156"/>
      <c r="B1525" s="156"/>
      <c r="C1525" s="156"/>
      <c r="D1525" s="156"/>
      <c r="E1525" s="156"/>
      <c r="F1525" s="156"/>
      <c r="G1525" s="156"/>
      <c r="H1525" s="156"/>
      <c r="I1525" s="71" t="s">
        <v>1091</v>
      </c>
      <c r="J1525" s="71" t="s">
        <v>1090</v>
      </c>
      <c r="K1525" s="71" t="s">
        <v>1089</v>
      </c>
      <c r="L1525" s="71" t="s">
        <v>1088</v>
      </c>
      <c r="M1525" s="71" t="s">
        <v>1087</v>
      </c>
      <c r="N1525" s="71" t="s">
        <v>1086</v>
      </c>
      <c r="O1525" s="71" t="s">
        <v>1085</v>
      </c>
    </row>
    <row r="1526" spans="1:16">
      <c r="A1526" s="156"/>
      <c r="B1526" s="156"/>
      <c r="C1526" s="156"/>
      <c r="D1526" s="156"/>
      <c r="E1526" s="156"/>
      <c r="F1526" s="156"/>
      <c r="G1526" s="156"/>
      <c r="H1526" s="156"/>
      <c r="I1526" s="71" t="s">
        <v>1084</v>
      </c>
      <c r="J1526" s="71" t="s">
        <v>1083</v>
      </c>
      <c r="K1526" s="71" t="s">
        <v>1082</v>
      </c>
      <c r="L1526" s="71" t="s">
        <v>1081</v>
      </c>
      <c r="M1526" s="71" t="s">
        <v>1080</v>
      </c>
      <c r="N1526" s="71" t="s">
        <v>1079</v>
      </c>
      <c r="O1526" s="71" t="s">
        <v>1078</v>
      </c>
    </row>
    <row r="1527" spans="1:16">
      <c r="A1527" s="156"/>
      <c r="B1527" s="156"/>
      <c r="C1527" s="156"/>
      <c r="D1527" s="156"/>
      <c r="E1527" s="156"/>
      <c r="F1527" s="156"/>
      <c r="G1527" s="156"/>
      <c r="H1527" s="156"/>
      <c r="I1527" s="71" t="s">
        <v>1077</v>
      </c>
      <c r="J1527" s="71" t="s">
        <v>1076</v>
      </c>
      <c r="K1527" s="71" t="s">
        <v>1075</v>
      </c>
      <c r="L1527" s="71" t="s">
        <v>1074</v>
      </c>
      <c r="M1527" s="71" t="s">
        <v>1073</v>
      </c>
      <c r="N1527" s="71" t="s">
        <v>1072</v>
      </c>
      <c r="O1527" s="71" t="s">
        <v>1071</v>
      </c>
    </row>
    <row r="1528" spans="1:16">
      <c r="A1528" s="156"/>
      <c r="B1528" s="156"/>
      <c r="C1528" s="156"/>
      <c r="D1528" s="156"/>
      <c r="E1528" s="156"/>
      <c r="F1528" s="156"/>
      <c r="G1528" s="156"/>
      <c r="H1528" s="156"/>
      <c r="I1528" s="71" t="s">
        <v>1070</v>
      </c>
      <c r="J1528" s="71" t="s">
        <v>1069</v>
      </c>
      <c r="K1528" s="71" t="s">
        <v>1068</v>
      </c>
      <c r="L1528" s="71" t="s">
        <v>1067</v>
      </c>
      <c r="M1528" s="71" t="s">
        <v>1066</v>
      </c>
      <c r="N1528" s="71" t="s">
        <v>1065</v>
      </c>
      <c r="O1528" s="71" t="s">
        <v>1064</v>
      </c>
      <c r="P1528" s="155"/>
    </row>
    <row r="1529" spans="1:16">
      <c r="A1529" s="156"/>
      <c r="B1529" s="156"/>
      <c r="C1529" s="156"/>
      <c r="D1529" s="156"/>
      <c r="E1529" s="156"/>
      <c r="F1529" s="156"/>
      <c r="G1529" s="156"/>
      <c r="H1529" s="156"/>
      <c r="I1529" s="71" t="s">
        <v>1063</v>
      </c>
      <c r="J1529" s="71" t="s">
        <v>1062</v>
      </c>
      <c r="K1529" s="71" t="s">
        <v>1061</v>
      </c>
      <c r="L1529" s="71" t="s">
        <v>1060</v>
      </c>
      <c r="M1529" s="71" t="s">
        <v>1059</v>
      </c>
      <c r="N1529" s="71" t="s">
        <v>1058</v>
      </c>
      <c r="O1529" s="71" t="s">
        <v>1057</v>
      </c>
      <c r="P1529" s="155"/>
    </row>
    <row r="1530" spans="1:16">
      <c r="A1530" s="156"/>
      <c r="B1530" s="156"/>
      <c r="C1530" s="156"/>
      <c r="D1530" s="156"/>
      <c r="E1530" s="156"/>
      <c r="F1530" s="156"/>
      <c r="G1530" s="156"/>
      <c r="H1530" s="156"/>
      <c r="I1530" s="71" t="s">
        <v>1056</v>
      </c>
      <c r="J1530" s="71" t="s">
        <v>1055</v>
      </c>
      <c r="K1530" s="71" t="s">
        <v>1054</v>
      </c>
      <c r="L1530" s="71" t="s">
        <v>1053</v>
      </c>
      <c r="M1530" s="71" t="s">
        <v>1052</v>
      </c>
      <c r="N1530" s="71" t="s">
        <v>1051</v>
      </c>
      <c r="O1530" s="71" t="s">
        <v>1050</v>
      </c>
      <c r="P1530" s="155"/>
    </row>
    <row r="1531" spans="1:16">
      <c r="A1531" s="156"/>
      <c r="B1531" s="156"/>
      <c r="C1531" s="156"/>
      <c r="D1531" s="156"/>
      <c r="E1531" s="156"/>
      <c r="F1531" s="156"/>
      <c r="G1531" s="156"/>
      <c r="H1531" s="156"/>
      <c r="I1531" s="71" t="s">
        <v>1049</v>
      </c>
      <c r="J1531" s="71" t="s">
        <v>1048</v>
      </c>
      <c r="K1531" s="71" t="s">
        <v>1047</v>
      </c>
      <c r="L1531" s="71" t="s">
        <v>1046</v>
      </c>
      <c r="M1531" s="71" t="s">
        <v>1045</v>
      </c>
      <c r="N1531" s="71" t="s">
        <v>1044</v>
      </c>
      <c r="O1531" s="71" t="s">
        <v>1043</v>
      </c>
      <c r="P1531" s="155"/>
    </row>
    <row r="1532" spans="1:16">
      <c r="A1532" s="156"/>
      <c r="B1532" s="156"/>
      <c r="C1532" s="156"/>
      <c r="D1532" s="156"/>
      <c r="E1532" s="156"/>
      <c r="F1532" s="156"/>
      <c r="G1532" s="156"/>
      <c r="H1532" s="156"/>
      <c r="I1532" s="71" t="s">
        <v>1042</v>
      </c>
      <c r="J1532" s="71" t="s">
        <v>1041</v>
      </c>
      <c r="K1532" s="71" t="s">
        <v>1040</v>
      </c>
      <c r="L1532" s="71" t="s">
        <v>1039</v>
      </c>
      <c r="M1532" s="71" t="s">
        <v>1038</v>
      </c>
      <c r="N1532" s="71" t="s">
        <v>1037</v>
      </c>
      <c r="O1532" s="71" t="s">
        <v>1036</v>
      </c>
      <c r="P1532" s="155"/>
    </row>
    <row r="1533" spans="1:16">
      <c r="A1533" s="156"/>
      <c r="B1533" s="156"/>
      <c r="C1533" s="156"/>
      <c r="D1533" s="156"/>
      <c r="E1533" s="156"/>
      <c r="F1533" s="156"/>
      <c r="G1533" s="156"/>
      <c r="H1533" s="156"/>
      <c r="I1533" s="71" t="s">
        <v>1035</v>
      </c>
      <c r="J1533" s="71" t="s">
        <v>1034</v>
      </c>
      <c r="K1533" s="71" t="s">
        <v>1033</v>
      </c>
      <c r="L1533" s="71" t="s">
        <v>1032</v>
      </c>
      <c r="M1533" s="71" t="s">
        <v>1031</v>
      </c>
      <c r="N1533" s="71" t="s">
        <v>1030</v>
      </c>
      <c r="O1533" s="71" t="s">
        <v>1029</v>
      </c>
      <c r="P1533" s="155"/>
    </row>
    <row r="1534" spans="1:16">
      <c r="A1534" s="156"/>
      <c r="B1534" s="156"/>
      <c r="C1534" s="156"/>
      <c r="D1534" s="156"/>
      <c r="E1534" s="156"/>
      <c r="F1534" s="156"/>
      <c r="G1534" s="156"/>
      <c r="H1534" s="156"/>
      <c r="I1534" s="71" t="s">
        <v>1028</v>
      </c>
      <c r="J1534" s="71" t="s">
        <v>1027</v>
      </c>
      <c r="K1534" s="71" t="s">
        <v>1026</v>
      </c>
      <c r="L1534" s="71" t="s">
        <v>1025</v>
      </c>
      <c r="M1534" s="71" t="s">
        <v>1024</v>
      </c>
      <c r="N1534" s="71" t="s">
        <v>1023</v>
      </c>
      <c r="O1534" s="71" t="s">
        <v>1022</v>
      </c>
      <c r="P1534" s="157"/>
    </row>
    <row r="1535" spans="1:16">
      <c r="A1535" s="156"/>
      <c r="B1535" s="156"/>
      <c r="C1535" s="156"/>
      <c r="D1535" s="156"/>
      <c r="E1535" s="156"/>
      <c r="F1535" s="156"/>
      <c r="G1535" s="156"/>
      <c r="H1535" s="156"/>
      <c r="I1535" s="71" t="s">
        <v>1021</v>
      </c>
      <c r="J1535" s="71" t="s">
        <v>1020</v>
      </c>
      <c r="K1535" s="71" t="s">
        <v>1019</v>
      </c>
      <c r="L1535" s="71" t="s">
        <v>1018</v>
      </c>
      <c r="M1535" s="71" t="s">
        <v>1017</v>
      </c>
      <c r="N1535" s="71" t="s">
        <v>1016</v>
      </c>
      <c r="O1535" s="71"/>
      <c r="P1535" s="157"/>
    </row>
    <row r="1536" spans="1:16">
      <c r="A1536" s="154"/>
      <c r="B1536" s="154"/>
      <c r="C1536" s="154"/>
      <c r="D1536" s="154"/>
      <c r="E1536" s="154"/>
      <c r="F1536" s="154"/>
      <c r="G1536" s="154"/>
      <c r="H1536" s="154"/>
      <c r="I1536" s="70" t="s">
        <v>1015</v>
      </c>
      <c r="J1536" s="70" t="s">
        <v>1014</v>
      </c>
      <c r="K1536" s="70" t="s">
        <v>1013</v>
      </c>
      <c r="L1536" s="70" t="s">
        <v>1012</v>
      </c>
      <c r="M1536" s="70" t="s">
        <v>1011</v>
      </c>
      <c r="N1536" s="70"/>
      <c r="O1536" s="70"/>
      <c r="P1536" s="155"/>
    </row>
    <row r="1537" spans="1:16">
      <c r="A1537" s="159" t="s">
        <v>61</v>
      </c>
      <c r="B1537" s="159">
        <v>890200218</v>
      </c>
      <c r="C1537" s="159" t="s">
        <v>1010</v>
      </c>
      <c r="D1537" s="159">
        <v>890270738</v>
      </c>
      <c r="E1537" s="159" t="s">
        <v>170</v>
      </c>
      <c r="F1537" s="159" t="s">
        <v>1009</v>
      </c>
      <c r="G1537" s="159" t="s">
        <v>104</v>
      </c>
      <c r="H1537" s="159" t="s">
        <v>863</v>
      </c>
      <c r="I1537" s="83" t="s">
        <v>1008</v>
      </c>
      <c r="J1537" s="83" t="s">
        <v>1007</v>
      </c>
      <c r="K1537" s="83" t="s">
        <v>1006</v>
      </c>
      <c r="L1537" s="83" t="s">
        <v>1005</v>
      </c>
      <c r="M1537" s="83" t="s">
        <v>1004</v>
      </c>
      <c r="N1537" s="83" t="s">
        <v>1003</v>
      </c>
      <c r="O1537" s="83" t="s">
        <v>1002</v>
      </c>
      <c r="P1537" s="155"/>
    </row>
    <row r="1538" spans="1:16">
      <c r="A1538" s="156"/>
      <c r="B1538" s="156"/>
      <c r="C1538" s="158"/>
      <c r="D1538" s="156"/>
      <c r="E1538" s="156"/>
      <c r="F1538" s="156"/>
      <c r="G1538" s="156"/>
      <c r="H1538" s="156"/>
      <c r="I1538" s="71" t="s">
        <v>1001</v>
      </c>
      <c r="J1538" s="71" t="s">
        <v>1000</v>
      </c>
      <c r="K1538" s="71" t="s">
        <v>999</v>
      </c>
      <c r="L1538" s="71" t="s">
        <v>998</v>
      </c>
      <c r="M1538" s="71" t="s">
        <v>997</v>
      </c>
      <c r="N1538" s="71" t="s">
        <v>996</v>
      </c>
      <c r="O1538" s="71" t="s">
        <v>995</v>
      </c>
    </row>
    <row r="1539" spans="1:16">
      <c r="A1539" s="156"/>
      <c r="B1539" s="156"/>
      <c r="C1539" s="158"/>
      <c r="D1539" s="156"/>
      <c r="E1539" s="156"/>
      <c r="F1539" s="156"/>
      <c r="G1539" s="156"/>
      <c r="H1539" s="156"/>
      <c r="I1539" s="71" t="s">
        <v>994</v>
      </c>
      <c r="J1539" s="71" t="s">
        <v>993</v>
      </c>
      <c r="K1539" s="71" t="s">
        <v>992</v>
      </c>
      <c r="L1539" s="71" t="s">
        <v>991</v>
      </c>
      <c r="M1539" s="71" t="s">
        <v>990</v>
      </c>
      <c r="N1539" s="71" t="s">
        <v>989</v>
      </c>
      <c r="O1539" s="71" t="s">
        <v>988</v>
      </c>
    </row>
    <row r="1540" spans="1:16">
      <c r="A1540" s="156"/>
      <c r="B1540" s="156"/>
      <c r="C1540" s="158"/>
      <c r="D1540" s="156"/>
      <c r="E1540" s="156"/>
      <c r="F1540" s="156"/>
      <c r="G1540" s="156"/>
      <c r="H1540" s="156"/>
      <c r="I1540" s="71" t="s">
        <v>987</v>
      </c>
      <c r="J1540" s="71" t="s">
        <v>986</v>
      </c>
      <c r="K1540" s="71" t="s">
        <v>985</v>
      </c>
      <c r="L1540" s="71" t="s">
        <v>984</v>
      </c>
      <c r="M1540" s="71" t="s">
        <v>983</v>
      </c>
      <c r="N1540" s="71" t="s">
        <v>982</v>
      </c>
      <c r="O1540" s="71" t="s">
        <v>981</v>
      </c>
    </row>
    <row r="1541" spans="1:16">
      <c r="A1541" s="156"/>
      <c r="B1541" s="156"/>
      <c r="C1541" s="158"/>
      <c r="D1541" s="156"/>
      <c r="E1541" s="156"/>
      <c r="F1541" s="156"/>
      <c r="G1541" s="156"/>
      <c r="H1541" s="156"/>
      <c r="I1541" s="71" t="s">
        <v>980</v>
      </c>
      <c r="J1541" s="71" t="s">
        <v>979</v>
      </c>
      <c r="K1541" s="71" t="s">
        <v>978</v>
      </c>
      <c r="L1541" s="71" t="s">
        <v>977</v>
      </c>
      <c r="M1541" s="71" t="s">
        <v>976</v>
      </c>
      <c r="N1541" s="71" t="s">
        <v>975</v>
      </c>
      <c r="O1541" s="71" t="s">
        <v>974</v>
      </c>
    </row>
    <row r="1542" spans="1:16">
      <c r="A1542" s="156"/>
      <c r="B1542" s="156"/>
      <c r="C1542" s="158"/>
      <c r="D1542" s="156"/>
      <c r="E1542" s="156"/>
      <c r="F1542" s="156"/>
      <c r="G1542" s="156"/>
      <c r="H1542" s="156"/>
      <c r="I1542" s="71" t="s">
        <v>973</v>
      </c>
      <c r="J1542" s="71" t="s">
        <v>972</v>
      </c>
      <c r="K1542" s="71" t="s">
        <v>971</v>
      </c>
      <c r="L1542" s="71" t="s">
        <v>970</v>
      </c>
      <c r="M1542" s="71" t="s">
        <v>969</v>
      </c>
      <c r="N1542" s="71" t="s">
        <v>968</v>
      </c>
      <c r="O1542" s="71" t="s">
        <v>967</v>
      </c>
    </row>
    <row r="1543" spans="1:16">
      <c r="A1543" s="156"/>
      <c r="B1543" s="156"/>
      <c r="C1543" s="158"/>
      <c r="D1543" s="156"/>
      <c r="E1543" s="156"/>
      <c r="F1543" s="156"/>
      <c r="G1543" s="156"/>
      <c r="H1543" s="156"/>
      <c r="I1543" s="71" t="s">
        <v>966</v>
      </c>
      <c r="J1543" s="71" t="s">
        <v>965</v>
      </c>
      <c r="K1543" s="71" t="s">
        <v>964</v>
      </c>
      <c r="L1543" s="71" t="s">
        <v>963</v>
      </c>
      <c r="M1543" s="71" t="s">
        <v>962</v>
      </c>
      <c r="N1543" s="71" t="s">
        <v>961</v>
      </c>
      <c r="O1543" s="71" t="s">
        <v>960</v>
      </c>
    </row>
    <row r="1544" spans="1:16">
      <c r="A1544" s="156"/>
      <c r="B1544" s="156"/>
      <c r="C1544" s="158"/>
      <c r="D1544" s="156"/>
      <c r="E1544" s="156"/>
      <c r="F1544" s="156"/>
      <c r="G1544" s="156"/>
      <c r="H1544" s="156"/>
      <c r="I1544" s="71" t="s">
        <v>959</v>
      </c>
      <c r="J1544" s="71" t="s">
        <v>958</v>
      </c>
      <c r="K1544" s="71" t="s">
        <v>957</v>
      </c>
      <c r="L1544" s="71" t="s">
        <v>956</v>
      </c>
      <c r="M1544" s="71" t="s">
        <v>955</v>
      </c>
      <c r="N1544" s="71" t="s">
        <v>954</v>
      </c>
      <c r="O1544" s="71" t="s">
        <v>953</v>
      </c>
    </row>
    <row r="1545" spans="1:16">
      <c r="A1545" s="156"/>
      <c r="B1545" s="156"/>
      <c r="C1545" s="158"/>
      <c r="D1545" s="156"/>
      <c r="E1545" s="156"/>
      <c r="F1545" s="156"/>
      <c r="G1545" s="156"/>
      <c r="H1545" s="156"/>
      <c r="I1545" s="71" t="s">
        <v>952</v>
      </c>
      <c r="J1545" s="71" t="s">
        <v>951</v>
      </c>
      <c r="K1545" s="71" t="s">
        <v>950</v>
      </c>
      <c r="L1545" s="71" t="s">
        <v>949</v>
      </c>
      <c r="M1545" s="71" t="s">
        <v>948</v>
      </c>
      <c r="N1545" s="71" t="s">
        <v>947</v>
      </c>
      <c r="O1545" s="71" t="s">
        <v>946</v>
      </c>
    </row>
    <row r="1546" spans="1:16">
      <c r="A1546" s="156"/>
      <c r="B1546" s="156"/>
      <c r="C1546" s="158"/>
      <c r="D1546" s="156"/>
      <c r="E1546" s="156"/>
      <c r="F1546" s="156"/>
      <c r="G1546" s="156"/>
      <c r="H1546" s="156"/>
      <c r="I1546" s="71" t="s">
        <v>945</v>
      </c>
      <c r="J1546" s="71" t="s">
        <v>944</v>
      </c>
      <c r="K1546" s="71" t="s">
        <v>943</v>
      </c>
      <c r="L1546" s="71" t="s">
        <v>942</v>
      </c>
      <c r="M1546" s="71" t="s">
        <v>941</v>
      </c>
      <c r="N1546" s="71" t="s">
        <v>940</v>
      </c>
      <c r="O1546" s="71" t="s">
        <v>939</v>
      </c>
    </row>
    <row r="1547" spans="1:16">
      <c r="A1547" s="156"/>
      <c r="B1547" s="156"/>
      <c r="C1547" s="158"/>
      <c r="D1547" s="156"/>
      <c r="E1547" s="156"/>
      <c r="F1547" s="156"/>
      <c r="G1547" s="156"/>
      <c r="H1547" s="156"/>
      <c r="I1547" s="71" t="s">
        <v>938</v>
      </c>
      <c r="J1547" s="71" t="s">
        <v>937</v>
      </c>
      <c r="K1547" s="71" t="s">
        <v>936</v>
      </c>
      <c r="L1547" s="71" t="s">
        <v>935</v>
      </c>
      <c r="M1547" s="71" t="s">
        <v>934</v>
      </c>
      <c r="N1547" s="71" t="s">
        <v>933</v>
      </c>
      <c r="O1547" s="71" t="s">
        <v>932</v>
      </c>
    </row>
    <row r="1548" spans="1:16">
      <c r="A1548" s="156"/>
      <c r="B1548" s="156"/>
      <c r="C1548" s="158"/>
      <c r="D1548" s="156"/>
      <c r="E1548" s="156"/>
      <c r="F1548" s="156"/>
      <c r="G1548" s="156"/>
      <c r="H1548" s="156"/>
      <c r="I1548" s="71" t="s">
        <v>931</v>
      </c>
      <c r="J1548" s="71" t="s">
        <v>930</v>
      </c>
      <c r="K1548" s="71" t="s">
        <v>929</v>
      </c>
      <c r="L1548" s="71" t="s">
        <v>928</v>
      </c>
      <c r="M1548" s="71" t="s">
        <v>927</v>
      </c>
      <c r="N1548" s="71" t="s">
        <v>926</v>
      </c>
      <c r="O1548" s="71" t="s">
        <v>925</v>
      </c>
    </row>
    <row r="1549" spans="1:16">
      <c r="A1549" s="156"/>
      <c r="B1549" s="156"/>
      <c r="C1549" s="158"/>
      <c r="D1549" s="156"/>
      <c r="E1549" s="156"/>
      <c r="F1549" s="156"/>
      <c r="G1549" s="156"/>
      <c r="H1549" s="156"/>
      <c r="I1549" s="71" t="s">
        <v>924</v>
      </c>
      <c r="J1549" s="71" t="s">
        <v>923</v>
      </c>
      <c r="K1549" s="71" t="s">
        <v>922</v>
      </c>
      <c r="L1549" s="71" t="s">
        <v>921</v>
      </c>
      <c r="M1549" s="71" t="s">
        <v>920</v>
      </c>
      <c r="N1549" s="71" t="s">
        <v>919</v>
      </c>
      <c r="O1549" s="71" t="s">
        <v>918</v>
      </c>
    </row>
    <row r="1550" spans="1:16">
      <c r="A1550" s="156"/>
      <c r="B1550" s="156"/>
      <c r="C1550" s="158"/>
      <c r="D1550" s="156"/>
      <c r="E1550" s="156"/>
      <c r="F1550" s="156"/>
      <c r="G1550" s="156"/>
      <c r="H1550" s="156"/>
      <c r="I1550" s="71" t="s">
        <v>917</v>
      </c>
      <c r="J1550" s="71" t="s">
        <v>916</v>
      </c>
      <c r="K1550" s="71" t="s">
        <v>915</v>
      </c>
      <c r="L1550" s="71" t="s">
        <v>914</v>
      </c>
      <c r="M1550" s="71" t="s">
        <v>913</v>
      </c>
      <c r="N1550" s="71" t="s">
        <v>912</v>
      </c>
      <c r="O1550" s="71" t="s">
        <v>911</v>
      </c>
    </row>
    <row r="1551" spans="1:16">
      <c r="A1551" s="156"/>
      <c r="B1551" s="156"/>
      <c r="C1551" s="158"/>
      <c r="D1551" s="156"/>
      <c r="E1551" s="156"/>
      <c r="F1551" s="156"/>
      <c r="G1551" s="156"/>
      <c r="H1551" s="156"/>
      <c r="I1551" s="71" t="s">
        <v>910</v>
      </c>
      <c r="J1551" s="71" t="s">
        <v>909</v>
      </c>
      <c r="K1551" s="71" t="s">
        <v>908</v>
      </c>
      <c r="L1551" s="71" t="s">
        <v>907</v>
      </c>
      <c r="M1551" s="71" t="s">
        <v>906</v>
      </c>
      <c r="N1551" s="71" t="s">
        <v>905</v>
      </c>
      <c r="O1551" s="71" t="s">
        <v>904</v>
      </c>
    </row>
    <row r="1552" spans="1:16">
      <c r="A1552" s="156"/>
      <c r="B1552" s="156"/>
      <c r="C1552" s="158"/>
      <c r="D1552" s="156"/>
      <c r="E1552" s="156"/>
      <c r="F1552" s="156"/>
      <c r="G1552" s="156"/>
      <c r="H1552" s="156"/>
      <c r="I1552" s="71" t="s">
        <v>903</v>
      </c>
      <c r="J1552" s="71" t="s">
        <v>902</v>
      </c>
      <c r="K1552" s="71" t="s">
        <v>901</v>
      </c>
      <c r="L1552" s="71" t="s">
        <v>900</v>
      </c>
      <c r="M1552" s="71" t="s">
        <v>899</v>
      </c>
      <c r="N1552" s="71" t="s">
        <v>898</v>
      </c>
      <c r="O1552" s="71" t="s">
        <v>897</v>
      </c>
    </row>
    <row r="1553" spans="1:15">
      <c r="A1553" s="156"/>
      <c r="B1553" s="156"/>
      <c r="C1553" s="158"/>
      <c r="D1553" s="156"/>
      <c r="E1553" s="156"/>
      <c r="F1553" s="156"/>
      <c r="G1553" s="156"/>
      <c r="H1553" s="156"/>
      <c r="I1553" s="71" t="s">
        <v>896</v>
      </c>
      <c r="J1553" s="71" t="s">
        <v>895</v>
      </c>
      <c r="K1553" s="71" t="s">
        <v>894</v>
      </c>
      <c r="L1553" s="71" t="s">
        <v>893</v>
      </c>
      <c r="M1553" s="71" t="s">
        <v>892</v>
      </c>
      <c r="N1553" s="71" t="s">
        <v>891</v>
      </c>
      <c r="O1553" s="71" t="s">
        <v>890</v>
      </c>
    </row>
    <row r="1554" spans="1:15">
      <c r="A1554" s="156"/>
      <c r="B1554" s="156"/>
      <c r="C1554" s="158"/>
      <c r="D1554" s="156"/>
      <c r="E1554" s="156"/>
      <c r="F1554" s="156"/>
      <c r="G1554" s="156"/>
      <c r="H1554" s="156"/>
      <c r="I1554" s="71" t="s">
        <v>889</v>
      </c>
      <c r="J1554" s="71" t="s">
        <v>888</v>
      </c>
      <c r="K1554" s="71" t="s">
        <v>887</v>
      </c>
      <c r="L1554" s="71" t="s">
        <v>886</v>
      </c>
      <c r="M1554" s="71" t="s">
        <v>885</v>
      </c>
      <c r="N1554" s="71" t="s">
        <v>884</v>
      </c>
      <c r="O1554" s="71" t="s">
        <v>883</v>
      </c>
    </row>
    <row r="1555" spans="1:15">
      <c r="A1555" s="156"/>
      <c r="B1555" s="156"/>
      <c r="C1555" s="158"/>
      <c r="D1555" s="156"/>
      <c r="E1555" s="156"/>
      <c r="F1555" s="156"/>
      <c r="G1555" s="156"/>
      <c r="H1555" s="156"/>
      <c r="I1555" s="71" t="s">
        <v>882</v>
      </c>
      <c r="J1555" s="71" t="s">
        <v>881</v>
      </c>
      <c r="K1555" s="71" t="s">
        <v>880</v>
      </c>
      <c r="L1555" s="71" t="s">
        <v>879</v>
      </c>
      <c r="M1555" s="71" t="s">
        <v>878</v>
      </c>
      <c r="N1555" s="71" t="s">
        <v>877</v>
      </c>
      <c r="O1555" s="71" t="s">
        <v>876</v>
      </c>
    </row>
    <row r="1556" spans="1:15">
      <c r="A1556" s="156"/>
      <c r="B1556" s="156"/>
      <c r="C1556" s="158"/>
      <c r="D1556" s="156"/>
      <c r="E1556" s="156"/>
      <c r="F1556" s="156"/>
      <c r="G1556" s="156"/>
      <c r="H1556" s="156"/>
      <c r="I1556" s="71" t="s">
        <v>875</v>
      </c>
      <c r="J1556" s="71" t="s">
        <v>874</v>
      </c>
      <c r="K1556" s="71" t="s">
        <v>873</v>
      </c>
      <c r="L1556" s="71" t="s">
        <v>872</v>
      </c>
      <c r="M1556" s="71" t="s">
        <v>871</v>
      </c>
      <c r="N1556" s="71" t="s">
        <v>870</v>
      </c>
      <c r="O1556" s="71" t="s">
        <v>869</v>
      </c>
    </row>
    <row r="1557" spans="1:15">
      <c r="A1557" s="154"/>
      <c r="B1557" s="154"/>
      <c r="C1557" s="160"/>
      <c r="D1557" s="154"/>
      <c r="E1557" s="154"/>
      <c r="F1557" s="154"/>
      <c r="G1557" s="154"/>
      <c r="H1557" s="154"/>
      <c r="I1557" s="70" t="s">
        <v>868</v>
      </c>
      <c r="J1557" s="70" t="s">
        <v>867</v>
      </c>
      <c r="K1557" s="70" t="s">
        <v>866</v>
      </c>
      <c r="L1557" s="70" t="s">
        <v>865</v>
      </c>
      <c r="M1557" s="70" t="s">
        <v>864</v>
      </c>
      <c r="N1557" s="70"/>
      <c r="O1557" s="70"/>
    </row>
    <row r="1558" spans="1:15">
      <c r="A1558" s="159" t="s">
        <v>75</v>
      </c>
      <c r="B1558" s="159">
        <v>890270738</v>
      </c>
      <c r="C1558" s="159" t="s">
        <v>61</v>
      </c>
      <c r="D1558" s="159">
        <v>890200218</v>
      </c>
      <c r="E1558" s="159" t="s">
        <v>170</v>
      </c>
      <c r="F1558" s="159" t="s">
        <v>169</v>
      </c>
      <c r="G1558" s="159" t="s">
        <v>104</v>
      </c>
      <c r="H1558" s="159" t="s">
        <v>863</v>
      </c>
      <c r="I1558" s="83" t="s">
        <v>862</v>
      </c>
      <c r="J1558" s="83" t="s">
        <v>861</v>
      </c>
      <c r="K1558" s="83" t="s">
        <v>860</v>
      </c>
      <c r="L1558" s="83" t="s">
        <v>859</v>
      </c>
      <c r="M1558" s="83" t="s">
        <v>858</v>
      </c>
      <c r="N1558" s="83" t="s">
        <v>857</v>
      </c>
      <c r="O1558" s="83" t="s">
        <v>856</v>
      </c>
    </row>
    <row r="1559" spans="1:15">
      <c r="A1559" s="156"/>
      <c r="B1559" s="156"/>
      <c r="C1559" s="158"/>
      <c r="D1559" s="156"/>
      <c r="E1559" s="156"/>
      <c r="F1559" s="156"/>
      <c r="G1559" s="156"/>
      <c r="H1559" s="156"/>
      <c r="I1559" s="71" t="s">
        <v>855</v>
      </c>
      <c r="J1559" s="71" t="s">
        <v>854</v>
      </c>
      <c r="K1559" s="71" t="s">
        <v>853</v>
      </c>
      <c r="L1559" s="71" t="s">
        <v>852</v>
      </c>
      <c r="M1559" s="71" t="s">
        <v>851</v>
      </c>
      <c r="N1559" s="71" t="s">
        <v>850</v>
      </c>
      <c r="O1559" s="71" t="s">
        <v>849</v>
      </c>
    </row>
    <row r="1560" spans="1:15">
      <c r="A1560" s="156"/>
      <c r="B1560" s="156"/>
      <c r="C1560" s="158"/>
      <c r="D1560" s="156"/>
      <c r="E1560" s="156"/>
      <c r="F1560" s="156"/>
      <c r="G1560" s="156"/>
      <c r="H1560" s="156"/>
      <c r="I1560" s="71" t="s">
        <v>848</v>
      </c>
      <c r="J1560" s="71" t="s">
        <v>847</v>
      </c>
      <c r="K1560" s="71" t="s">
        <v>846</v>
      </c>
      <c r="L1560" s="71" t="s">
        <v>845</v>
      </c>
      <c r="M1560" s="71" t="s">
        <v>844</v>
      </c>
      <c r="N1560" s="71" t="s">
        <v>843</v>
      </c>
      <c r="O1560" s="71" t="s">
        <v>842</v>
      </c>
    </row>
    <row r="1561" spans="1:15">
      <c r="A1561" s="156"/>
      <c r="B1561" s="156"/>
      <c r="C1561" s="158"/>
      <c r="D1561" s="156"/>
      <c r="E1561" s="156"/>
      <c r="F1561" s="156"/>
      <c r="G1561" s="156"/>
      <c r="H1561" s="156"/>
      <c r="I1561" s="71" t="s">
        <v>841</v>
      </c>
      <c r="J1561" s="71" t="s">
        <v>840</v>
      </c>
      <c r="K1561" s="71" t="s">
        <v>839</v>
      </c>
      <c r="L1561" s="71" t="s">
        <v>838</v>
      </c>
      <c r="M1561" s="71" t="s">
        <v>837</v>
      </c>
      <c r="N1561" s="71" t="s">
        <v>836</v>
      </c>
      <c r="O1561" s="71" t="s">
        <v>835</v>
      </c>
    </row>
    <row r="1562" spans="1:15">
      <c r="A1562" s="156"/>
      <c r="B1562" s="156"/>
      <c r="C1562" s="158"/>
      <c r="D1562" s="156"/>
      <c r="E1562" s="156"/>
      <c r="F1562" s="156"/>
      <c r="G1562" s="156"/>
      <c r="H1562" s="156"/>
      <c r="I1562" s="71" t="s">
        <v>834</v>
      </c>
      <c r="J1562" s="71" t="s">
        <v>833</v>
      </c>
      <c r="K1562" s="71" t="s">
        <v>832</v>
      </c>
      <c r="L1562" s="71" t="s">
        <v>831</v>
      </c>
      <c r="M1562" s="71" t="s">
        <v>830</v>
      </c>
      <c r="N1562" s="71" t="s">
        <v>829</v>
      </c>
      <c r="O1562" s="71" t="s">
        <v>828</v>
      </c>
    </row>
    <row r="1563" spans="1:15">
      <c r="A1563" s="156"/>
      <c r="B1563" s="156"/>
      <c r="C1563" s="158"/>
      <c r="D1563" s="156"/>
      <c r="E1563" s="156"/>
      <c r="F1563" s="156"/>
      <c r="G1563" s="156"/>
      <c r="H1563" s="156"/>
      <c r="I1563" s="71" t="s">
        <v>827</v>
      </c>
      <c r="J1563" s="71" t="s">
        <v>826</v>
      </c>
      <c r="K1563" s="71" t="s">
        <v>825</v>
      </c>
      <c r="L1563" s="71" t="s">
        <v>824</v>
      </c>
      <c r="M1563" s="71" t="s">
        <v>823</v>
      </c>
      <c r="N1563" s="71" t="s">
        <v>822</v>
      </c>
      <c r="O1563" s="71" t="s">
        <v>821</v>
      </c>
    </row>
    <row r="1564" spans="1:15">
      <c r="A1564" s="156"/>
      <c r="B1564" s="156"/>
      <c r="C1564" s="158"/>
      <c r="D1564" s="156"/>
      <c r="E1564" s="156"/>
      <c r="F1564" s="156"/>
      <c r="G1564" s="156"/>
      <c r="H1564" s="156"/>
      <c r="I1564" s="71" t="s">
        <v>820</v>
      </c>
      <c r="J1564" s="71" t="s">
        <v>819</v>
      </c>
      <c r="K1564" s="71" t="s">
        <v>818</v>
      </c>
      <c r="L1564" s="71" t="s">
        <v>817</v>
      </c>
      <c r="M1564" s="71" t="s">
        <v>816</v>
      </c>
      <c r="N1564" s="71" t="s">
        <v>815</v>
      </c>
      <c r="O1564" s="71" t="s">
        <v>814</v>
      </c>
    </row>
    <row r="1565" spans="1:15">
      <c r="A1565" s="156"/>
      <c r="B1565" s="156"/>
      <c r="C1565" s="158"/>
      <c r="D1565" s="156"/>
      <c r="E1565" s="156"/>
      <c r="F1565" s="156"/>
      <c r="G1565" s="156"/>
      <c r="H1565" s="156"/>
      <c r="I1565" s="71" t="s">
        <v>813</v>
      </c>
      <c r="J1565" s="71" t="s">
        <v>812</v>
      </c>
      <c r="K1565" s="71" t="s">
        <v>811</v>
      </c>
      <c r="L1565" s="71" t="s">
        <v>810</v>
      </c>
      <c r="M1565" s="71" t="s">
        <v>809</v>
      </c>
      <c r="N1565" s="71" t="s">
        <v>808</v>
      </c>
      <c r="O1565" s="71" t="s">
        <v>807</v>
      </c>
    </row>
    <row r="1566" spans="1:15">
      <c r="A1566" s="156"/>
      <c r="B1566" s="156"/>
      <c r="C1566" s="158"/>
      <c r="D1566" s="156"/>
      <c r="E1566" s="156"/>
      <c r="F1566" s="156"/>
      <c r="G1566" s="156"/>
      <c r="H1566" s="156"/>
      <c r="I1566" s="71" t="s">
        <v>806</v>
      </c>
      <c r="J1566" s="71" t="s">
        <v>805</v>
      </c>
      <c r="K1566" s="71" t="s">
        <v>804</v>
      </c>
      <c r="L1566" s="71" t="s">
        <v>803</v>
      </c>
      <c r="M1566" s="71" t="s">
        <v>802</v>
      </c>
      <c r="N1566" s="71" t="s">
        <v>801</v>
      </c>
      <c r="O1566" s="71" t="s">
        <v>800</v>
      </c>
    </row>
    <row r="1567" spans="1:15">
      <c r="A1567" s="156"/>
      <c r="B1567" s="156"/>
      <c r="C1567" s="158"/>
      <c r="D1567" s="156"/>
      <c r="E1567" s="156"/>
      <c r="F1567" s="156"/>
      <c r="G1567" s="156"/>
      <c r="H1567" s="156"/>
      <c r="I1567" s="71" t="s">
        <v>799</v>
      </c>
      <c r="J1567" s="71" t="s">
        <v>798</v>
      </c>
      <c r="K1567" s="71" t="s">
        <v>797</v>
      </c>
      <c r="L1567" s="71" t="s">
        <v>796</v>
      </c>
      <c r="M1567" s="71" t="s">
        <v>795</v>
      </c>
      <c r="N1567" s="71" t="s">
        <v>794</v>
      </c>
      <c r="O1567" s="71" t="s">
        <v>793</v>
      </c>
    </row>
    <row r="1568" spans="1:15">
      <c r="A1568" s="156"/>
      <c r="B1568" s="156"/>
      <c r="C1568" s="158"/>
      <c r="D1568" s="156"/>
      <c r="E1568" s="156"/>
      <c r="F1568" s="156"/>
      <c r="G1568" s="156"/>
      <c r="H1568" s="156"/>
      <c r="I1568" s="71" t="s">
        <v>792</v>
      </c>
      <c r="J1568" s="71" t="s">
        <v>791</v>
      </c>
      <c r="K1568" s="71" t="s">
        <v>790</v>
      </c>
      <c r="L1568" s="71" t="s">
        <v>789</v>
      </c>
      <c r="M1568" s="71" t="s">
        <v>788</v>
      </c>
      <c r="N1568" s="71" t="s">
        <v>787</v>
      </c>
      <c r="O1568" s="71" t="s">
        <v>786</v>
      </c>
    </row>
    <row r="1569" spans="1:15">
      <c r="A1569" s="156"/>
      <c r="B1569" s="156"/>
      <c r="C1569" s="158"/>
      <c r="D1569" s="156"/>
      <c r="E1569" s="156"/>
      <c r="F1569" s="156"/>
      <c r="G1569" s="156"/>
      <c r="H1569" s="156"/>
      <c r="I1569" s="71" t="s">
        <v>785</v>
      </c>
      <c r="J1569" s="71" t="s">
        <v>784</v>
      </c>
      <c r="K1569" s="71" t="s">
        <v>783</v>
      </c>
      <c r="L1569" s="71" t="s">
        <v>782</v>
      </c>
      <c r="M1569" s="71" t="s">
        <v>781</v>
      </c>
      <c r="N1569" s="71" t="s">
        <v>780</v>
      </c>
      <c r="O1569" s="71" t="s">
        <v>779</v>
      </c>
    </row>
    <row r="1570" spans="1:15">
      <c r="A1570" s="156"/>
      <c r="B1570" s="156"/>
      <c r="C1570" s="158"/>
      <c r="D1570" s="156"/>
      <c r="E1570" s="156"/>
      <c r="F1570" s="156"/>
      <c r="G1570" s="156"/>
      <c r="H1570" s="156"/>
      <c r="I1570" s="71" t="s">
        <v>778</v>
      </c>
      <c r="J1570" s="71" t="s">
        <v>777</v>
      </c>
      <c r="K1570" s="71" t="s">
        <v>776</v>
      </c>
      <c r="L1570" s="71" t="s">
        <v>775</v>
      </c>
      <c r="M1570" s="71" t="s">
        <v>774</v>
      </c>
      <c r="N1570" s="71" t="s">
        <v>773</v>
      </c>
      <c r="O1570" s="71" t="s">
        <v>772</v>
      </c>
    </row>
    <row r="1571" spans="1:15">
      <c r="A1571" s="156"/>
      <c r="B1571" s="156"/>
      <c r="C1571" s="158"/>
      <c r="D1571" s="156"/>
      <c r="E1571" s="156"/>
      <c r="F1571" s="156"/>
      <c r="G1571" s="156"/>
      <c r="H1571" s="156"/>
      <c r="I1571" s="71" t="s">
        <v>771</v>
      </c>
      <c r="J1571" s="71" t="s">
        <v>770</v>
      </c>
      <c r="K1571" s="71" t="s">
        <v>769</v>
      </c>
      <c r="L1571" s="71" t="s">
        <v>768</v>
      </c>
      <c r="M1571" s="71" t="s">
        <v>767</v>
      </c>
      <c r="N1571" s="71" t="s">
        <v>766</v>
      </c>
      <c r="O1571" s="71" t="s">
        <v>765</v>
      </c>
    </row>
    <row r="1572" spans="1:15">
      <c r="A1572" s="156"/>
      <c r="B1572" s="156"/>
      <c r="C1572" s="158"/>
      <c r="D1572" s="156"/>
      <c r="E1572" s="156"/>
      <c r="F1572" s="156"/>
      <c r="G1572" s="156"/>
      <c r="H1572" s="156"/>
      <c r="I1572" s="71" t="s">
        <v>764</v>
      </c>
      <c r="J1572" s="71" t="s">
        <v>763</v>
      </c>
      <c r="K1572" s="71" t="s">
        <v>762</v>
      </c>
      <c r="L1572" s="71" t="s">
        <v>761</v>
      </c>
      <c r="M1572" s="71" t="s">
        <v>760</v>
      </c>
      <c r="N1572" s="71" t="s">
        <v>759</v>
      </c>
      <c r="O1572" s="71" t="s">
        <v>758</v>
      </c>
    </row>
    <row r="1573" spans="1:15">
      <c r="A1573" s="156"/>
      <c r="B1573" s="156"/>
      <c r="C1573" s="158"/>
      <c r="D1573" s="156"/>
      <c r="E1573" s="156"/>
      <c r="F1573" s="156"/>
      <c r="G1573" s="156"/>
      <c r="H1573" s="156"/>
      <c r="I1573" s="71" t="s">
        <v>757</v>
      </c>
      <c r="J1573" s="71" t="s">
        <v>756</v>
      </c>
      <c r="K1573" s="71" t="s">
        <v>755</v>
      </c>
      <c r="L1573" s="71" t="s">
        <v>754</v>
      </c>
      <c r="M1573" s="71" t="s">
        <v>753</v>
      </c>
      <c r="N1573" s="71" t="s">
        <v>752</v>
      </c>
      <c r="O1573" s="71" t="s">
        <v>751</v>
      </c>
    </row>
    <row r="1574" spans="1:15">
      <c r="A1574" s="156"/>
      <c r="B1574" s="156"/>
      <c r="C1574" s="158"/>
      <c r="D1574" s="156"/>
      <c r="E1574" s="156"/>
      <c r="F1574" s="156"/>
      <c r="G1574" s="156"/>
      <c r="H1574" s="156"/>
      <c r="I1574" s="71" t="s">
        <v>750</v>
      </c>
      <c r="J1574" s="71" t="s">
        <v>749</v>
      </c>
      <c r="K1574" s="71" t="s">
        <v>748</v>
      </c>
      <c r="L1574" s="71" t="s">
        <v>747</v>
      </c>
      <c r="M1574" s="71" t="s">
        <v>746</v>
      </c>
      <c r="N1574" s="71" t="s">
        <v>745</v>
      </c>
      <c r="O1574" s="71" t="s">
        <v>744</v>
      </c>
    </row>
    <row r="1575" spans="1:15">
      <c r="A1575" s="156"/>
      <c r="B1575" s="156"/>
      <c r="C1575" s="158"/>
      <c r="D1575" s="156"/>
      <c r="E1575" s="156"/>
      <c r="F1575" s="156"/>
      <c r="G1575" s="156"/>
      <c r="H1575" s="156"/>
      <c r="I1575" s="71" t="s">
        <v>743</v>
      </c>
      <c r="J1575" s="71" t="s">
        <v>742</v>
      </c>
      <c r="K1575" s="71" t="s">
        <v>741</v>
      </c>
      <c r="L1575" s="71" t="s">
        <v>740</v>
      </c>
      <c r="M1575" s="71" t="s">
        <v>739</v>
      </c>
      <c r="N1575" s="71" t="s">
        <v>738</v>
      </c>
      <c r="O1575" s="71" t="s">
        <v>737</v>
      </c>
    </row>
    <row r="1576" spans="1:15">
      <c r="A1576" s="156"/>
      <c r="B1576" s="156"/>
      <c r="C1576" s="158"/>
      <c r="D1576" s="156"/>
      <c r="E1576" s="156"/>
      <c r="F1576" s="156"/>
      <c r="G1576" s="156"/>
      <c r="H1576" s="156"/>
      <c r="I1576" s="71" t="s">
        <v>736</v>
      </c>
      <c r="J1576" s="71" t="s">
        <v>735</v>
      </c>
      <c r="K1576" s="71" t="s">
        <v>734</v>
      </c>
      <c r="L1576" s="71" t="s">
        <v>733</v>
      </c>
      <c r="M1576" s="71" t="s">
        <v>732</v>
      </c>
      <c r="N1576" s="71" t="s">
        <v>731</v>
      </c>
      <c r="O1576" s="71" t="s">
        <v>730</v>
      </c>
    </row>
    <row r="1577" spans="1:15">
      <c r="A1577" s="156"/>
      <c r="B1577" s="156"/>
      <c r="C1577" s="158"/>
      <c r="D1577" s="156"/>
      <c r="E1577" s="156"/>
      <c r="F1577" s="156"/>
      <c r="G1577" s="156"/>
      <c r="H1577" s="156"/>
      <c r="I1577" s="71" t="s">
        <v>729</v>
      </c>
      <c r="J1577" s="71" t="s">
        <v>728</v>
      </c>
      <c r="K1577" s="71" t="s">
        <v>727</v>
      </c>
      <c r="L1577" s="71" t="s">
        <v>726</v>
      </c>
      <c r="M1577" s="71" t="s">
        <v>725</v>
      </c>
      <c r="N1577" s="71" t="s">
        <v>724</v>
      </c>
      <c r="O1577" s="71" t="s">
        <v>723</v>
      </c>
    </row>
    <row r="1578" spans="1:15">
      <c r="A1578" s="156"/>
      <c r="B1578" s="156"/>
      <c r="C1578" s="158"/>
      <c r="D1578" s="156"/>
      <c r="E1578" s="156"/>
      <c r="F1578" s="156"/>
      <c r="G1578" s="156"/>
      <c r="H1578" s="156"/>
      <c r="I1578" s="71" t="s">
        <v>722</v>
      </c>
      <c r="J1578" s="71" t="s">
        <v>721</v>
      </c>
      <c r="K1578" s="71" t="s">
        <v>720</v>
      </c>
      <c r="L1578" s="71" t="s">
        <v>719</v>
      </c>
      <c r="M1578" s="71" t="s">
        <v>718</v>
      </c>
      <c r="N1578" s="71" t="s">
        <v>717</v>
      </c>
      <c r="O1578" s="71" t="s">
        <v>716</v>
      </c>
    </row>
    <row r="1579" spans="1:15">
      <c r="A1579" s="156"/>
      <c r="B1579" s="156"/>
      <c r="C1579" s="158"/>
      <c r="D1579" s="156"/>
      <c r="E1579" s="156"/>
      <c r="F1579" s="156"/>
      <c r="G1579" s="156"/>
      <c r="H1579" s="156"/>
      <c r="I1579" s="71" t="s">
        <v>715</v>
      </c>
      <c r="J1579" s="71" t="s">
        <v>714</v>
      </c>
      <c r="K1579" s="71" t="s">
        <v>713</v>
      </c>
      <c r="L1579" s="71" t="s">
        <v>712</v>
      </c>
      <c r="M1579" s="71" t="s">
        <v>711</v>
      </c>
      <c r="N1579" s="71" t="s">
        <v>710</v>
      </c>
      <c r="O1579" s="71"/>
    </row>
    <row r="1580" spans="1:15">
      <c r="A1580" s="85" t="s">
        <v>709</v>
      </c>
      <c r="B1580" s="85">
        <v>890911170</v>
      </c>
      <c r="C1580" s="85" t="s">
        <v>708</v>
      </c>
      <c r="D1580" s="85">
        <v>900530045</v>
      </c>
      <c r="E1580" s="85" t="s">
        <v>129</v>
      </c>
      <c r="F1580" s="85" t="s">
        <v>130</v>
      </c>
      <c r="G1580" s="85" t="s">
        <v>129</v>
      </c>
      <c r="H1580" s="85" t="s">
        <v>707</v>
      </c>
      <c r="I1580" s="83" t="s">
        <v>706</v>
      </c>
      <c r="J1580" s="33"/>
      <c r="K1580" s="83"/>
      <c r="L1580" s="83"/>
      <c r="M1580" s="83"/>
      <c r="N1580" s="83"/>
      <c r="O1580" s="83"/>
    </row>
    <row r="1581" spans="1:15">
      <c r="A1581" s="84"/>
      <c r="B1581" s="84"/>
      <c r="C1581" s="87" t="s">
        <v>705</v>
      </c>
      <c r="D1581" s="87">
        <v>811042928</v>
      </c>
      <c r="E1581" s="84"/>
      <c r="F1581" s="84"/>
      <c r="G1581" s="84"/>
      <c r="H1581" s="84"/>
      <c r="I1581" s="71" t="s">
        <v>704</v>
      </c>
      <c r="J1581" s="31"/>
      <c r="K1581" s="71"/>
      <c r="L1581" s="71"/>
      <c r="M1581" s="71"/>
      <c r="N1581" s="71"/>
      <c r="O1581" s="71"/>
    </row>
    <row r="1582" spans="1:15">
      <c r="A1582" s="156"/>
      <c r="B1582" s="156"/>
      <c r="C1582" s="87" t="s">
        <v>703</v>
      </c>
      <c r="D1582" s="87">
        <v>800146794</v>
      </c>
      <c r="E1582" s="84"/>
      <c r="F1582" s="156"/>
      <c r="G1582" s="156"/>
      <c r="H1582" s="156"/>
      <c r="I1582" s="71" t="s">
        <v>702</v>
      </c>
      <c r="J1582" s="71" t="s">
        <v>701</v>
      </c>
      <c r="K1582" s="71" t="s">
        <v>700</v>
      </c>
      <c r="L1582" s="71"/>
      <c r="M1582" s="71"/>
      <c r="N1582" s="71"/>
      <c r="O1582" s="71"/>
    </row>
    <row r="1583" spans="1:15">
      <c r="A1583" s="82"/>
      <c r="B1583" s="82"/>
      <c r="C1583" s="86" t="s">
        <v>699</v>
      </c>
      <c r="D1583" s="86">
        <v>811036370</v>
      </c>
      <c r="E1583" s="82"/>
      <c r="F1583" s="82"/>
      <c r="G1583" s="82"/>
      <c r="H1583" s="82"/>
      <c r="I1583" s="30" t="s">
        <v>698</v>
      </c>
      <c r="J1583" s="30"/>
      <c r="K1583" s="70"/>
      <c r="L1583" s="70"/>
      <c r="M1583" s="70"/>
      <c r="N1583" s="70"/>
      <c r="O1583" s="70"/>
    </row>
    <row r="1584" spans="1:15">
      <c r="A1584" s="85" t="s">
        <v>697</v>
      </c>
      <c r="B1584" s="85">
        <v>800109949</v>
      </c>
      <c r="C1584" s="85" t="s">
        <v>696</v>
      </c>
      <c r="D1584" s="85">
        <v>800109949</v>
      </c>
      <c r="E1584" s="85" t="s">
        <v>105</v>
      </c>
      <c r="F1584" s="85" t="s">
        <v>105</v>
      </c>
      <c r="G1584" s="85" t="s">
        <v>287</v>
      </c>
      <c r="H1584" s="85" t="s">
        <v>688</v>
      </c>
      <c r="I1584" s="83" t="s">
        <v>695</v>
      </c>
      <c r="J1584" s="83" t="s">
        <v>694</v>
      </c>
      <c r="K1584" s="83" t="s">
        <v>693</v>
      </c>
      <c r="L1584" s="83" t="s">
        <v>692</v>
      </c>
      <c r="M1584" s="83" t="s">
        <v>691</v>
      </c>
      <c r="N1584" s="83" t="s">
        <v>690</v>
      </c>
      <c r="O1584" s="83" t="s">
        <v>689</v>
      </c>
    </row>
    <row r="1585" spans="1:15" ht="15" customHeight="1">
      <c r="A1585" s="154"/>
      <c r="B1585" s="154"/>
      <c r="C1585" s="82"/>
      <c r="D1585" s="82"/>
      <c r="E1585" s="86" t="s">
        <v>287</v>
      </c>
      <c r="F1585" s="86" t="s">
        <v>688</v>
      </c>
      <c r="G1585" s="86" t="s">
        <v>105</v>
      </c>
      <c r="H1585" s="86" t="s">
        <v>105</v>
      </c>
      <c r="I1585" s="70" t="s">
        <v>687</v>
      </c>
      <c r="J1585" s="70" t="s">
        <v>686</v>
      </c>
      <c r="K1585" s="70" t="s">
        <v>685</v>
      </c>
      <c r="L1585" s="70" t="s">
        <v>684</v>
      </c>
      <c r="M1585" s="70" t="s">
        <v>683</v>
      </c>
      <c r="N1585" s="70" t="s">
        <v>682</v>
      </c>
      <c r="O1585" s="70"/>
    </row>
    <row r="1586" spans="1:15">
      <c r="A1586" s="85" t="s">
        <v>681</v>
      </c>
      <c r="B1586" s="85" t="s">
        <v>62</v>
      </c>
      <c r="C1586" s="85" t="s">
        <v>680</v>
      </c>
      <c r="D1586" s="85">
        <v>800190463</v>
      </c>
      <c r="E1586" s="56" t="s">
        <v>231</v>
      </c>
      <c r="F1586" s="50" t="s">
        <v>658</v>
      </c>
      <c r="G1586" s="56" t="s">
        <v>231</v>
      </c>
      <c r="H1586" s="56" t="s">
        <v>679</v>
      </c>
      <c r="I1586" s="153" t="s">
        <v>678</v>
      </c>
      <c r="J1586" s="153" t="s">
        <v>677</v>
      </c>
      <c r="K1586" s="153" t="s">
        <v>676</v>
      </c>
      <c r="L1586" s="151" t="s">
        <v>675</v>
      </c>
      <c r="M1586" s="152" t="s">
        <v>674</v>
      </c>
      <c r="N1586" s="151" t="s">
        <v>673</v>
      </c>
      <c r="O1586" s="83"/>
    </row>
    <row r="1587" spans="1:15">
      <c r="A1587" s="84"/>
      <c r="B1587" s="84"/>
      <c r="C1587" s="84"/>
      <c r="D1587" s="84"/>
      <c r="E1587" s="55" t="s">
        <v>231</v>
      </c>
      <c r="F1587" s="48" t="s">
        <v>658</v>
      </c>
      <c r="G1587" s="55" t="s">
        <v>231</v>
      </c>
      <c r="H1587" s="55" t="s">
        <v>672</v>
      </c>
      <c r="I1587" s="148" t="s">
        <v>671</v>
      </c>
      <c r="J1587" s="148" t="s">
        <v>670</v>
      </c>
      <c r="K1587" s="148" t="s">
        <v>669</v>
      </c>
      <c r="L1587" s="148" t="s">
        <v>668</v>
      </c>
      <c r="M1587" s="149" t="s">
        <v>667</v>
      </c>
      <c r="N1587" s="148" t="s">
        <v>666</v>
      </c>
      <c r="O1587" s="71"/>
    </row>
    <row r="1588" spans="1:15">
      <c r="A1588" s="84"/>
      <c r="B1588" s="84"/>
      <c r="C1588" s="84"/>
      <c r="D1588" s="84"/>
      <c r="E1588" s="55" t="s">
        <v>231</v>
      </c>
      <c r="F1588" s="48" t="s">
        <v>658</v>
      </c>
      <c r="G1588" s="55" t="s">
        <v>231</v>
      </c>
      <c r="H1588" s="55" t="s">
        <v>665</v>
      </c>
      <c r="I1588" s="150" t="s">
        <v>664</v>
      </c>
      <c r="J1588" s="148" t="s">
        <v>663</v>
      </c>
      <c r="K1588" s="148" t="s">
        <v>662</v>
      </c>
      <c r="L1588" s="149" t="s">
        <v>661</v>
      </c>
      <c r="M1588" s="148" t="s">
        <v>660</v>
      </c>
      <c r="N1588" s="148" t="s">
        <v>659</v>
      </c>
      <c r="O1588" s="71"/>
    </row>
    <row r="1589" spans="1:15">
      <c r="A1589" s="82"/>
      <c r="B1589" s="82"/>
      <c r="C1589" s="82"/>
      <c r="D1589" s="82"/>
      <c r="E1589" s="54" t="s">
        <v>231</v>
      </c>
      <c r="F1589" s="46" t="s">
        <v>658</v>
      </c>
      <c r="G1589" s="54" t="s">
        <v>231</v>
      </c>
      <c r="H1589" s="54" t="s">
        <v>657</v>
      </c>
      <c r="I1589" s="147" t="s">
        <v>656</v>
      </c>
      <c r="J1589" s="147" t="s">
        <v>655</v>
      </c>
      <c r="K1589" s="147"/>
      <c r="L1589" s="82"/>
      <c r="M1589" s="82"/>
      <c r="N1589" s="82"/>
      <c r="O1589" s="70"/>
    </row>
    <row r="1590" spans="1:15">
      <c r="A1590" s="85" t="s">
        <v>74</v>
      </c>
      <c r="B1590" s="85">
        <v>890700598</v>
      </c>
      <c r="C1590" s="20" t="s">
        <v>654</v>
      </c>
      <c r="D1590" s="20">
        <v>800117142</v>
      </c>
      <c r="E1590" s="85" t="s">
        <v>287</v>
      </c>
      <c r="F1590" s="85" t="s">
        <v>653</v>
      </c>
      <c r="G1590" s="85" t="s">
        <v>193</v>
      </c>
      <c r="H1590" s="85" t="s">
        <v>652</v>
      </c>
      <c r="I1590" s="145" t="s">
        <v>651</v>
      </c>
      <c r="J1590" s="145"/>
      <c r="K1590" s="146"/>
      <c r="L1590" s="146"/>
      <c r="M1590" s="146"/>
      <c r="N1590" s="145"/>
      <c r="O1590" s="145"/>
    </row>
    <row r="1591" spans="1:15">
      <c r="A1591" s="84"/>
      <c r="B1591" s="84"/>
      <c r="C1591" s="6" t="s">
        <v>650</v>
      </c>
      <c r="D1591" s="6">
        <v>830111786</v>
      </c>
      <c r="E1591" s="84"/>
      <c r="F1591" s="84"/>
      <c r="G1591" s="84"/>
      <c r="H1591" s="84"/>
      <c r="I1591" s="141" t="s">
        <v>649</v>
      </c>
      <c r="J1591" s="141"/>
      <c r="K1591" s="144"/>
      <c r="L1591" s="144"/>
      <c r="M1591" s="144"/>
      <c r="N1591" s="144"/>
      <c r="O1591" s="141"/>
    </row>
    <row r="1592" spans="1:15">
      <c r="A1592" s="84"/>
      <c r="B1592" s="84"/>
      <c r="C1592" s="6" t="s">
        <v>648</v>
      </c>
      <c r="D1592" s="6">
        <v>832004502</v>
      </c>
      <c r="E1592" s="84"/>
      <c r="F1592" s="84"/>
      <c r="G1592" s="84"/>
      <c r="H1592" s="84"/>
      <c r="I1592" s="141" t="s">
        <v>647</v>
      </c>
      <c r="J1592" s="141" t="s">
        <v>646</v>
      </c>
      <c r="K1592" s="141" t="s">
        <v>645</v>
      </c>
      <c r="L1592" s="141" t="s">
        <v>644</v>
      </c>
      <c r="M1592" s="141" t="s">
        <v>643</v>
      </c>
      <c r="N1592" s="141" t="s">
        <v>642</v>
      </c>
      <c r="O1592" s="141"/>
    </row>
    <row r="1593" spans="1:15">
      <c r="A1593" s="84"/>
      <c r="B1593" s="84"/>
      <c r="C1593" s="6" t="s">
        <v>641</v>
      </c>
      <c r="D1593" s="6">
        <v>800126285</v>
      </c>
      <c r="E1593" s="84"/>
      <c r="F1593" s="84"/>
      <c r="G1593" s="84"/>
      <c r="H1593" s="84"/>
      <c r="I1593" s="141" t="s">
        <v>640</v>
      </c>
      <c r="J1593" s="141" t="s">
        <v>639</v>
      </c>
      <c r="K1593" s="141" t="s">
        <v>638</v>
      </c>
      <c r="L1593" s="141" t="s">
        <v>637</v>
      </c>
      <c r="M1593" s="141" t="s">
        <v>636</v>
      </c>
      <c r="N1593" s="141" t="s">
        <v>635</v>
      </c>
      <c r="O1593" s="141" t="s">
        <v>634</v>
      </c>
    </row>
    <row r="1594" spans="1:15">
      <c r="A1594" s="84"/>
      <c r="B1594" s="84"/>
      <c r="C1594" s="6" t="s">
        <v>633</v>
      </c>
      <c r="D1594" s="6">
        <v>800167733</v>
      </c>
      <c r="E1594" s="84"/>
      <c r="F1594" s="84"/>
      <c r="G1594" s="84"/>
      <c r="H1594" s="84"/>
      <c r="I1594" s="141" t="s">
        <v>632</v>
      </c>
      <c r="J1594" s="141" t="s">
        <v>631</v>
      </c>
      <c r="K1594" s="141" t="s">
        <v>630</v>
      </c>
      <c r="L1594" s="141" t="s">
        <v>629</v>
      </c>
      <c r="M1594" s="141"/>
      <c r="N1594" s="141"/>
      <c r="O1594" s="141"/>
    </row>
    <row r="1595" spans="1:15">
      <c r="A1595" s="84"/>
      <c r="B1595" s="84"/>
      <c r="C1595" s="6" t="s">
        <v>628</v>
      </c>
      <c r="D1595" s="7">
        <v>800234724</v>
      </c>
      <c r="E1595" s="84"/>
      <c r="F1595" s="84"/>
      <c r="G1595" s="84"/>
      <c r="H1595" s="84"/>
      <c r="I1595" s="141" t="s">
        <v>627</v>
      </c>
      <c r="J1595" s="141" t="s">
        <v>626</v>
      </c>
      <c r="K1595" s="141" t="s">
        <v>625</v>
      </c>
      <c r="L1595" s="141" t="s">
        <v>624</v>
      </c>
      <c r="M1595" s="141"/>
      <c r="N1595" s="141"/>
      <c r="O1595" s="141"/>
    </row>
    <row r="1596" spans="1:15">
      <c r="A1596" s="84"/>
      <c r="B1596" s="84"/>
      <c r="C1596" s="6" t="s">
        <v>623</v>
      </c>
      <c r="D1596" s="6">
        <v>830068050</v>
      </c>
      <c r="E1596" s="84"/>
      <c r="F1596" s="84"/>
      <c r="G1596" s="84"/>
      <c r="H1596" s="84"/>
      <c r="I1596" s="141" t="s">
        <v>622</v>
      </c>
      <c r="J1596" s="141"/>
      <c r="K1596" s="141"/>
      <c r="L1596" s="141"/>
      <c r="M1596" s="141"/>
      <c r="N1596" s="141"/>
      <c r="O1596" s="141"/>
    </row>
    <row r="1597" spans="1:15">
      <c r="A1597" s="84"/>
      <c r="B1597" s="84"/>
      <c r="C1597" s="6" t="s">
        <v>621</v>
      </c>
      <c r="D1597" s="6">
        <v>830068050</v>
      </c>
      <c r="E1597" s="84"/>
      <c r="F1597" s="84"/>
      <c r="G1597" s="84"/>
      <c r="H1597" s="84"/>
      <c r="I1597" s="141" t="s">
        <v>620</v>
      </c>
      <c r="J1597" s="141" t="s">
        <v>619</v>
      </c>
      <c r="K1597" s="141" t="s">
        <v>618</v>
      </c>
      <c r="L1597" s="141" t="s">
        <v>617</v>
      </c>
      <c r="M1597" s="141" t="s">
        <v>616</v>
      </c>
      <c r="N1597" s="141" t="s">
        <v>615</v>
      </c>
      <c r="O1597" s="141" t="s">
        <v>614</v>
      </c>
    </row>
    <row r="1598" spans="1:15">
      <c r="A1598" s="84"/>
      <c r="B1598" s="84"/>
      <c r="C1598" s="6" t="s">
        <v>613</v>
      </c>
      <c r="D1598" s="6">
        <v>800126471</v>
      </c>
      <c r="E1598" s="84"/>
      <c r="F1598" s="84"/>
      <c r="G1598" s="84"/>
      <c r="H1598" s="84"/>
      <c r="I1598" s="141" t="s">
        <v>612</v>
      </c>
      <c r="J1598" s="141" t="s">
        <v>611</v>
      </c>
      <c r="K1598" s="141" t="s">
        <v>610</v>
      </c>
      <c r="L1598" s="141" t="s">
        <v>609</v>
      </c>
      <c r="M1598" s="141" t="s">
        <v>608</v>
      </c>
      <c r="N1598" s="141"/>
      <c r="O1598" s="141"/>
    </row>
    <row r="1599" spans="1:15">
      <c r="A1599" s="84"/>
      <c r="B1599" s="84"/>
      <c r="C1599" s="6" t="s">
        <v>607</v>
      </c>
      <c r="D1599" s="6">
        <v>900193388</v>
      </c>
      <c r="E1599" s="84"/>
      <c r="F1599" s="84"/>
      <c r="G1599" s="84"/>
      <c r="H1599" s="84"/>
      <c r="I1599" s="141" t="s">
        <v>606</v>
      </c>
      <c r="J1599" s="141"/>
      <c r="K1599" s="141"/>
      <c r="L1599" s="141"/>
      <c r="M1599" s="141"/>
      <c r="N1599" s="141"/>
      <c r="O1599" s="141"/>
    </row>
    <row r="1600" spans="1:15">
      <c r="A1600" s="84"/>
      <c r="B1600" s="84"/>
      <c r="C1600" s="6" t="s">
        <v>605</v>
      </c>
      <c r="D1600" s="6">
        <v>900726626</v>
      </c>
      <c r="E1600" s="84"/>
      <c r="F1600" s="84"/>
      <c r="G1600" s="84"/>
      <c r="H1600" s="84"/>
      <c r="I1600" s="141" t="s">
        <v>604</v>
      </c>
      <c r="J1600" s="141" t="s">
        <v>603</v>
      </c>
      <c r="K1600" s="141"/>
      <c r="L1600" s="141"/>
      <c r="M1600" s="141"/>
      <c r="N1600" s="141"/>
      <c r="O1600" s="141"/>
    </row>
    <row r="1601" spans="1:15">
      <c r="A1601" s="84"/>
      <c r="B1601" s="84"/>
      <c r="C1601" s="6" t="s">
        <v>602</v>
      </c>
      <c r="D1601" s="6">
        <v>830102422</v>
      </c>
      <c r="E1601" s="84"/>
      <c r="F1601" s="84"/>
      <c r="G1601" s="84"/>
      <c r="H1601" s="84"/>
      <c r="I1601" s="141" t="s">
        <v>601</v>
      </c>
      <c r="J1601" s="141"/>
      <c r="K1601" s="141"/>
      <c r="L1601" s="141"/>
      <c r="M1601" s="141"/>
      <c r="N1601" s="141"/>
      <c r="O1601" s="141"/>
    </row>
    <row r="1602" spans="1:15">
      <c r="A1602" s="84"/>
      <c r="B1602" s="84"/>
      <c r="C1602" s="6" t="s">
        <v>600</v>
      </c>
      <c r="D1602" s="6">
        <v>830030964</v>
      </c>
      <c r="E1602" s="84"/>
      <c r="F1602" s="84"/>
      <c r="G1602" s="84"/>
      <c r="H1602" s="84"/>
      <c r="I1602" s="141" t="s">
        <v>599</v>
      </c>
      <c r="J1602" s="141"/>
      <c r="K1602" s="141"/>
      <c r="L1602" s="141"/>
      <c r="M1602" s="141"/>
      <c r="N1602" s="141"/>
      <c r="O1602" s="141"/>
    </row>
    <row r="1603" spans="1:15">
      <c r="A1603" s="84"/>
      <c r="B1603" s="84"/>
      <c r="C1603" s="6" t="s">
        <v>598</v>
      </c>
      <c r="D1603" s="6">
        <v>830112414</v>
      </c>
      <c r="E1603" s="84"/>
      <c r="F1603" s="84"/>
      <c r="G1603" s="84"/>
      <c r="H1603" s="84"/>
      <c r="I1603" s="141" t="s">
        <v>597</v>
      </c>
      <c r="J1603" s="143"/>
      <c r="K1603" s="141"/>
      <c r="L1603" s="141"/>
      <c r="M1603" s="141"/>
      <c r="N1603" s="141"/>
      <c r="O1603" s="141"/>
    </row>
    <row r="1604" spans="1:15">
      <c r="A1604" s="84"/>
      <c r="B1604" s="84"/>
      <c r="C1604" s="6" t="s">
        <v>596</v>
      </c>
      <c r="D1604" s="6">
        <v>890114796</v>
      </c>
      <c r="E1604" s="84"/>
      <c r="F1604" s="84"/>
      <c r="G1604" s="84"/>
      <c r="H1604" s="84"/>
      <c r="I1604" s="141" t="s">
        <v>595</v>
      </c>
      <c r="J1604" s="141" t="s">
        <v>594</v>
      </c>
      <c r="K1604" s="141"/>
      <c r="L1604" s="141"/>
      <c r="M1604" s="141"/>
      <c r="N1604" s="141"/>
      <c r="O1604" s="141"/>
    </row>
    <row r="1605" spans="1:15">
      <c r="A1605" s="84"/>
      <c r="B1605" s="84"/>
      <c r="C1605" s="6" t="s">
        <v>593</v>
      </c>
      <c r="D1605" s="6">
        <v>830142864</v>
      </c>
      <c r="E1605" s="84"/>
      <c r="F1605" s="84"/>
      <c r="G1605" s="84"/>
      <c r="H1605" s="84"/>
      <c r="I1605" s="141" t="s">
        <v>592</v>
      </c>
      <c r="J1605" s="143"/>
      <c r="K1605" s="141"/>
      <c r="L1605" s="141"/>
      <c r="M1605" s="141"/>
      <c r="N1605" s="141"/>
      <c r="O1605" s="141"/>
    </row>
    <row r="1606" spans="1:15">
      <c r="A1606" s="84"/>
      <c r="B1606" s="84"/>
      <c r="C1606" s="6" t="s">
        <v>591</v>
      </c>
      <c r="D1606" s="6">
        <v>806009969</v>
      </c>
      <c r="E1606" s="84"/>
      <c r="F1606" s="84"/>
      <c r="G1606" s="84"/>
      <c r="H1606" s="84"/>
      <c r="I1606" s="141" t="s">
        <v>590</v>
      </c>
      <c r="J1606" s="143"/>
      <c r="K1606" s="141"/>
      <c r="L1606" s="141"/>
      <c r="M1606" s="141"/>
      <c r="N1606" s="141"/>
      <c r="O1606" s="141"/>
    </row>
    <row r="1607" spans="1:15">
      <c r="A1607" s="84"/>
      <c r="B1607" s="84"/>
      <c r="C1607" s="6" t="s">
        <v>589</v>
      </c>
      <c r="D1607" s="6">
        <v>800177674</v>
      </c>
      <c r="E1607" s="84"/>
      <c r="F1607" s="84"/>
      <c r="G1607" s="84"/>
      <c r="H1607" s="84"/>
      <c r="I1607" s="141" t="s">
        <v>588</v>
      </c>
      <c r="J1607" s="141" t="s">
        <v>587</v>
      </c>
      <c r="K1607" s="141"/>
      <c r="L1607" s="141"/>
      <c r="M1607" s="141"/>
      <c r="N1607" s="141"/>
      <c r="O1607" s="141"/>
    </row>
    <row r="1608" spans="1:15">
      <c r="A1608" s="84"/>
      <c r="B1608" s="84"/>
      <c r="C1608" s="6" t="s">
        <v>586</v>
      </c>
      <c r="D1608" s="6">
        <v>832010132</v>
      </c>
      <c r="E1608" s="84"/>
      <c r="F1608" s="84"/>
      <c r="G1608" s="84"/>
      <c r="H1608" s="84"/>
      <c r="I1608" s="141" t="s">
        <v>585</v>
      </c>
      <c r="J1608" s="141" t="s">
        <v>584</v>
      </c>
      <c r="K1608" s="141" t="s">
        <v>583</v>
      </c>
      <c r="L1608" s="141" t="s">
        <v>582</v>
      </c>
      <c r="M1608" s="141" t="s">
        <v>581</v>
      </c>
      <c r="N1608" s="141" t="s">
        <v>580</v>
      </c>
      <c r="O1608" s="141" t="s">
        <v>579</v>
      </c>
    </row>
    <row r="1609" spans="1:15">
      <c r="A1609" s="84"/>
      <c r="B1609" s="84"/>
      <c r="C1609" s="6" t="s">
        <v>578</v>
      </c>
      <c r="D1609" s="6">
        <v>900463200</v>
      </c>
      <c r="E1609" s="84"/>
      <c r="F1609" s="84"/>
      <c r="G1609" s="84"/>
      <c r="H1609" s="84"/>
      <c r="I1609" s="141" t="s">
        <v>577</v>
      </c>
      <c r="J1609" s="141"/>
      <c r="K1609" s="141"/>
      <c r="L1609" s="141"/>
      <c r="M1609" s="141"/>
      <c r="N1609" s="141"/>
      <c r="O1609" s="141"/>
    </row>
    <row r="1610" spans="1:15">
      <c r="A1610" s="84"/>
      <c r="B1610" s="84"/>
      <c r="C1610" s="6" t="s">
        <v>576</v>
      </c>
      <c r="D1610" s="6">
        <v>825003518</v>
      </c>
      <c r="E1610" s="84"/>
      <c r="F1610" s="84"/>
      <c r="G1610" s="84"/>
      <c r="H1610" s="84"/>
      <c r="I1610" s="141" t="s">
        <v>575</v>
      </c>
      <c r="J1610" s="141"/>
      <c r="K1610" s="141"/>
      <c r="L1610" s="141"/>
      <c r="M1610" s="141"/>
      <c r="N1610" s="141"/>
      <c r="O1610" s="141"/>
    </row>
    <row r="1611" spans="1:15">
      <c r="A1611" s="84"/>
      <c r="B1611" s="84"/>
      <c r="C1611" s="6" t="s">
        <v>574</v>
      </c>
      <c r="D1611" s="6">
        <v>830117701</v>
      </c>
      <c r="E1611" s="84"/>
      <c r="F1611" s="84"/>
      <c r="G1611" s="84"/>
      <c r="H1611" s="84"/>
      <c r="I1611" s="141" t="s">
        <v>573</v>
      </c>
      <c r="J1611" s="141"/>
      <c r="K1611" s="141"/>
      <c r="L1611" s="141"/>
      <c r="M1611" s="141"/>
      <c r="N1611" s="141"/>
      <c r="O1611" s="141"/>
    </row>
    <row r="1612" spans="1:15">
      <c r="A1612" s="84"/>
      <c r="B1612" s="84"/>
      <c r="C1612" s="6" t="s">
        <v>572</v>
      </c>
      <c r="D1612" s="6">
        <v>890700598</v>
      </c>
      <c r="E1612" s="84"/>
      <c r="F1612" s="84"/>
      <c r="G1612" s="84"/>
      <c r="H1612" s="84"/>
      <c r="I1612" s="141" t="s">
        <v>571</v>
      </c>
      <c r="J1612" s="141" t="s">
        <v>570</v>
      </c>
      <c r="K1612" s="141"/>
      <c r="L1612" s="141"/>
      <c r="M1612" s="141"/>
      <c r="N1612" s="141"/>
      <c r="O1612" s="141"/>
    </row>
    <row r="1613" spans="1:15">
      <c r="A1613" s="84"/>
      <c r="B1613" s="84"/>
      <c r="C1613" s="6" t="s">
        <v>569</v>
      </c>
      <c r="D1613" s="6">
        <v>890705884</v>
      </c>
      <c r="E1613" s="84"/>
      <c r="F1613" s="84"/>
      <c r="G1613" s="84"/>
      <c r="H1613" s="84"/>
      <c r="I1613" s="141" t="s">
        <v>568</v>
      </c>
      <c r="J1613" s="142"/>
      <c r="K1613" s="141"/>
      <c r="L1613" s="141"/>
      <c r="M1613" s="141"/>
      <c r="N1613" s="141"/>
      <c r="O1613" s="141"/>
    </row>
    <row r="1614" spans="1:15">
      <c r="A1614" s="84"/>
      <c r="B1614" s="84"/>
      <c r="C1614" s="3" t="s">
        <v>567</v>
      </c>
      <c r="D1614" s="3">
        <v>860505007</v>
      </c>
      <c r="E1614" s="82"/>
      <c r="F1614" s="82"/>
      <c r="G1614" s="82"/>
      <c r="H1614" s="82"/>
      <c r="I1614" s="139" t="s">
        <v>566</v>
      </c>
      <c r="J1614" s="140"/>
      <c r="K1614" s="139"/>
      <c r="L1614" s="139"/>
      <c r="M1614" s="139"/>
      <c r="N1614" s="139"/>
      <c r="O1614" s="139"/>
    </row>
    <row r="1615" spans="1:15">
      <c r="A1615" s="85" t="s">
        <v>565</v>
      </c>
      <c r="B1615" s="85">
        <v>860009143</v>
      </c>
      <c r="C1615" s="85" t="s">
        <v>564</v>
      </c>
      <c r="D1615" s="85">
        <v>800210669</v>
      </c>
      <c r="E1615" s="85" t="s">
        <v>105</v>
      </c>
      <c r="F1615" s="85" t="s">
        <v>105</v>
      </c>
      <c r="G1615" s="85" t="s">
        <v>231</v>
      </c>
      <c r="H1615" s="85" t="s">
        <v>563</v>
      </c>
      <c r="I1615" s="83" t="s">
        <v>562</v>
      </c>
      <c r="J1615" s="83" t="s">
        <v>561</v>
      </c>
      <c r="K1615" s="83" t="s">
        <v>560</v>
      </c>
      <c r="L1615" s="83" t="s">
        <v>559</v>
      </c>
      <c r="M1615" s="83" t="s">
        <v>558</v>
      </c>
      <c r="N1615" s="83" t="s">
        <v>557</v>
      </c>
      <c r="O1615" s="83"/>
    </row>
    <row r="1616" spans="1:15">
      <c r="A1616" s="84"/>
      <c r="B1616" s="84"/>
      <c r="C1616" s="84"/>
      <c r="D1616" s="84"/>
      <c r="E1616" s="87" t="s">
        <v>105</v>
      </c>
      <c r="F1616" s="87" t="s">
        <v>105</v>
      </c>
      <c r="G1616" s="87" t="s">
        <v>231</v>
      </c>
      <c r="H1616" s="87" t="s">
        <v>556</v>
      </c>
      <c r="I1616" s="71" t="s">
        <v>555</v>
      </c>
      <c r="J1616" s="71" t="s">
        <v>554</v>
      </c>
      <c r="K1616" s="71" t="s">
        <v>553</v>
      </c>
      <c r="L1616" s="71" t="s">
        <v>552</v>
      </c>
      <c r="M1616" s="71" t="s">
        <v>551</v>
      </c>
      <c r="N1616" s="71" t="s">
        <v>550</v>
      </c>
      <c r="O1616" s="71"/>
    </row>
    <row r="1617" spans="1:15">
      <c r="A1617" s="84"/>
      <c r="B1617" s="84"/>
      <c r="C1617" s="84"/>
      <c r="D1617" s="84"/>
      <c r="E1617" s="87" t="s">
        <v>105</v>
      </c>
      <c r="F1617" s="87" t="s">
        <v>105</v>
      </c>
      <c r="G1617" s="87" t="s">
        <v>287</v>
      </c>
      <c r="H1617" s="87" t="s">
        <v>549</v>
      </c>
      <c r="I1617" s="71" t="s">
        <v>548</v>
      </c>
      <c r="J1617" s="71" t="s">
        <v>547</v>
      </c>
      <c r="K1617" s="71" t="s">
        <v>546</v>
      </c>
      <c r="L1617" s="71"/>
      <c r="M1617" s="71"/>
      <c r="N1617" s="71"/>
      <c r="O1617" s="71"/>
    </row>
    <row r="1618" spans="1:15">
      <c r="A1618" s="84"/>
      <c r="B1618" s="84"/>
      <c r="C1618" s="84"/>
      <c r="D1618" s="84"/>
      <c r="E1618" s="87" t="s">
        <v>105</v>
      </c>
      <c r="F1618" s="87" t="s">
        <v>105</v>
      </c>
      <c r="G1618" s="87" t="s">
        <v>287</v>
      </c>
      <c r="H1618" s="87" t="s">
        <v>545</v>
      </c>
      <c r="I1618" s="71"/>
      <c r="J1618" s="71"/>
      <c r="K1618" s="71"/>
      <c r="L1618" s="71"/>
      <c r="M1618" s="71"/>
      <c r="N1618" s="71"/>
      <c r="O1618" s="71"/>
    </row>
    <row r="1619" spans="1:15">
      <c r="A1619" s="84"/>
      <c r="B1619" s="84"/>
      <c r="C1619" s="84"/>
      <c r="D1619" s="84"/>
      <c r="E1619" s="87" t="s">
        <v>105</v>
      </c>
      <c r="F1619" s="87" t="s">
        <v>105</v>
      </c>
      <c r="G1619" s="87" t="s">
        <v>287</v>
      </c>
      <c r="H1619" s="87" t="s">
        <v>544</v>
      </c>
      <c r="I1619" s="71"/>
      <c r="J1619" s="71"/>
      <c r="K1619" s="71"/>
      <c r="L1619" s="71"/>
      <c r="M1619" s="71"/>
      <c r="N1619" s="71"/>
      <c r="O1619" s="71"/>
    </row>
    <row r="1620" spans="1:15">
      <c r="A1620" s="84"/>
      <c r="B1620" s="84"/>
      <c r="C1620" s="84"/>
      <c r="D1620" s="84"/>
      <c r="E1620" s="87" t="s">
        <v>105</v>
      </c>
      <c r="F1620" s="87" t="s">
        <v>105</v>
      </c>
      <c r="G1620" s="87" t="s">
        <v>287</v>
      </c>
      <c r="H1620" s="87" t="s">
        <v>543</v>
      </c>
      <c r="I1620" s="71"/>
      <c r="J1620" s="71"/>
      <c r="K1620" s="71"/>
      <c r="L1620" s="71"/>
      <c r="M1620" s="71"/>
      <c r="N1620" s="71"/>
      <c r="O1620" s="71"/>
    </row>
    <row r="1621" spans="1:15">
      <c r="A1621" s="84"/>
      <c r="B1621" s="84"/>
      <c r="C1621" s="84"/>
      <c r="D1621" s="84"/>
      <c r="E1621" s="87" t="s">
        <v>105</v>
      </c>
      <c r="F1621" s="87" t="s">
        <v>105</v>
      </c>
      <c r="G1621" s="87" t="s">
        <v>287</v>
      </c>
      <c r="H1621" s="87" t="s">
        <v>542</v>
      </c>
      <c r="I1621" s="71"/>
      <c r="J1621" s="71"/>
      <c r="K1621" s="71"/>
      <c r="L1621" s="71"/>
      <c r="M1621" s="71"/>
      <c r="N1621" s="71"/>
      <c r="O1621" s="71"/>
    </row>
    <row r="1622" spans="1:15">
      <c r="A1622" s="84"/>
      <c r="B1622" s="84"/>
      <c r="C1622" s="84"/>
      <c r="D1622" s="84"/>
      <c r="E1622" s="87" t="s">
        <v>105</v>
      </c>
      <c r="F1622" s="87" t="s">
        <v>105</v>
      </c>
      <c r="G1622" s="87" t="s">
        <v>231</v>
      </c>
      <c r="H1622" s="87" t="s">
        <v>541</v>
      </c>
      <c r="I1622" s="71"/>
      <c r="J1622" s="71"/>
      <c r="K1622" s="71"/>
      <c r="L1622" s="71"/>
      <c r="M1622" s="71"/>
      <c r="N1622" s="71"/>
      <c r="O1622" s="71"/>
    </row>
    <row r="1623" spans="1:15">
      <c r="A1623" s="84"/>
      <c r="B1623" s="84"/>
      <c r="C1623" s="84"/>
      <c r="D1623" s="84"/>
      <c r="E1623" s="87" t="s">
        <v>105</v>
      </c>
      <c r="F1623" s="87" t="s">
        <v>105</v>
      </c>
      <c r="G1623" s="87" t="s">
        <v>231</v>
      </c>
      <c r="H1623" s="87" t="s">
        <v>540</v>
      </c>
      <c r="I1623" s="71"/>
      <c r="J1623" s="71"/>
      <c r="K1623" s="71"/>
      <c r="L1623" s="71"/>
      <c r="M1623" s="71"/>
      <c r="N1623" s="71"/>
      <c r="O1623" s="71"/>
    </row>
    <row r="1624" spans="1:15">
      <c r="A1624" s="84"/>
      <c r="B1624" s="84"/>
      <c r="C1624" s="84"/>
      <c r="D1624" s="84"/>
      <c r="E1624" s="87" t="s">
        <v>105</v>
      </c>
      <c r="F1624" s="87" t="s">
        <v>105</v>
      </c>
      <c r="G1624" s="87" t="s">
        <v>231</v>
      </c>
      <c r="H1624" s="87" t="s">
        <v>539</v>
      </c>
      <c r="I1624" s="71"/>
      <c r="J1624" s="71"/>
      <c r="K1624" s="71"/>
      <c r="L1624" s="71"/>
      <c r="M1624" s="71"/>
      <c r="N1624" s="71"/>
      <c r="O1624" s="71"/>
    </row>
    <row r="1625" spans="1:15">
      <c r="A1625" s="84"/>
      <c r="B1625" s="84"/>
      <c r="C1625" s="84"/>
      <c r="D1625" s="84"/>
      <c r="E1625" s="87" t="s">
        <v>105</v>
      </c>
      <c r="F1625" s="87" t="s">
        <v>105</v>
      </c>
      <c r="G1625" s="87" t="s">
        <v>332</v>
      </c>
      <c r="H1625" s="87" t="s">
        <v>538</v>
      </c>
      <c r="I1625" s="71"/>
      <c r="J1625" s="71"/>
      <c r="K1625" s="71"/>
      <c r="L1625" s="71"/>
      <c r="M1625" s="71"/>
      <c r="N1625" s="71"/>
      <c r="O1625" s="71"/>
    </row>
    <row r="1626" spans="1:15">
      <c r="A1626" s="84"/>
      <c r="B1626" s="84"/>
      <c r="C1626" s="84"/>
      <c r="D1626" s="84"/>
      <c r="E1626" s="87" t="s">
        <v>105</v>
      </c>
      <c r="F1626" s="87" t="s">
        <v>105</v>
      </c>
      <c r="G1626" s="87" t="s">
        <v>231</v>
      </c>
      <c r="H1626" s="87" t="s">
        <v>537</v>
      </c>
      <c r="I1626" s="71"/>
      <c r="J1626" s="71"/>
      <c r="K1626" s="71"/>
      <c r="L1626" s="71"/>
      <c r="M1626" s="71"/>
      <c r="N1626" s="71"/>
      <c r="O1626" s="71"/>
    </row>
    <row r="1627" spans="1:15">
      <c r="A1627" s="84"/>
      <c r="B1627" s="84"/>
      <c r="C1627" s="84"/>
      <c r="D1627" s="84"/>
      <c r="E1627" s="87" t="s">
        <v>105</v>
      </c>
      <c r="F1627" s="87" t="s">
        <v>105</v>
      </c>
      <c r="G1627" s="87" t="s">
        <v>231</v>
      </c>
      <c r="H1627" s="87" t="s">
        <v>536</v>
      </c>
      <c r="I1627" s="71"/>
      <c r="J1627" s="71"/>
      <c r="K1627" s="71"/>
      <c r="L1627" s="71"/>
      <c r="M1627" s="71"/>
      <c r="N1627" s="71"/>
      <c r="O1627" s="71"/>
    </row>
    <row r="1628" spans="1:15">
      <c r="A1628" s="84"/>
      <c r="B1628" s="84"/>
      <c r="C1628" s="84"/>
      <c r="D1628" s="84"/>
      <c r="E1628" s="87" t="s">
        <v>105</v>
      </c>
      <c r="F1628" s="87" t="s">
        <v>105</v>
      </c>
      <c r="G1628" s="87" t="s">
        <v>231</v>
      </c>
      <c r="H1628" s="87" t="s">
        <v>286</v>
      </c>
      <c r="I1628" s="71"/>
      <c r="J1628" s="48"/>
      <c r="K1628" s="71"/>
      <c r="L1628" s="71"/>
      <c r="M1628" s="71"/>
      <c r="N1628" s="71"/>
      <c r="O1628" s="71"/>
    </row>
    <row r="1629" spans="1:15">
      <c r="A1629" s="84"/>
      <c r="B1629" s="84"/>
      <c r="C1629" s="84"/>
      <c r="D1629" s="84"/>
      <c r="E1629" s="87" t="s">
        <v>105</v>
      </c>
      <c r="F1629" s="87" t="s">
        <v>105</v>
      </c>
      <c r="G1629" s="87" t="s">
        <v>231</v>
      </c>
      <c r="H1629" s="87" t="s">
        <v>535</v>
      </c>
      <c r="I1629" s="71"/>
      <c r="J1629" s="55"/>
      <c r="K1629" s="71"/>
      <c r="L1629" s="71"/>
      <c r="M1629" s="71"/>
      <c r="N1629" s="71"/>
      <c r="O1629" s="71"/>
    </row>
    <row r="1630" spans="1:15">
      <c r="A1630" s="82"/>
      <c r="B1630" s="82"/>
      <c r="C1630" s="82"/>
      <c r="D1630" s="82"/>
      <c r="E1630" s="86" t="s">
        <v>105</v>
      </c>
      <c r="F1630" s="86" t="s">
        <v>105</v>
      </c>
      <c r="G1630" s="86" t="s">
        <v>231</v>
      </c>
      <c r="H1630" s="86" t="s">
        <v>534</v>
      </c>
      <c r="I1630" s="70"/>
      <c r="J1630" s="70"/>
      <c r="K1630" s="70"/>
      <c r="L1630" s="70"/>
      <c r="M1630" s="70"/>
      <c r="N1630" s="70"/>
      <c r="O1630" s="70"/>
    </row>
    <row r="1631" spans="1:15">
      <c r="A1631" s="138" t="s">
        <v>533</v>
      </c>
      <c r="B1631" s="138">
        <v>890700189</v>
      </c>
      <c r="C1631" s="138" t="s">
        <v>4132</v>
      </c>
      <c r="D1631" s="138">
        <v>808002390</v>
      </c>
      <c r="E1631" s="138" t="s">
        <v>456</v>
      </c>
      <c r="F1631" s="138" t="s">
        <v>455</v>
      </c>
      <c r="G1631" s="138" t="s">
        <v>440</v>
      </c>
      <c r="H1631" s="138" t="s">
        <v>439</v>
      </c>
      <c r="I1631" s="137" t="s">
        <v>532</v>
      </c>
      <c r="J1631" s="137" t="s">
        <v>531</v>
      </c>
      <c r="K1631" s="137" t="s">
        <v>530</v>
      </c>
      <c r="L1631" s="137" t="s">
        <v>529</v>
      </c>
      <c r="M1631" s="137" t="s">
        <v>528</v>
      </c>
      <c r="N1631" s="137" t="s">
        <v>527</v>
      </c>
      <c r="O1631" s="137"/>
    </row>
    <row r="1632" spans="1:15">
      <c r="A1632" s="133"/>
      <c r="B1632" s="133"/>
      <c r="C1632" s="133"/>
      <c r="D1632" s="133"/>
      <c r="E1632" s="133" t="s">
        <v>456</v>
      </c>
      <c r="F1632" s="133" t="s">
        <v>455</v>
      </c>
      <c r="G1632" s="136" t="s">
        <v>450</v>
      </c>
      <c r="H1632" s="133" t="s">
        <v>449</v>
      </c>
      <c r="I1632" s="90" t="s">
        <v>526</v>
      </c>
      <c r="J1632" s="90" t="s">
        <v>525</v>
      </c>
      <c r="K1632" s="90" t="s">
        <v>524</v>
      </c>
      <c r="L1632" s="90" t="s">
        <v>523</v>
      </c>
      <c r="M1632" s="90" t="s">
        <v>522</v>
      </c>
      <c r="N1632" s="90"/>
      <c r="O1632" s="90"/>
    </row>
    <row r="1633" spans="1:15">
      <c r="A1633" s="133"/>
      <c r="B1633" s="133"/>
      <c r="C1633" s="133"/>
      <c r="D1633" s="133"/>
      <c r="E1633" s="133" t="s">
        <v>440</v>
      </c>
      <c r="F1633" s="133" t="s">
        <v>439</v>
      </c>
      <c r="G1633" s="133" t="s">
        <v>450</v>
      </c>
      <c r="H1633" s="133" t="s">
        <v>449</v>
      </c>
      <c r="I1633" s="90" t="s">
        <v>521</v>
      </c>
      <c r="J1633" s="90" t="s">
        <v>520</v>
      </c>
      <c r="K1633" s="90" t="s">
        <v>519</v>
      </c>
      <c r="L1633" s="90" t="s">
        <v>518</v>
      </c>
      <c r="M1633" s="90" t="s">
        <v>517</v>
      </c>
      <c r="N1633" s="90"/>
      <c r="O1633" s="90"/>
    </row>
    <row r="1634" spans="1:15">
      <c r="A1634" s="133"/>
      <c r="B1634" s="133"/>
      <c r="C1634" s="133"/>
      <c r="D1634" s="133"/>
      <c r="E1634" s="133" t="s">
        <v>440</v>
      </c>
      <c r="F1634" s="133" t="s">
        <v>439</v>
      </c>
      <c r="G1634" s="133" t="s">
        <v>462</v>
      </c>
      <c r="H1634" s="133" t="s">
        <v>461</v>
      </c>
      <c r="I1634" s="90"/>
      <c r="J1634" s="90"/>
      <c r="K1634" s="90"/>
      <c r="L1634" s="90"/>
      <c r="M1634" s="90"/>
      <c r="N1634" s="90"/>
      <c r="O1634" s="90"/>
    </row>
    <row r="1635" spans="1:15">
      <c r="A1635" s="133"/>
      <c r="B1635" s="133"/>
      <c r="C1635" s="133" t="s">
        <v>4489</v>
      </c>
      <c r="D1635" s="133"/>
      <c r="E1635" s="133" t="s">
        <v>440</v>
      </c>
      <c r="F1635" s="133" t="s">
        <v>439</v>
      </c>
      <c r="G1635" s="133" t="s">
        <v>444</v>
      </c>
      <c r="H1635" s="133" t="s">
        <v>443</v>
      </c>
      <c r="I1635" s="90"/>
      <c r="J1635" s="90"/>
      <c r="K1635" s="90"/>
      <c r="L1635" s="90"/>
      <c r="M1635" s="90"/>
      <c r="N1635" s="90"/>
      <c r="O1635" s="90"/>
    </row>
    <row r="1636" spans="1:15">
      <c r="A1636" s="133"/>
      <c r="B1636" s="133"/>
      <c r="C1636" s="133"/>
      <c r="D1636" s="133"/>
      <c r="E1636" s="133" t="s">
        <v>440</v>
      </c>
      <c r="F1636" s="133" t="s">
        <v>439</v>
      </c>
      <c r="G1636" s="133" t="s">
        <v>442</v>
      </c>
      <c r="H1636" s="133" t="s">
        <v>441</v>
      </c>
      <c r="I1636" s="90"/>
      <c r="J1636" s="90"/>
      <c r="K1636" s="90"/>
      <c r="L1636" s="90"/>
      <c r="M1636" s="90"/>
      <c r="N1636" s="90"/>
      <c r="O1636" s="90"/>
    </row>
    <row r="1637" spans="1:15">
      <c r="A1637" s="133"/>
      <c r="B1637" s="133"/>
      <c r="C1637" s="133"/>
      <c r="D1637" s="133"/>
      <c r="E1637" s="133" t="s">
        <v>440</v>
      </c>
      <c r="F1637" s="133" t="s">
        <v>439</v>
      </c>
      <c r="G1637" s="133" t="s">
        <v>456</v>
      </c>
      <c r="H1637" s="133" t="s">
        <v>460</v>
      </c>
      <c r="I1637" s="90"/>
      <c r="J1637" s="90"/>
      <c r="K1637" s="90"/>
      <c r="L1637" s="90"/>
      <c r="M1637" s="90"/>
      <c r="N1637" s="90"/>
      <c r="O1637" s="90"/>
    </row>
    <row r="1638" spans="1:15">
      <c r="A1638" s="133"/>
      <c r="B1638" s="133"/>
      <c r="C1638" s="133"/>
      <c r="D1638" s="133"/>
      <c r="E1638" s="133" t="s">
        <v>440</v>
      </c>
      <c r="F1638" s="133" t="s">
        <v>439</v>
      </c>
      <c r="G1638" s="133" t="s">
        <v>438</v>
      </c>
      <c r="H1638" s="133" t="s">
        <v>437</v>
      </c>
      <c r="I1638" s="90"/>
      <c r="J1638" s="90"/>
      <c r="K1638" s="90"/>
      <c r="L1638" s="90"/>
      <c r="M1638" s="90"/>
      <c r="N1638" s="90"/>
      <c r="O1638" s="90"/>
    </row>
    <row r="1639" spans="1:15">
      <c r="A1639" s="133"/>
      <c r="B1639" s="133"/>
      <c r="C1639" s="133"/>
      <c r="D1639" s="133"/>
      <c r="E1639" s="133" t="s">
        <v>440</v>
      </c>
      <c r="F1639" s="133" t="s">
        <v>439</v>
      </c>
      <c r="G1639" s="133" t="s">
        <v>456</v>
      </c>
      <c r="H1639" s="133" t="s">
        <v>459</v>
      </c>
      <c r="I1639" s="90"/>
      <c r="J1639" s="90"/>
      <c r="K1639" s="90"/>
      <c r="L1639" s="90"/>
      <c r="M1639" s="90"/>
      <c r="N1639" s="90"/>
      <c r="O1639" s="90"/>
    </row>
    <row r="1640" spans="1:15">
      <c r="A1640" s="133"/>
      <c r="B1640" s="133"/>
      <c r="C1640" s="133"/>
      <c r="D1640" s="133"/>
      <c r="E1640" s="133" t="s">
        <v>440</v>
      </c>
      <c r="F1640" s="133" t="s">
        <v>439</v>
      </c>
      <c r="G1640" s="133" t="s">
        <v>440</v>
      </c>
      <c r="H1640" s="133" t="s">
        <v>458</v>
      </c>
      <c r="I1640" s="90"/>
      <c r="J1640" s="90"/>
      <c r="K1640" s="90"/>
      <c r="L1640" s="90"/>
      <c r="M1640" s="90"/>
      <c r="N1640" s="90"/>
      <c r="O1640" s="90"/>
    </row>
    <row r="1641" spans="1:15">
      <c r="A1641" s="133"/>
      <c r="B1641" s="133"/>
      <c r="C1641" s="310" t="s">
        <v>516</v>
      </c>
      <c r="D1641" s="310">
        <v>890700190</v>
      </c>
      <c r="E1641" s="310" t="s">
        <v>456</v>
      </c>
      <c r="F1641" s="310" t="s">
        <v>455</v>
      </c>
      <c r="G1641" s="310" t="s">
        <v>440</v>
      </c>
      <c r="H1641" s="310" t="s">
        <v>439</v>
      </c>
      <c r="I1641" s="117" t="s">
        <v>515</v>
      </c>
      <c r="J1641" s="117" t="s">
        <v>514</v>
      </c>
      <c r="K1641" s="117" t="s">
        <v>513</v>
      </c>
      <c r="L1641" s="117" t="s">
        <v>512</v>
      </c>
      <c r="M1641" s="117" t="s">
        <v>511</v>
      </c>
      <c r="N1641" s="117" t="s">
        <v>510</v>
      </c>
      <c r="O1641" s="117" t="s">
        <v>509</v>
      </c>
    </row>
    <row r="1642" spans="1:15">
      <c r="A1642" s="133"/>
      <c r="B1642" s="133"/>
      <c r="C1642" s="133"/>
      <c r="D1642" s="133"/>
      <c r="E1642" s="133" t="s">
        <v>456</v>
      </c>
      <c r="F1642" s="133" t="s">
        <v>455</v>
      </c>
      <c r="G1642" s="133" t="s">
        <v>444</v>
      </c>
      <c r="H1642" s="133" t="s">
        <v>443</v>
      </c>
      <c r="I1642" s="90" t="s">
        <v>508</v>
      </c>
      <c r="J1642" s="90" t="s">
        <v>507</v>
      </c>
      <c r="K1642" s="90" t="s">
        <v>506</v>
      </c>
      <c r="L1642" s="90" t="s">
        <v>505</v>
      </c>
      <c r="M1642" s="90" t="s">
        <v>504</v>
      </c>
      <c r="N1642" s="90" t="s">
        <v>503</v>
      </c>
      <c r="O1642" s="90" t="s">
        <v>502</v>
      </c>
    </row>
    <row r="1643" spans="1:15">
      <c r="A1643" s="133"/>
      <c r="B1643" s="133"/>
      <c r="C1643" s="311"/>
      <c r="D1643" s="311"/>
      <c r="E1643" s="311" t="s">
        <v>456</v>
      </c>
      <c r="F1643" s="311" t="s">
        <v>455</v>
      </c>
      <c r="G1643" s="311" t="s">
        <v>450</v>
      </c>
      <c r="H1643" s="311" t="s">
        <v>449</v>
      </c>
      <c r="I1643" s="113" t="s">
        <v>501</v>
      </c>
      <c r="J1643" s="113" t="s">
        <v>500</v>
      </c>
      <c r="K1643" s="113" t="s">
        <v>499</v>
      </c>
      <c r="L1643" s="113" t="s">
        <v>498</v>
      </c>
      <c r="M1643" s="113" t="s">
        <v>497</v>
      </c>
      <c r="N1643" s="113" t="s">
        <v>496</v>
      </c>
      <c r="O1643" s="113" t="s">
        <v>495</v>
      </c>
    </row>
    <row r="1644" spans="1:15">
      <c r="A1644" s="133"/>
      <c r="B1644" s="133"/>
      <c r="C1644" s="133" t="s">
        <v>494</v>
      </c>
      <c r="D1644" s="133">
        <v>800103790</v>
      </c>
      <c r="E1644" s="133" t="s">
        <v>456</v>
      </c>
      <c r="F1644" s="133" t="s">
        <v>455</v>
      </c>
      <c r="G1644" s="133" t="s">
        <v>440</v>
      </c>
      <c r="H1644" s="133" t="s">
        <v>439</v>
      </c>
      <c r="I1644" s="90" t="s">
        <v>493</v>
      </c>
      <c r="J1644" s="135"/>
      <c r="K1644" s="90"/>
      <c r="L1644" s="90"/>
      <c r="M1644" s="90"/>
      <c r="N1644" s="90"/>
      <c r="O1644" s="90"/>
    </row>
    <row r="1645" spans="1:15">
      <c r="A1645" s="133"/>
      <c r="B1645" s="133"/>
      <c r="C1645" s="133"/>
      <c r="D1645" s="133"/>
      <c r="E1645" s="133" t="s">
        <v>456</v>
      </c>
      <c r="F1645" s="133" t="s">
        <v>455</v>
      </c>
      <c r="G1645" s="136" t="s">
        <v>450</v>
      </c>
      <c r="H1645" s="133" t="s">
        <v>449</v>
      </c>
      <c r="I1645" s="90" t="s">
        <v>492</v>
      </c>
      <c r="J1645" s="135"/>
      <c r="K1645" s="90"/>
      <c r="L1645" s="90"/>
      <c r="M1645" s="90"/>
      <c r="N1645" s="90"/>
      <c r="O1645" s="90"/>
    </row>
    <row r="1646" spans="1:15">
      <c r="A1646" s="133"/>
      <c r="B1646" s="133"/>
      <c r="C1646" s="133"/>
      <c r="D1646" s="133"/>
      <c r="E1646" s="133" t="s">
        <v>440</v>
      </c>
      <c r="F1646" s="133" t="s">
        <v>439</v>
      </c>
      <c r="G1646" s="133" t="s">
        <v>450</v>
      </c>
      <c r="H1646" s="133" t="s">
        <v>449</v>
      </c>
      <c r="I1646" s="90"/>
      <c r="J1646" s="135"/>
      <c r="K1646" s="90"/>
      <c r="L1646" s="90"/>
      <c r="M1646" s="90"/>
      <c r="N1646" s="90"/>
      <c r="O1646" s="90"/>
    </row>
    <row r="1647" spans="1:15">
      <c r="A1647" s="133"/>
      <c r="B1647" s="133"/>
      <c r="C1647" s="133"/>
      <c r="D1647" s="133"/>
      <c r="E1647" s="133" t="s">
        <v>440</v>
      </c>
      <c r="F1647" s="133" t="s">
        <v>439</v>
      </c>
      <c r="G1647" s="133" t="s">
        <v>462</v>
      </c>
      <c r="H1647" s="133" t="s">
        <v>461</v>
      </c>
      <c r="I1647" s="90"/>
      <c r="J1647" s="135"/>
      <c r="K1647" s="90"/>
      <c r="L1647" s="90"/>
      <c r="M1647" s="90"/>
      <c r="N1647" s="90"/>
      <c r="O1647" s="90"/>
    </row>
    <row r="1648" spans="1:15">
      <c r="A1648" s="133"/>
      <c r="B1648" s="133"/>
      <c r="C1648" s="133"/>
      <c r="D1648" s="133"/>
      <c r="E1648" s="133" t="s">
        <v>440</v>
      </c>
      <c r="F1648" s="133" t="s">
        <v>439</v>
      </c>
      <c r="G1648" s="133" t="s">
        <v>444</v>
      </c>
      <c r="H1648" s="133" t="s">
        <v>443</v>
      </c>
      <c r="I1648" s="90"/>
      <c r="J1648" s="135"/>
      <c r="K1648" s="90"/>
      <c r="L1648" s="90"/>
      <c r="M1648" s="90"/>
      <c r="N1648" s="90"/>
      <c r="O1648" s="90"/>
    </row>
    <row r="1649" spans="1:15">
      <c r="A1649" s="133"/>
      <c r="B1649" s="133"/>
      <c r="C1649" s="133"/>
      <c r="D1649" s="133"/>
      <c r="E1649" s="133" t="s">
        <v>440</v>
      </c>
      <c r="F1649" s="133" t="s">
        <v>439</v>
      </c>
      <c r="G1649" s="133" t="s">
        <v>438</v>
      </c>
      <c r="H1649" s="133" t="s">
        <v>437</v>
      </c>
      <c r="I1649" s="90"/>
      <c r="J1649" s="135"/>
      <c r="K1649" s="90"/>
      <c r="L1649" s="90"/>
      <c r="M1649" s="90"/>
      <c r="N1649" s="90"/>
      <c r="O1649" s="90"/>
    </row>
    <row r="1650" spans="1:15">
      <c r="A1650" s="133"/>
      <c r="B1650" s="133"/>
      <c r="C1650" s="133"/>
      <c r="D1650" s="133"/>
      <c r="E1650" s="133" t="s">
        <v>440</v>
      </c>
      <c r="F1650" s="133" t="s">
        <v>439</v>
      </c>
      <c r="G1650" s="133" t="s">
        <v>456</v>
      </c>
      <c r="H1650" s="133" t="s">
        <v>459</v>
      </c>
      <c r="I1650" s="90"/>
      <c r="J1650" s="135"/>
      <c r="K1650" s="90"/>
      <c r="L1650" s="90"/>
      <c r="M1650" s="90"/>
      <c r="N1650" s="90"/>
      <c r="O1650" s="90"/>
    </row>
    <row r="1651" spans="1:15">
      <c r="A1651" s="133"/>
      <c r="B1651" s="133"/>
      <c r="C1651" s="133"/>
      <c r="D1651" s="133"/>
      <c r="E1651" s="133" t="s">
        <v>440</v>
      </c>
      <c r="F1651" s="133" t="s">
        <v>439</v>
      </c>
      <c r="G1651" s="133" t="s">
        <v>442</v>
      </c>
      <c r="H1651" s="133" t="s">
        <v>441</v>
      </c>
      <c r="I1651" s="90"/>
      <c r="J1651" s="135"/>
      <c r="K1651" s="90"/>
      <c r="L1651" s="90"/>
      <c r="M1651" s="90"/>
      <c r="N1651" s="90"/>
      <c r="O1651" s="90"/>
    </row>
    <row r="1652" spans="1:15">
      <c r="A1652" s="133"/>
      <c r="B1652" s="133"/>
      <c r="C1652" s="310" t="s">
        <v>491</v>
      </c>
      <c r="D1652" s="310">
        <v>900208338</v>
      </c>
      <c r="E1652" s="310" t="s">
        <v>456</v>
      </c>
      <c r="F1652" s="310" t="s">
        <v>455</v>
      </c>
      <c r="G1652" s="310" t="s">
        <v>440</v>
      </c>
      <c r="H1652" s="310" t="s">
        <v>439</v>
      </c>
      <c r="I1652" s="117" t="s">
        <v>490</v>
      </c>
      <c r="J1652" s="117" t="s">
        <v>489</v>
      </c>
      <c r="K1652" s="117"/>
      <c r="L1652" s="117"/>
      <c r="M1652" s="117"/>
      <c r="N1652" s="117"/>
      <c r="O1652" s="117"/>
    </row>
    <row r="1653" spans="1:15">
      <c r="A1653" s="133"/>
      <c r="B1653" s="133"/>
      <c r="C1653" s="133"/>
      <c r="D1653" s="133"/>
      <c r="E1653" s="133" t="s">
        <v>440</v>
      </c>
      <c r="F1653" s="133" t="s">
        <v>439</v>
      </c>
      <c r="G1653" s="133" t="s">
        <v>456</v>
      </c>
      <c r="H1653" s="133" t="s">
        <v>459</v>
      </c>
      <c r="I1653" s="90"/>
      <c r="J1653" s="135"/>
      <c r="K1653" s="90"/>
      <c r="L1653" s="90"/>
      <c r="M1653" s="90"/>
      <c r="N1653" s="90"/>
      <c r="O1653" s="90"/>
    </row>
    <row r="1654" spans="1:15">
      <c r="A1654" s="133"/>
      <c r="B1654" s="133"/>
      <c r="C1654" s="133"/>
      <c r="D1654" s="133"/>
      <c r="E1654" s="133" t="s">
        <v>440</v>
      </c>
      <c r="F1654" s="133" t="s">
        <v>439</v>
      </c>
      <c r="G1654" s="133" t="s">
        <v>440</v>
      </c>
      <c r="H1654" s="133" t="s">
        <v>458</v>
      </c>
      <c r="I1654" s="90"/>
      <c r="J1654" s="135"/>
      <c r="K1654" s="90"/>
      <c r="L1654" s="90"/>
      <c r="M1654" s="90"/>
      <c r="N1654" s="90"/>
      <c r="O1654" s="90"/>
    </row>
    <row r="1655" spans="1:15">
      <c r="A1655" s="133"/>
      <c r="B1655" s="133"/>
      <c r="C1655" s="133"/>
      <c r="D1655" s="133"/>
      <c r="E1655" s="133" t="s">
        <v>440</v>
      </c>
      <c r="F1655" s="133" t="s">
        <v>439</v>
      </c>
      <c r="G1655" s="133" t="s">
        <v>444</v>
      </c>
      <c r="H1655" s="133" t="s">
        <v>443</v>
      </c>
      <c r="I1655" s="90"/>
      <c r="J1655" s="135"/>
      <c r="K1655" s="90"/>
      <c r="L1655" s="90"/>
      <c r="M1655" s="90"/>
      <c r="N1655" s="90"/>
      <c r="O1655" s="90"/>
    </row>
    <row r="1656" spans="1:15">
      <c r="A1656" s="133"/>
      <c r="B1656" s="133"/>
      <c r="C1656" s="133"/>
      <c r="D1656" s="133"/>
      <c r="E1656" s="133" t="s">
        <v>440</v>
      </c>
      <c r="F1656" s="133" t="s">
        <v>439</v>
      </c>
      <c r="G1656" s="133" t="s">
        <v>456</v>
      </c>
      <c r="H1656" s="133" t="s">
        <v>460</v>
      </c>
      <c r="I1656" s="90"/>
      <c r="J1656" s="135"/>
      <c r="K1656" s="90"/>
      <c r="L1656" s="90"/>
      <c r="M1656" s="90"/>
      <c r="N1656" s="90"/>
      <c r="O1656" s="90"/>
    </row>
    <row r="1657" spans="1:15">
      <c r="A1657" s="133"/>
      <c r="B1657" s="133"/>
      <c r="C1657" s="133"/>
      <c r="D1657" s="133"/>
      <c r="E1657" s="133" t="s">
        <v>440</v>
      </c>
      <c r="F1657" s="133" t="s">
        <v>439</v>
      </c>
      <c r="G1657" s="133" t="s">
        <v>438</v>
      </c>
      <c r="H1657" s="133" t="s">
        <v>437</v>
      </c>
      <c r="I1657" s="90"/>
      <c r="J1657" s="135"/>
      <c r="K1657" s="90"/>
      <c r="L1657" s="90"/>
      <c r="M1657" s="90"/>
      <c r="N1657" s="90"/>
      <c r="O1657" s="90"/>
    </row>
    <row r="1658" spans="1:15">
      <c r="A1658" s="133"/>
      <c r="B1658" s="133"/>
      <c r="C1658" s="133"/>
      <c r="D1658" s="133"/>
      <c r="E1658" s="133" t="s">
        <v>440</v>
      </c>
      <c r="F1658" s="133" t="s">
        <v>439</v>
      </c>
      <c r="G1658" s="133" t="s">
        <v>450</v>
      </c>
      <c r="H1658" s="133" t="s">
        <v>449</v>
      </c>
      <c r="I1658" s="90"/>
      <c r="J1658" s="135"/>
      <c r="K1658" s="90"/>
      <c r="L1658" s="90"/>
      <c r="M1658" s="90"/>
      <c r="N1658" s="90"/>
      <c r="O1658" s="90"/>
    </row>
    <row r="1659" spans="1:15">
      <c r="A1659" s="133"/>
      <c r="B1659" s="133"/>
      <c r="C1659" s="311"/>
      <c r="D1659" s="311"/>
      <c r="E1659" s="311" t="s">
        <v>440</v>
      </c>
      <c r="F1659" s="311" t="s">
        <v>439</v>
      </c>
      <c r="G1659" s="311" t="s">
        <v>462</v>
      </c>
      <c r="H1659" s="311" t="s">
        <v>461</v>
      </c>
      <c r="I1659" s="113"/>
      <c r="J1659" s="312"/>
      <c r="K1659" s="113"/>
      <c r="L1659" s="113"/>
      <c r="M1659" s="113"/>
      <c r="N1659" s="113"/>
      <c r="O1659" s="113"/>
    </row>
    <row r="1660" spans="1:15">
      <c r="A1660" s="133"/>
      <c r="B1660" s="133"/>
      <c r="C1660" s="133" t="s">
        <v>488</v>
      </c>
      <c r="D1660" s="133">
        <v>800135595</v>
      </c>
      <c r="E1660" s="133" t="s">
        <v>444</v>
      </c>
      <c r="F1660" s="133" t="s">
        <v>443</v>
      </c>
      <c r="G1660" s="133" t="s">
        <v>477</v>
      </c>
      <c r="H1660" s="133" t="s">
        <v>476</v>
      </c>
      <c r="I1660" s="90" t="s">
        <v>487</v>
      </c>
      <c r="J1660" s="90" t="s">
        <v>486</v>
      </c>
      <c r="K1660" s="90" t="s">
        <v>485</v>
      </c>
      <c r="L1660" s="90" t="s">
        <v>484</v>
      </c>
      <c r="M1660" s="90" t="s">
        <v>483</v>
      </c>
      <c r="N1660" s="90"/>
      <c r="O1660" s="90"/>
    </row>
    <row r="1661" spans="1:15">
      <c r="A1661" s="133"/>
      <c r="B1661" s="133"/>
      <c r="C1661" s="133"/>
      <c r="D1661" s="133"/>
      <c r="E1661" s="133" t="s">
        <v>444</v>
      </c>
      <c r="F1661" s="133" t="s">
        <v>443</v>
      </c>
      <c r="G1661" s="133" t="s">
        <v>440</v>
      </c>
      <c r="H1661" s="133" t="s">
        <v>439</v>
      </c>
      <c r="I1661" s="90" t="s">
        <v>482</v>
      </c>
      <c r="J1661" s="90" t="s">
        <v>481</v>
      </c>
      <c r="K1661" s="90" t="s">
        <v>480</v>
      </c>
      <c r="L1661" s="90" t="s">
        <v>479</v>
      </c>
      <c r="M1661" s="90" t="s">
        <v>478</v>
      </c>
      <c r="N1661" s="90"/>
      <c r="O1661" s="90"/>
    </row>
    <row r="1662" spans="1:15">
      <c r="A1662" s="133"/>
      <c r="B1662" s="133"/>
      <c r="C1662" s="133"/>
      <c r="D1662" s="133"/>
      <c r="E1662" s="133" t="s">
        <v>477</v>
      </c>
      <c r="F1662" s="133" t="s">
        <v>476</v>
      </c>
      <c r="G1662" s="133" t="s">
        <v>440</v>
      </c>
      <c r="H1662" s="133" t="s">
        <v>439</v>
      </c>
      <c r="I1662" s="90"/>
      <c r="J1662" s="90"/>
      <c r="K1662" s="90"/>
      <c r="L1662" s="90"/>
      <c r="M1662" s="90"/>
      <c r="N1662" s="90"/>
      <c r="O1662" s="90"/>
    </row>
    <row r="1663" spans="1:15">
      <c r="A1663" s="133"/>
      <c r="B1663" s="133"/>
      <c r="C1663" s="133"/>
      <c r="D1663" s="133"/>
      <c r="E1663" s="133" t="s">
        <v>475</v>
      </c>
      <c r="F1663" s="133" t="s">
        <v>437</v>
      </c>
      <c r="G1663" s="133" t="s">
        <v>440</v>
      </c>
      <c r="H1663" s="133" t="s">
        <v>439</v>
      </c>
      <c r="I1663" s="90"/>
      <c r="J1663" s="90"/>
      <c r="K1663" s="90"/>
      <c r="L1663" s="90"/>
      <c r="M1663" s="90"/>
      <c r="N1663" s="90"/>
      <c r="O1663" s="90"/>
    </row>
    <row r="1664" spans="1:15">
      <c r="A1664" s="133"/>
      <c r="B1664" s="133"/>
      <c r="C1664" s="92"/>
      <c r="D1664" s="92"/>
      <c r="E1664" s="133" t="s">
        <v>444</v>
      </c>
      <c r="F1664" s="133" t="s">
        <v>443</v>
      </c>
      <c r="G1664" s="133" t="s">
        <v>456</v>
      </c>
      <c r="H1664" s="133" t="s">
        <v>455</v>
      </c>
      <c r="I1664" s="90"/>
      <c r="J1664" s="90"/>
      <c r="K1664" s="90"/>
      <c r="L1664" s="90"/>
      <c r="M1664" s="90"/>
      <c r="N1664" s="90"/>
      <c r="O1664" s="90"/>
    </row>
    <row r="1665" spans="1:15">
      <c r="A1665" s="133"/>
      <c r="B1665" s="133"/>
      <c r="C1665" s="310" t="s">
        <v>474</v>
      </c>
      <c r="D1665" s="310">
        <v>830114351</v>
      </c>
      <c r="E1665" s="310" t="s">
        <v>440</v>
      </c>
      <c r="F1665" s="310" t="s">
        <v>439</v>
      </c>
      <c r="G1665" s="310" t="s">
        <v>444</v>
      </c>
      <c r="H1665" s="310" t="s">
        <v>443</v>
      </c>
      <c r="I1665" s="117" t="s">
        <v>473</v>
      </c>
      <c r="J1665" s="117"/>
      <c r="K1665" s="117"/>
      <c r="L1665" s="117"/>
      <c r="M1665" s="117"/>
      <c r="N1665" s="117"/>
      <c r="O1665" s="117"/>
    </row>
    <row r="1666" spans="1:15">
      <c r="A1666" s="133"/>
      <c r="B1666" s="133"/>
      <c r="C1666" s="133"/>
      <c r="D1666" s="133"/>
      <c r="E1666" s="133" t="s">
        <v>440</v>
      </c>
      <c r="F1666" s="133" t="s">
        <v>439</v>
      </c>
      <c r="G1666" s="133" t="s">
        <v>438</v>
      </c>
      <c r="H1666" s="133" t="s">
        <v>437</v>
      </c>
      <c r="I1666" s="90"/>
      <c r="J1666" s="90"/>
      <c r="K1666" s="90"/>
      <c r="L1666" s="90"/>
      <c r="M1666" s="90"/>
      <c r="N1666" s="90"/>
      <c r="O1666" s="90"/>
    </row>
    <row r="1667" spans="1:15">
      <c r="A1667" s="133"/>
      <c r="B1667" s="133"/>
      <c r="C1667" s="133"/>
      <c r="D1667" s="133"/>
      <c r="E1667" s="133" t="s">
        <v>440</v>
      </c>
      <c r="F1667" s="133" t="s">
        <v>439</v>
      </c>
      <c r="G1667" s="133" t="s">
        <v>450</v>
      </c>
      <c r="H1667" s="133" t="s">
        <v>449</v>
      </c>
      <c r="I1667" s="90"/>
      <c r="J1667" s="90"/>
      <c r="K1667" s="90"/>
      <c r="L1667" s="90"/>
      <c r="M1667" s="90"/>
      <c r="N1667" s="90"/>
      <c r="O1667" s="90"/>
    </row>
    <row r="1668" spans="1:15">
      <c r="A1668" s="133"/>
      <c r="B1668" s="133"/>
      <c r="C1668" s="133"/>
      <c r="D1668" s="133"/>
      <c r="E1668" s="133" t="s">
        <v>440</v>
      </c>
      <c r="F1668" s="133" t="s">
        <v>439</v>
      </c>
      <c r="G1668" s="133" t="s">
        <v>456</v>
      </c>
      <c r="H1668" s="133" t="s">
        <v>460</v>
      </c>
      <c r="I1668" s="90"/>
      <c r="J1668" s="90"/>
      <c r="K1668" s="90"/>
      <c r="L1668" s="90"/>
      <c r="M1668" s="90"/>
      <c r="N1668" s="90"/>
      <c r="O1668" s="90"/>
    </row>
    <row r="1669" spans="1:15">
      <c r="A1669" s="133"/>
      <c r="B1669" s="133"/>
      <c r="C1669" s="133"/>
      <c r="D1669" s="133"/>
      <c r="E1669" s="133" t="s">
        <v>440</v>
      </c>
      <c r="F1669" s="133" t="s">
        <v>439</v>
      </c>
      <c r="G1669" s="133" t="s">
        <v>462</v>
      </c>
      <c r="H1669" s="133" t="s">
        <v>461</v>
      </c>
      <c r="I1669" s="90"/>
      <c r="J1669" s="135"/>
      <c r="K1669" s="90"/>
      <c r="L1669" s="90"/>
      <c r="M1669" s="90"/>
      <c r="N1669" s="90"/>
      <c r="O1669" s="90"/>
    </row>
    <row r="1670" spans="1:15">
      <c r="A1670" s="133"/>
      <c r="B1670" s="133"/>
      <c r="C1670" s="133"/>
      <c r="D1670" s="133"/>
      <c r="E1670" s="133" t="s">
        <v>440</v>
      </c>
      <c r="F1670" s="133" t="s">
        <v>439</v>
      </c>
      <c r="G1670" s="133" t="s">
        <v>456</v>
      </c>
      <c r="H1670" s="133" t="s">
        <v>459</v>
      </c>
      <c r="I1670" s="90"/>
      <c r="J1670" s="135"/>
      <c r="K1670" s="90"/>
      <c r="L1670" s="90"/>
      <c r="M1670" s="90"/>
      <c r="N1670" s="90"/>
      <c r="O1670" s="90"/>
    </row>
    <row r="1671" spans="1:15">
      <c r="A1671" s="133"/>
      <c r="B1671" s="133"/>
      <c r="C1671" s="133"/>
      <c r="D1671" s="133"/>
      <c r="E1671" s="133" t="s">
        <v>440</v>
      </c>
      <c r="F1671" s="133" t="s">
        <v>439</v>
      </c>
      <c r="G1671" s="133" t="s">
        <v>440</v>
      </c>
      <c r="H1671" s="133" t="s">
        <v>458</v>
      </c>
      <c r="I1671" s="90"/>
      <c r="J1671" s="135"/>
      <c r="K1671" s="90"/>
      <c r="L1671" s="90"/>
      <c r="M1671" s="90"/>
      <c r="N1671" s="90"/>
      <c r="O1671" s="90"/>
    </row>
    <row r="1672" spans="1:15">
      <c r="A1672" s="133"/>
      <c r="B1672" s="133"/>
      <c r="C1672" s="311"/>
      <c r="D1672" s="311"/>
      <c r="E1672" s="311" t="s">
        <v>440</v>
      </c>
      <c r="F1672" s="311" t="s">
        <v>439</v>
      </c>
      <c r="G1672" s="311" t="s">
        <v>442</v>
      </c>
      <c r="H1672" s="311" t="s">
        <v>441</v>
      </c>
      <c r="I1672" s="113"/>
      <c r="J1672" s="312"/>
      <c r="K1672" s="113"/>
      <c r="L1672" s="113"/>
      <c r="M1672" s="113"/>
      <c r="N1672" s="113"/>
      <c r="O1672" s="113"/>
    </row>
    <row r="1673" spans="1:15">
      <c r="A1673" s="133"/>
      <c r="B1673" s="133"/>
      <c r="C1673" s="133" t="s">
        <v>472</v>
      </c>
      <c r="D1673" s="133">
        <v>809007301</v>
      </c>
      <c r="E1673" s="133" t="s">
        <v>456</v>
      </c>
      <c r="F1673" s="133" t="s">
        <v>455</v>
      </c>
      <c r="G1673" s="133" t="s">
        <v>450</v>
      </c>
      <c r="H1673" s="133" t="s">
        <v>449</v>
      </c>
      <c r="I1673" s="90" t="s">
        <v>471</v>
      </c>
      <c r="J1673" s="90" t="s">
        <v>470</v>
      </c>
      <c r="K1673" s="90"/>
      <c r="L1673" s="90"/>
      <c r="M1673" s="90"/>
      <c r="N1673" s="90"/>
      <c r="O1673" s="90"/>
    </row>
    <row r="1674" spans="1:15">
      <c r="A1674" s="133"/>
      <c r="B1674" s="133"/>
      <c r="C1674" s="133"/>
      <c r="D1674" s="133"/>
      <c r="E1674" s="133" t="s">
        <v>456</v>
      </c>
      <c r="F1674" s="133" t="s">
        <v>455</v>
      </c>
      <c r="G1674" s="133" t="s">
        <v>444</v>
      </c>
      <c r="H1674" s="133" t="s">
        <v>443</v>
      </c>
      <c r="I1674" s="90"/>
      <c r="J1674" s="135"/>
      <c r="K1674" s="90"/>
      <c r="L1674" s="90"/>
      <c r="M1674" s="90"/>
      <c r="N1674" s="90"/>
      <c r="O1674" s="90"/>
    </row>
    <row r="1675" spans="1:15">
      <c r="A1675" s="133"/>
      <c r="B1675" s="133"/>
      <c r="C1675" s="133"/>
      <c r="D1675" s="133"/>
      <c r="E1675" s="133" t="s">
        <v>456</v>
      </c>
      <c r="F1675" s="133" t="s">
        <v>455</v>
      </c>
      <c r="G1675" s="133" t="s">
        <v>440</v>
      </c>
      <c r="H1675" s="133" t="s">
        <v>439</v>
      </c>
      <c r="I1675" s="90"/>
      <c r="J1675" s="135"/>
      <c r="K1675" s="90"/>
      <c r="L1675" s="90"/>
      <c r="M1675" s="90"/>
      <c r="N1675" s="90"/>
      <c r="O1675" s="90"/>
    </row>
    <row r="1676" spans="1:15">
      <c r="A1676" s="133"/>
      <c r="B1676" s="133"/>
      <c r="C1676" s="133"/>
      <c r="D1676" s="133"/>
      <c r="E1676" s="133" t="s">
        <v>456</v>
      </c>
      <c r="F1676" s="133" t="s">
        <v>455</v>
      </c>
      <c r="G1676" s="133" t="s">
        <v>462</v>
      </c>
      <c r="H1676" s="133" t="s">
        <v>461</v>
      </c>
      <c r="I1676" s="90"/>
      <c r="J1676" s="135"/>
      <c r="K1676" s="90"/>
      <c r="L1676" s="90"/>
      <c r="M1676" s="90"/>
      <c r="N1676" s="90"/>
      <c r="O1676" s="90"/>
    </row>
    <row r="1677" spans="1:15">
      <c r="A1677" s="133"/>
      <c r="B1677" s="133"/>
      <c r="C1677" s="133"/>
      <c r="D1677" s="133"/>
      <c r="E1677" s="133" t="s">
        <v>456</v>
      </c>
      <c r="F1677" s="133" t="s">
        <v>455</v>
      </c>
      <c r="G1677" s="133" t="s">
        <v>456</v>
      </c>
      <c r="H1677" s="133" t="s">
        <v>460</v>
      </c>
      <c r="I1677" s="90"/>
      <c r="J1677" s="135"/>
      <c r="K1677" s="90"/>
      <c r="L1677" s="90"/>
      <c r="M1677" s="90"/>
      <c r="N1677" s="90"/>
      <c r="O1677" s="90"/>
    </row>
    <row r="1678" spans="1:15">
      <c r="A1678" s="133"/>
      <c r="B1678" s="133"/>
      <c r="C1678" s="133"/>
      <c r="D1678" s="133"/>
      <c r="E1678" s="133" t="s">
        <v>456</v>
      </c>
      <c r="F1678" s="133" t="s">
        <v>455</v>
      </c>
      <c r="G1678" s="133" t="s">
        <v>456</v>
      </c>
      <c r="H1678" s="133" t="s">
        <v>469</v>
      </c>
      <c r="I1678" s="90"/>
      <c r="J1678" s="135"/>
      <c r="K1678" s="90"/>
      <c r="L1678" s="90"/>
      <c r="M1678" s="90"/>
      <c r="N1678" s="90"/>
      <c r="O1678" s="90"/>
    </row>
    <row r="1679" spans="1:15">
      <c r="A1679" s="133"/>
      <c r="B1679" s="133"/>
      <c r="C1679" s="133"/>
      <c r="D1679" s="133"/>
      <c r="E1679" s="133" t="s">
        <v>456</v>
      </c>
      <c r="F1679" s="133" t="s">
        <v>455</v>
      </c>
      <c r="G1679" s="133" t="s">
        <v>456</v>
      </c>
      <c r="H1679" s="133" t="s">
        <v>468</v>
      </c>
      <c r="I1679" s="90"/>
      <c r="J1679" s="135"/>
      <c r="K1679" s="90"/>
      <c r="L1679" s="90"/>
      <c r="M1679" s="90"/>
      <c r="N1679" s="90"/>
      <c r="O1679" s="90"/>
    </row>
    <row r="1680" spans="1:15">
      <c r="A1680" s="133"/>
      <c r="B1680" s="133"/>
      <c r="C1680" s="310" t="s">
        <v>467</v>
      </c>
      <c r="D1680" s="310">
        <v>860076230</v>
      </c>
      <c r="E1680" s="310" t="s">
        <v>456</v>
      </c>
      <c r="F1680" s="310" t="s">
        <v>455</v>
      </c>
      <c r="G1680" s="310" t="s">
        <v>440</v>
      </c>
      <c r="H1680" s="310" t="s">
        <v>439</v>
      </c>
      <c r="I1680" s="117" t="s">
        <v>466</v>
      </c>
      <c r="J1680" s="117" t="s">
        <v>465</v>
      </c>
      <c r="K1680" s="117"/>
      <c r="L1680" s="117"/>
      <c r="M1680" s="117"/>
      <c r="N1680" s="117"/>
      <c r="O1680" s="117"/>
    </row>
    <row r="1681" spans="1:15">
      <c r="A1681" s="133"/>
      <c r="B1681" s="133"/>
      <c r="C1681" s="133"/>
      <c r="D1681" s="133"/>
      <c r="E1681" s="133" t="s">
        <v>456</v>
      </c>
      <c r="F1681" s="133" t="s">
        <v>455</v>
      </c>
      <c r="G1681" s="136" t="s">
        <v>450</v>
      </c>
      <c r="H1681" s="133" t="s">
        <v>449</v>
      </c>
      <c r="I1681" s="90"/>
      <c r="J1681" s="135"/>
      <c r="K1681" s="90"/>
      <c r="L1681" s="90"/>
      <c r="M1681" s="90"/>
      <c r="N1681" s="90"/>
      <c r="O1681" s="90"/>
    </row>
    <row r="1682" spans="1:15">
      <c r="A1682" s="133"/>
      <c r="B1682" s="133"/>
      <c r="C1682" s="133"/>
      <c r="D1682" s="133"/>
      <c r="E1682" s="133" t="s">
        <v>440</v>
      </c>
      <c r="F1682" s="133" t="s">
        <v>439</v>
      </c>
      <c r="G1682" s="133" t="s">
        <v>450</v>
      </c>
      <c r="H1682" s="133" t="s">
        <v>449</v>
      </c>
      <c r="I1682" s="90"/>
      <c r="J1682" s="135"/>
      <c r="K1682" s="90"/>
      <c r="L1682" s="90"/>
      <c r="M1682" s="90"/>
      <c r="N1682" s="90"/>
      <c r="O1682" s="90"/>
    </row>
    <row r="1683" spans="1:15">
      <c r="A1683" s="133"/>
      <c r="B1683" s="133"/>
      <c r="C1683" s="133"/>
      <c r="D1683" s="133"/>
      <c r="E1683" s="133" t="s">
        <v>440</v>
      </c>
      <c r="F1683" s="133" t="s">
        <v>439</v>
      </c>
      <c r="G1683" s="133" t="s">
        <v>462</v>
      </c>
      <c r="H1683" s="133" t="s">
        <v>461</v>
      </c>
      <c r="I1683" s="90"/>
      <c r="J1683" s="135"/>
      <c r="K1683" s="90"/>
      <c r="L1683" s="90"/>
      <c r="M1683" s="90"/>
      <c r="N1683" s="90"/>
      <c r="O1683" s="90"/>
    </row>
    <row r="1684" spans="1:15">
      <c r="A1684" s="133"/>
      <c r="B1684" s="133"/>
      <c r="C1684" s="133"/>
      <c r="D1684" s="133"/>
      <c r="E1684" s="133" t="s">
        <v>440</v>
      </c>
      <c r="F1684" s="133" t="s">
        <v>439</v>
      </c>
      <c r="G1684" s="133" t="s">
        <v>444</v>
      </c>
      <c r="H1684" s="133" t="s">
        <v>443</v>
      </c>
      <c r="I1684" s="90"/>
      <c r="J1684" s="135"/>
      <c r="K1684" s="90"/>
      <c r="L1684" s="90"/>
      <c r="M1684" s="90"/>
      <c r="N1684" s="90"/>
      <c r="O1684" s="90"/>
    </row>
    <row r="1685" spans="1:15">
      <c r="A1685" s="133"/>
      <c r="B1685" s="133"/>
      <c r="C1685" s="133"/>
      <c r="D1685" s="133"/>
      <c r="E1685" s="133" t="s">
        <v>440</v>
      </c>
      <c r="F1685" s="133" t="s">
        <v>439</v>
      </c>
      <c r="G1685" s="133" t="s">
        <v>442</v>
      </c>
      <c r="H1685" s="133" t="s">
        <v>441</v>
      </c>
      <c r="I1685" s="90"/>
      <c r="J1685" s="135"/>
      <c r="K1685" s="90"/>
      <c r="L1685" s="90"/>
      <c r="M1685" s="90"/>
      <c r="N1685" s="90"/>
      <c r="O1685" s="90"/>
    </row>
    <row r="1686" spans="1:15">
      <c r="A1686" s="133"/>
      <c r="B1686" s="133"/>
      <c r="C1686" s="133"/>
      <c r="D1686" s="133"/>
      <c r="E1686" s="133" t="s">
        <v>440</v>
      </c>
      <c r="F1686" s="133" t="s">
        <v>439</v>
      </c>
      <c r="G1686" s="133" t="s">
        <v>456</v>
      </c>
      <c r="H1686" s="133" t="s">
        <v>460</v>
      </c>
      <c r="I1686" s="90"/>
      <c r="J1686" s="135"/>
      <c r="K1686" s="90"/>
      <c r="L1686" s="90"/>
      <c r="M1686" s="90"/>
      <c r="N1686" s="90"/>
      <c r="O1686" s="90"/>
    </row>
    <row r="1687" spans="1:15">
      <c r="A1687" s="133"/>
      <c r="B1687" s="133"/>
      <c r="C1687" s="133"/>
      <c r="D1687" s="133"/>
      <c r="E1687" s="133" t="s">
        <v>440</v>
      </c>
      <c r="F1687" s="133" t="s">
        <v>439</v>
      </c>
      <c r="G1687" s="133" t="s">
        <v>438</v>
      </c>
      <c r="H1687" s="133" t="s">
        <v>437</v>
      </c>
      <c r="I1687" s="90"/>
      <c r="J1687" s="135"/>
      <c r="K1687" s="90"/>
      <c r="L1687" s="90"/>
      <c r="M1687" s="90"/>
      <c r="N1687" s="90"/>
      <c r="O1687" s="90"/>
    </row>
    <row r="1688" spans="1:15">
      <c r="A1688" s="133"/>
      <c r="B1688" s="133"/>
      <c r="C1688" s="133"/>
      <c r="D1688" s="133"/>
      <c r="E1688" s="133" t="s">
        <v>440</v>
      </c>
      <c r="F1688" s="133" t="s">
        <v>439</v>
      </c>
      <c r="G1688" s="133" t="s">
        <v>456</v>
      </c>
      <c r="H1688" s="133" t="s">
        <v>459</v>
      </c>
      <c r="I1688" s="90"/>
      <c r="J1688" s="135"/>
      <c r="K1688" s="90"/>
      <c r="L1688" s="90"/>
      <c r="M1688" s="90"/>
      <c r="N1688" s="90"/>
      <c r="O1688" s="90"/>
    </row>
    <row r="1689" spans="1:15">
      <c r="A1689" s="133"/>
      <c r="B1689" s="133"/>
      <c r="C1689" s="311"/>
      <c r="D1689" s="311"/>
      <c r="E1689" s="311" t="s">
        <v>440</v>
      </c>
      <c r="F1689" s="311" t="s">
        <v>439</v>
      </c>
      <c r="G1689" s="311" t="s">
        <v>440</v>
      </c>
      <c r="H1689" s="311" t="s">
        <v>458</v>
      </c>
      <c r="I1689" s="113"/>
      <c r="J1689" s="312"/>
      <c r="K1689" s="113"/>
      <c r="L1689" s="113"/>
      <c r="M1689" s="113"/>
      <c r="N1689" s="113"/>
      <c r="O1689" s="113"/>
    </row>
    <row r="1690" spans="1:15">
      <c r="A1690" s="133"/>
      <c r="B1690" s="133"/>
      <c r="C1690" s="133" t="s">
        <v>464</v>
      </c>
      <c r="D1690" s="133">
        <v>832010132</v>
      </c>
      <c r="E1690" s="133" t="s">
        <v>456</v>
      </c>
      <c r="F1690" s="133" t="s">
        <v>455</v>
      </c>
      <c r="G1690" s="133" t="s">
        <v>440</v>
      </c>
      <c r="H1690" s="133" t="s">
        <v>439</v>
      </c>
      <c r="I1690" s="90" t="s">
        <v>463</v>
      </c>
      <c r="J1690" s="135"/>
      <c r="K1690" s="90"/>
      <c r="L1690" s="90"/>
      <c r="M1690" s="90"/>
      <c r="N1690" s="90"/>
      <c r="O1690" s="90"/>
    </row>
    <row r="1691" spans="1:15">
      <c r="A1691" s="133"/>
      <c r="B1691" s="133"/>
      <c r="C1691" s="133"/>
      <c r="D1691" s="133"/>
      <c r="E1691" s="133" t="s">
        <v>456</v>
      </c>
      <c r="F1691" s="133" t="s">
        <v>455</v>
      </c>
      <c r="G1691" s="136" t="s">
        <v>450</v>
      </c>
      <c r="H1691" s="133" t="s">
        <v>449</v>
      </c>
      <c r="I1691" s="90"/>
      <c r="J1691" s="135"/>
      <c r="K1691" s="90"/>
      <c r="L1691" s="90"/>
      <c r="M1691" s="90"/>
      <c r="N1691" s="90"/>
      <c r="O1691" s="90"/>
    </row>
    <row r="1692" spans="1:15">
      <c r="A1692" s="133"/>
      <c r="B1692" s="133"/>
      <c r="C1692" s="133"/>
      <c r="D1692" s="133"/>
      <c r="E1692" s="133" t="s">
        <v>440</v>
      </c>
      <c r="F1692" s="133" t="s">
        <v>439</v>
      </c>
      <c r="G1692" s="133" t="s">
        <v>450</v>
      </c>
      <c r="H1692" s="133" t="s">
        <v>449</v>
      </c>
      <c r="I1692" s="90"/>
      <c r="J1692" s="135"/>
      <c r="K1692" s="90"/>
      <c r="L1692" s="90"/>
      <c r="M1692" s="90"/>
      <c r="N1692" s="90"/>
      <c r="O1692" s="90"/>
    </row>
    <row r="1693" spans="1:15">
      <c r="A1693" s="133"/>
      <c r="B1693" s="133"/>
      <c r="C1693" s="133"/>
      <c r="D1693" s="133"/>
      <c r="E1693" s="133" t="s">
        <v>440</v>
      </c>
      <c r="F1693" s="133" t="s">
        <v>439</v>
      </c>
      <c r="G1693" s="133" t="s">
        <v>462</v>
      </c>
      <c r="H1693" s="133" t="s">
        <v>461</v>
      </c>
      <c r="I1693" s="90"/>
      <c r="J1693" s="135"/>
      <c r="K1693" s="90"/>
      <c r="L1693" s="90"/>
      <c r="M1693" s="90"/>
      <c r="N1693" s="90"/>
      <c r="O1693" s="90"/>
    </row>
    <row r="1694" spans="1:15">
      <c r="A1694" s="133"/>
      <c r="B1694" s="133"/>
      <c r="C1694" s="133"/>
      <c r="D1694" s="133"/>
      <c r="E1694" s="133" t="s">
        <v>440</v>
      </c>
      <c r="F1694" s="133" t="s">
        <v>439</v>
      </c>
      <c r="G1694" s="133" t="s">
        <v>444</v>
      </c>
      <c r="H1694" s="133" t="s">
        <v>443</v>
      </c>
      <c r="I1694" s="90"/>
      <c r="J1694" s="135"/>
      <c r="K1694" s="90"/>
      <c r="L1694" s="90"/>
      <c r="M1694" s="90"/>
      <c r="N1694" s="90"/>
      <c r="O1694" s="90"/>
    </row>
    <row r="1695" spans="1:15">
      <c r="A1695" s="133"/>
      <c r="B1695" s="133"/>
      <c r="C1695" s="133"/>
      <c r="D1695" s="133"/>
      <c r="E1695" s="133" t="s">
        <v>440</v>
      </c>
      <c r="F1695" s="133" t="s">
        <v>439</v>
      </c>
      <c r="G1695" s="133" t="s">
        <v>442</v>
      </c>
      <c r="H1695" s="133" t="s">
        <v>441</v>
      </c>
      <c r="I1695" s="90"/>
      <c r="J1695" s="135"/>
      <c r="K1695" s="90"/>
      <c r="L1695" s="90"/>
      <c r="M1695" s="90"/>
      <c r="N1695" s="90"/>
      <c r="O1695" s="90"/>
    </row>
    <row r="1696" spans="1:15">
      <c r="A1696" s="133"/>
      <c r="B1696" s="133"/>
      <c r="C1696" s="133"/>
      <c r="D1696" s="133"/>
      <c r="E1696" s="133" t="s">
        <v>440</v>
      </c>
      <c r="F1696" s="133" t="s">
        <v>439</v>
      </c>
      <c r="G1696" s="133" t="s">
        <v>456</v>
      </c>
      <c r="H1696" s="133" t="s">
        <v>460</v>
      </c>
      <c r="I1696" s="90"/>
      <c r="J1696" s="135"/>
      <c r="K1696" s="90"/>
      <c r="L1696" s="90"/>
      <c r="M1696" s="90"/>
      <c r="N1696" s="90"/>
      <c r="O1696" s="90"/>
    </row>
    <row r="1697" spans="1:15">
      <c r="A1697" s="133"/>
      <c r="B1697" s="133"/>
      <c r="C1697" s="133"/>
      <c r="D1697" s="133"/>
      <c r="E1697" s="133" t="s">
        <v>440</v>
      </c>
      <c r="F1697" s="133" t="s">
        <v>439</v>
      </c>
      <c r="G1697" s="133" t="s">
        <v>438</v>
      </c>
      <c r="H1697" s="133" t="s">
        <v>437</v>
      </c>
      <c r="I1697" s="90"/>
      <c r="J1697" s="135"/>
      <c r="K1697" s="90"/>
      <c r="L1697" s="90"/>
      <c r="M1697" s="90"/>
      <c r="N1697" s="90"/>
      <c r="O1697" s="90"/>
    </row>
    <row r="1698" spans="1:15">
      <c r="A1698" s="133"/>
      <c r="B1698" s="133"/>
      <c r="C1698" s="133"/>
      <c r="D1698" s="133"/>
      <c r="E1698" s="133" t="s">
        <v>440</v>
      </c>
      <c r="F1698" s="133" t="s">
        <v>439</v>
      </c>
      <c r="G1698" s="133" t="s">
        <v>456</v>
      </c>
      <c r="H1698" s="133" t="s">
        <v>459</v>
      </c>
      <c r="I1698" s="90"/>
      <c r="J1698" s="135"/>
      <c r="K1698" s="90"/>
      <c r="L1698" s="90"/>
      <c r="M1698" s="90"/>
      <c r="N1698" s="90"/>
      <c r="O1698" s="90"/>
    </row>
    <row r="1699" spans="1:15">
      <c r="A1699" s="133"/>
      <c r="B1699" s="133"/>
      <c r="C1699" s="133"/>
      <c r="D1699" s="133"/>
      <c r="E1699" s="133" t="s">
        <v>440</v>
      </c>
      <c r="F1699" s="133" t="s">
        <v>439</v>
      </c>
      <c r="G1699" s="133" t="s">
        <v>440</v>
      </c>
      <c r="H1699" s="133" t="s">
        <v>458</v>
      </c>
      <c r="I1699" s="90"/>
      <c r="J1699" s="135"/>
      <c r="K1699" s="90"/>
      <c r="L1699" s="90"/>
      <c r="M1699" s="90"/>
      <c r="N1699" s="90"/>
      <c r="O1699" s="90"/>
    </row>
    <row r="1700" spans="1:15">
      <c r="A1700" s="133"/>
      <c r="B1700" s="133"/>
      <c r="C1700" s="310" t="s">
        <v>457</v>
      </c>
      <c r="D1700" s="310">
        <v>860020381</v>
      </c>
      <c r="E1700" s="310" t="s">
        <v>456</v>
      </c>
      <c r="F1700" s="310" t="s">
        <v>455</v>
      </c>
      <c r="G1700" s="310" t="s">
        <v>440</v>
      </c>
      <c r="H1700" s="310" t="s">
        <v>439</v>
      </c>
      <c r="I1700" s="117" t="s">
        <v>454</v>
      </c>
      <c r="J1700" s="117" t="s">
        <v>453</v>
      </c>
      <c r="K1700" s="117" t="s">
        <v>452</v>
      </c>
      <c r="L1700" s="117" t="s">
        <v>451</v>
      </c>
      <c r="M1700" s="117"/>
      <c r="N1700" s="117"/>
      <c r="O1700" s="117"/>
    </row>
    <row r="1701" spans="1:15">
      <c r="A1701" s="133"/>
      <c r="B1701" s="133"/>
      <c r="C1701" s="133"/>
      <c r="D1701" s="133"/>
      <c r="E1701" s="133" t="s">
        <v>440</v>
      </c>
      <c r="F1701" s="133" t="s">
        <v>439</v>
      </c>
      <c r="G1701" s="133" t="s">
        <v>450</v>
      </c>
      <c r="H1701" s="133" t="s">
        <v>449</v>
      </c>
      <c r="I1701" s="90" t="s">
        <v>448</v>
      </c>
      <c r="J1701" s="90" t="s">
        <v>447</v>
      </c>
      <c r="K1701" s="90" t="s">
        <v>446</v>
      </c>
      <c r="L1701" s="90" t="s">
        <v>445</v>
      </c>
      <c r="M1701" s="90"/>
      <c r="N1701" s="90"/>
      <c r="O1701" s="90"/>
    </row>
    <row r="1702" spans="1:15">
      <c r="A1702" s="133"/>
      <c r="B1702" s="92"/>
      <c r="C1702" s="133"/>
      <c r="D1702" s="133"/>
      <c r="E1702" s="133" t="s">
        <v>440</v>
      </c>
      <c r="F1702" s="133" t="s">
        <v>439</v>
      </c>
      <c r="G1702" s="133" t="s">
        <v>444</v>
      </c>
      <c r="H1702" s="133" t="s">
        <v>443</v>
      </c>
      <c r="I1702" s="90"/>
      <c r="J1702" s="90"/>
      <c r="K1702" s="90"/>
      <c r="L1702" s="90"/>
      <c r="M1702" s="90"/>
      <c r="N1702" s="90"/>
      <c r="O1702" s="90"/>
    </row>
    <row r="1703" spans="1:15">
      <c r="A1703" s="133"/>
      <c r="B1703" s="92"/>
      <c r="C1703" s="133"/>
      <c r="D1703" s="133"/>
      <c r="E1703" s="133" t="s">
        <v>440</v>
      </c>
      <c r="F1703" s="133" t="s">
        <v>439</v>
      </c>
      <c r="G1703" s="133" t="s">
        <v>442</v>
      </c>
      <c r="H1703" s="133" t="s">
        <v>441</v>
      </c>
      <c r="I1703" s="90"/>
      <c r="J1703" s="90"/>
      <c r="K1703" s="90"/>
      <c r="L1703" s="90"/>
      <c r="M1703" s="90"/>
      <c r="N1703" s="90"/>
      <c r="O1703" s="90"/>
    </row>
    <row r="1704" spans="1:15">
      <c r="A1704" s="133"/>
      <c r="B1704" s="92"/>
      <c r="C1704" s="133"/>
      <c r="D1704" s="133"/>
      <c r="E1704" s="133" t="s">
        <v>440</v>
      </c>
      <c r="F1704" s="133" t="s">
        <v>439</v>
      </c>
      <c r="G1704" s="133" t="s">
        <v>438</v>
      </c>
      <c r="H1704" s="133" t="s">
        <v>437</v>
      </c>
      <c r="I1704" s="90"/>
      <c r="J1704" s="90"/>
      <c r="K1704" s="90"/>
      <c r="L1704" s="90"/>
      <c r="M1704" s="90"/>
      <c r="N1704" s="90"/>
      <c r="O1704" s="90"/>
    </row>
    <row r="1705" spans="1:15" ht="15">
      <c r="A1705" s="92"/>
      <c r="B1705" s="92"/>
      <c r="C1705" s="310" t="s">
        <v>4228</v>
      </c>
      <c r="D1705" s="310">
        <v>900318379</v>
      </c>
      <c r="E1705" s="310" t="s">
        <v>456</v>
      </c>
      <c r="F1705" s="310" t="s">
        <v>455</v>
      </c>
      <c r="G1705" s="310" t="s">
        <v>440</v>
      </c>
      <c r="H1705" s="310" t="s">
        <v>439</v>
      </c>
      <c r="I1705" s="117" t="s">
        <v>4230</v>
      </c>
      <c r="J1705" s="309"/>
      <c r="K1705" s="117"/>
      <c r="L1705" s="117"/>
      <c r="M1705" s="117"/>
      <c r="N1705" s="117"/>
      <c r="O1705" s="117"/>
    </row>
    <row r="1706" spans="1:15" ht="15">
      <c r="A1706" s="92"/>
      <c r="B1706" s="92"/>
      <c r="C1706" s="92"/>
      <c r="D1706" s="92"/>
      <c r="E1706" s="135" t="s">
        <v>456</v>
      </c>
      <c r="F1706" s="135" t="s">
        <v>455</v>
      </c>
      <c r="G1706" s="313" t="s">
        <v>450</v>
      </c>
      <c r="H1706" s="135" t="s">
        <v>449</v>
      </c>
      <c r="I1706" s="90" t="s">
        <v>4229</v>
      </c>
      <c r="J1706" s="308"/>
      <c r="K1706" s="90"/>
      <c r="L1706" s="90"/>
      <c r="M1706" s="90"/>
      <c r="N1706" s="90"/>
      <c r="O1706" s="90"/>
    </row>
    <row r="1707" spans="1:15" ht="15">
      <c r="A1707" s="92"/>
      <c r="B1707" s="92"/>
      <c r="C1707" s="92"/>
      <c r="D1707" s="92"/>
      <c r="E1707" s="135" t="s">
        <v>456</v>
      </c>
      <c r="F1707" s="135" t="s">
        <v>455</v>
      </c>
      <c r="G1707" s="135" t="s">
        <v>444</v>
      </c>
      <c r="H1707" s="135" t="s">
        <v>443</v>
      </c>
      <c r="I1707" s="90" t="s">
        <v>1556</v>
      </c>
      <c r="J1707" s="308"/>
      <c r="K1707" s="90"/>
      <c r="L1707" s="90"/>
      <c r="M1707" s="90"/>
      <c r="N1707" s="90"/>
      <c r="O1707" s="90"/>
    </row>
    <row r="1708" spans="1:15" ht="15">
      <c r="A1708" s="92"/>
      <c r="B1708" s="92"/>
      <c r="C1708" s="92"/>
      <c r="D1708" s="92"/>
      <c r="E1708" s="135" t="s">
        <v>456</v>
      </c>
      <c r="F1708" s="135" t="s">
        <v>455</v>
      </c>
      <c r="G1708" s="135" t="s">
        <v>462</v>
      </c>
      <c r="H1708" s="135" t="s">
        <v>461</v>
      </c>
      <c r="I1708" s="90" t="s">
        <v>1554</v>
      </c>
      <c r="J1708" s="308"/>
      <c r="K1708" s="90"/>
      <c r="L1708" s="90"/>
      <c r="M1708" s="90"/>
      <c r="N1708" s="90"/>
      <c r="O1708" s="90"/>
    </row>
    <row r="1709" spans="1:15">
      <c r="A1709" s="92"/>
      <c r="B1709" s="92"/>
      <c r="C1709" s="92"/>
      <c r="D1709" s="92"/>
      <c r="E1709" s="135" t="s">
        <v>440</v>
      </c>
      <c r="F1709" s="135" t="s">
        <v>439</v>
      </c>
      <c r="G1709" s="135" t="s">
        <v>444</v>
      </c>
      <c r="H1709" s="135" t="s">
        <v>443</v>
      </c>
      <c r="I1709" s="90"/>
      <c r="J1709" s="90"/>
      <c r="K1709" s="90" t="str">
        <f t="shared" ref="K1709:K1714" si="0">CONCATENATE(I1709," ",J1709)</f>
        <v xml:space="preserve"> </v>
      </c>
      <c r="L1709" s="90"/>
      <c r="M1709" s="90"/>
      <c r="N1709" s="90"/>
      <c r="O1709" s="90"/>
    </row>
    <row r="1710" spans="1:15">
      <c r="A1710" s="92"/>
      <c r="B1710" s="92"/>
      <c r="C1710" s="92"/>
      <c r="D1710" s="92"/>
      <c r="E1710" s="135" t="s">
        <v>440</v>
      </c>
      <c r="F1710" s="135" t="s">
        <v>439</v>
      </c>
      <c r="G1710" s="135" t="s">
        <v>442</v>
      </c>
      <c r="H1710" s="135" t="s">
        <v>441</v>
      </c>
      <c r="I1710" s="90"/>
      <c r="J1710" s="90"/>
      <c r="K1710" s="90" t="str">
        <f t="shared" si="0"/>
        <v xml:space="preserve"> </v>
      </c>
      <c r="L1710" s="90"/>
      <c r="M1710" s="90"/>
      <c r="N1710" s="90"/>
      <c r="O1710" s="90"/>
    </row>
    <row r="1711" spans="1:15">
      <c r="A1711" s="92"/>
      <c r="B1711" s="92"/>
      <c r="C1711" s="92"/>
      <c r="D1711" s="92"/>
      <c r="E1711" s="135" t="s">
        <v>440</v>
      </c>
      <c r="F1711" s="135" t="s">
        <v>439</v>
      </c>
      <c r="G1711" s="135" t="s">
        <v>456</v>
      </c>
      <c r="H1711" s="135" t="s">
        <v>460</v>
      </c>
      <c r="I1711" s="90"/>
      <c r="J1711" s="90"/>
      <c r="K1711" s="90" t="str">
        <f t="shared" si="0"/>
        <v xml:space="preserve"> </v>
      </c>
      <c r="L1711" s="90"/>
      <c r="M1711" s="90"/>
      <c r="N1711" s="90"/>
      <c r="O1711" s="90"/>
    </row>
    <row r="1712" spans="1:15">
      <c r="A1712" s="92"/>
      <c r="B1712" s="92"/>
      <c r="C1712" s="92"/>
      <c r="D1712" s="92"/>
      <c r="E1712" s="135" t="s">
        <v>440</v>
      </c>
      <c r="F1712" s="135" t="s">
        <v>439</v>
      </c>
      <c r="G1712" s="135" t="s">
        <v>438</v>
      </c>
      <c r="H1712" s="135" t="s">
        <v>437</v>
      </c>
      <c r="I1712" s="90"/>
      <c r="J1712" s="90"/>
      <c r="K1712" s="90" t="str">
        <f t="shared" si="0"/>
        <v xml:space="preserve"> </v>
      </c>
      <c r="L1712" s="90"/>
      <c r="M1712" s="90"/>
      <c r="N1712" s="90"/>
      <c r="O1712" s="90"/>
    </row>
    <row r="1713" spans="1:15">
      <c r="A1713" s="92"/>
      <c r="B1713" s="92"/>
      <c r="C1713" s="92"/>
      <c r="D1713" s="92"/>
      <c r="E1713" s="135" t="s">
        <v>440</v>
      </c>
      <c r="F1713" s="135" t="s">
        <v>439</v>
      </c>
      <c r="G1713" s="135" t="s">
        <v>456</v>
      </c>
      <c r="H1713" s="135" t="s">
        <v>459</v>
      </c>
      <c r="I1713" s="90"/>
      <c r="J1713" s="90"/>
      <c r="K1713" s="90" t="str">
        <f t="shared" si="0"/>
        <v xml:space="preserve"> </v>
      </c>
      <c r="L1713" s="90"/>
      <c r="M1713" s="90"/>
      <c r="N1713" s="90"/>
      <c r="O1713" s="90"/>
    </row>
    <row r="1714" spans="1:15">
      <c r="A1714" s="97"/>
      <c r="B1714" s="97"/>
      <c r="C1714" s="97"/>
      <c r="D1714" s="97"/>
      <c r="E1714" s="314" t="s">
        <v>440</v>
      </c>
      <c r="F1714" s="314" t="s">
        <v>439</v>
      </c>
      <c r="G1714" s="314" t="s">
        <v>440</v>
      </c>
      <c r="H1714" s="314" t="s">
        <v>458</v>
      </c>
      <c r="I1714" s="89"/>
      <c r="J1714" s="89"/>
      <c r="K1714" s="89" t="str">
        <f t="shared" si="0"/>
        <v xml:space="preserve"> </v>
      </c>
      <c r="L1714" s="89"/>
      <c r="M1714" s="89"/>
      <c r="N1714" s="89"/>
      <c r="O1714" s="89"/>
    </row>
    <row r="1715" spans="1:15">
      <c r="A1715" s="134" t="s">
        <v>436</v>
      </c>
      <c r="B1715" s="134">
        <v>891100556</v>
      </c>
      <c r="C1715" s="134" t="s">
        <v>435</v>
      </c>
      <c r="D1715" s="134">
        <v>890000989</v>
      </c>
      <c r="E1715" s="134" t="s">
        <v>174</v>
      </c>
      <c r="F1715" s="134" t="s">
        <v>419</v>
      </c>
      <c r="G1715" s="134" t="s">
        <v>189</v>
      </c>
      <c r="H1715" s="134" t="s">
        <v>148</v>
      </c>
      <c r="I1715" s="93" t="s">
        <v>434</v>
      </c>
      <c r="J1715" s="93" t="s">
        <v>433</v>
      </c>
      <c r="K1715" s="93" t="s">
        <v>432</v>
      </c>
      <c r="L1715" s="93" t="s">
        <v>431</v>
      </c>
      <c r="M1715" s="93" t="s">
        <v>430</v>
      </c>
      <c r="N1715" s="93" t="s">
        <v>429</v>
      </c>
      <c r="O1715" s="93" t="s">
        <v>428</v>
      </c>
    </row>
    <row r="1716" spans="1:15">
      <c r="A1716" s="133"/>
      <c r="B1716" s="92"/>
      <c r="C1716" s="132"/>
      <c r="D1716" s="132"/>
      <c r="E1716" s="132" t="s">
        <v>174</v>
      </c>
      <c r="F1716" s="132" t="s">
        <v>173</v>
      </c>
      <c r="G1716" s="132" t="s">
        <v>105</v>
      </c>
      <c r="H1716" s="132" t="s">
        <v>105</v>
      </c>
      <c r="I1716" s="90" t="s">
        <v>427</v>
      </c>
      <c r="J1716" s="90" t="s">
        <v>426</v>
      </c>
      <c r="K1716" s="90" t="s">
        <v>425</v>
      </c>
      <c r="L1716" s="90" t="s">
        <v>424</v>
      </c>
      <c r="M1716" s="90" t="s">
        <v>423</v>
      </c>
      <c r="N1716" s="90" t="s">
        <v>422</v>
      </c>
      <c r="O1716" s="90" t="s">
        <v>421</v>
      </c>
    </row>
    <row r="1717" spans="1:15">
      <c r="A1717" s="133"/>
      <c r="B1717" s="92"/>
      <c r="C1717" s="131" t="s">
        <v>420</v>
      </c>
      <c r="D1717" s="131">
        <v>809009384</v>
      </c>
      <c r="E1717" s="131" t="s">
        <v>174</v>
      </c>
      <c r="F1717" s="131" t="s">
        <v>419</v>
      </c>
      <c r="G1717" s="131" t="s">
        <v>189</v>
      </c>
      <c r="H1717" s="131" t="s">
        <v>148</v>
      </c>
      <c r="I1717" s="117" t="s">
        <v>418</v>
      </c>
      <c r="J1717" s="117" t="s">
        <v>417</v>
      </c>
      <c r="K1717" s="117" t="s">
        <v>416</v>
      </c>
      <c r="L1717" s="117" t="s">
        <v>415</v>
      </c>
      <c r="M1717" s="117" t="s">
        <v>414</v>
      </c>
      <c r="N1717" s="117" t="s">
        <v>413</v>
      </c>
      <c r="O1717" s="117"/>
    </row>
    <row r="1718" spans="1:15">
      <c r="A1718" s="92"/>
      <c r="B1718" s="92"/>
      <c r="C1718" s="132"/>
      <c r="D1718" s="132"/>
      <c r="E1718" s="132" t="s">
        <v>174</v>
      </c>
      <c r="F1718" s="132" t="s">
        <v>175</v>
      </c>
      <c r="G1718" s="132" t="s">
        <v>105</v>
      </c>
      <c r="H1718" s="132" t="s">
        <v>105</v>
      </c>
      <c r="I1718" s="90" t="s">
        <v>412</v>
      </c>
      <c r="J1718" s="90" t="s">
        <v>411</v>
      </c>
      <c r="K1718" s="90" t="s">
        <v>410</v>
      </c>
      <c r="L1718" s="90" t="s">
        <v>409</v>
      </c>
      <c r="M1718" s="90" t="s">
        <v>408</v>
      </c>
      <c r="N1718" s="90" t="s">
        <v>407</v>
      </c>
      <c r="O1718" s="90"/>
    </row>
    <row r="1719" spans="1:15">
      <c r="A1719" s="92"/>
      <c r="B1719" s="92"/>
      <c r="C1719" s="130"/>
      <c r="D1719" s="130"/>
      <c r="E1719" s="130"/>
      <c r="F1719" s="130"/>
      <c r="G1719" s="130"/>
      <c r="H1719" s="130"/>
      <c r="I1719" s="113" t="s">
        <v>406</v>
      </c>
      <c r="J1719" s="113" t="s">
        <v>405</v>
      </c>
      <c r="K1719" s="113" t="s">
        <v>404</v>
      </c>
      <c r="L1719" s="113" t="s">
        <v>403</v>
      </c>
      <c r="M1719" s="113" t="s">
        <v>402</v>
      </c>
      <c r="N1719" s="113" t="s">
        <v>401</v>
      </c>
      <c r="O1719" s="113"/>
    </row>
    <row r="1720" spans="1:15">
      <c r="A1720" s="92"/>
      <c r="B1720" s="92"/>
      <c r="C1720" s="131" t="s">
        <v>400</v>
      </c>
      <c r="D1720" s="131">
        <v>900409163</v>
      </c>
      <c r="E1720" s="131" t="s">
        <v>174</v>
      </c>
      <c r="F1720" s="131" t="s">
        <v>173</v>
      </c>
      <c r="G1720" s="131" t="s">
        <v>105</v>
      </c>
      <c r="H1720" s="131" t="s">
        <v>105</v>
      </c>
      <c r="I1720" s="117" t="s">
        <v>399</v>
      </c>
      <c r="J1720" s="117" t="s">
        <v>398</v>
      </c>
      <c r="K1720" s="117" t="s">
        <v>397</v>
      </c>
      <c r="L1720" s="117" t="s">
        <v>396</v>
      </c>
      <c r="M1720" s="117" t="s">
        <v>395</v>
      </c>
      <c r="N1720" s="117" t="s">
        <v>394</v>
      </c>
      <c r="O1720" s="117" t="s">
        <v>393</v>
      </c>
    </row>
    <row r="1721" spans="1:15">
      <c r="A1721" s="92"/>
      <c r="B1721" s="92"/>
      <c r="C1721" s="130"/>
      <c r="D1721" s="130"/>
      <c r="E1721" s="130"/>
      <c r="F1721" s="130"/>
      <c r="G1721" s="130" t="s">
        <v>189</v>
      </c>
      <c r="H1721" s="130" t="s">
        <v>148</v>
      </c>
      <c r="I1721" s="113" t="s">
        <v>392</v>
      </c>
      <c r="J1721" s="113" t="s">
        <v>391</v>
      </c>
      <c r="K1721" s="113" t="s">
        <v>390</v>
      </c>
      <c r="L1721" s="113" t="s">
        <v>389</v>
      </c>
      <c r="M1721" s="113" t="s">
        <v>388</v>
      </c>
      <c r="N1721" s="113" t="s">
        <v>387</v>
      </c>
      <c r="O1721" s="113"/>
    </row>
    <row r="1722" spans="1:15">
      <c r="A1722" s="92"/>
      <c r="B1722" s="92"/>
      <c r="C1722" s="131" t="s">
        <v>386</v>
      </c>
      <c r="D1722" s="131">
        <v>800021914</v>
      </c>
      <c r="E1722" s="131" t="s">
        <v>174</v>
      </c>
      <c r="F1722" s="131" t="s">
        <v>173</v>
      </c>
      <c r="G1722" s="131" t="s">
        <v>105</v>
      </c>
      <c r="H1722" s="131" t="s">
        <v>105</v>
      </c>
      <c r="I1722" s="117" t="s">
        <v>385</v>
      </c>
      <c r="J1722" s="117" t="s">
        <v>384</v>
      </c>
      <c r="K1722" s="117" t="s">
        <v>383</v>
      </c>
      <c r="L1722" s="117" t="s">
        <v>382</v>
      </c>
      <c r="M1722" s="117"/>
      <c r="N1722" s="117"/>
      <c r="O1722" s="117"/>
    </row>
    <row r="1723" spans="1:15">
      <c r="A1723" s="92"/>
      <c r="B1723" s="92"/>
      <c r="C1723" s="130"/>
      <c r="D1723" s="130"/>
      <c r="E1723" s="130"/>
      <c r="F1723" s="130"/>
      <c r="G1723" s="130" t="s">
        <v>189</v>
      </c>
      <c r="H1723" s="130" t="s">
        <v>148</v>
      </c>
      <c r="I1723" s="113"/>
      <c r="J1723" s="113"/>
      <c r="K1723" s="113"/>
      <c r="L1723" s="113"/>
      <c r="M1723" s="113"/>
      <c r="N1723" s="113"/>
      <c r="O1723" s="113"/>
    </row>
    <row r="1724" spans="1:15">
      <c r="A1724" s="92"/>
      <c r="B1724" s="92"/>
      <c r="C1724" s="131" t="s">
        <v>381</v>
      </c>
      <c r="D1724" s="131">
        <v>830095287</v>
      </c>
      <c r="E1724" s="131" t="s">
        <v>174</v>
      </c>
      <c r="F1724" s="131" t="s">
        <v>173</v>
      </c>
      <c r="G1724" s="131" t="s">
        <v>105</v>
      </c>
      <c r="H1724" s="131" t="s">
        <v>105</v>
      </c>
      <c r="I1724" s="117" t="s">
        <v>380</v>
      </c>
      <c r="J1724" s="117"/>
      <c r="K1724" s="117"/>
      <c r="L1724" s="117"/>
      <c r="M1724" s="117"/>
      <c r="N1724" s="117"/>
      <c r="O1724" s="117"/>
    </row>
    <row r="1725" spans="1:15">
      <c r="A1725" s="92"/>
      <c r="B1725" s="92"/>
      <c r="C1725" s="130"/>
      <c r="D1725" s="130"/>
      <c r="E1725" s="130"/>
      <c r="F1725" s="130"/>
      <c r="G1725" s="130" t="s">
        <v>189</v>
      </c>
      <c r="H1725" s="130" t="s">
        <v>148</v>
      </c>
      <c r="I1725" s="113" t="s">
        <v>195</v>
      </c>
      <c r="J1725" s="113"/>
      <c r="K1725" s="113"/>
      <c r="L1725" s="113"/>
      <c r="M1725" s="113"/>
      <c r="N1725" s="113"/>
      <c r="O1725" s="113"/>
    </row>
    <row r="1726" spans="1:15">
      <c r="A1726" s="97"/>
      <c r="B1726" s="97"/>
      <c r="C1726" s="129" t="s">
        <v>379</v>
      </c>
      <c r="D1726" s="129">
        <v>900475150</v>
      </c>
      <c r="E1726" s="129" t="s">
        <v>174</v>
      </c>
      <c r="F1726" s="129" t="s">
        <v>173</v>
      </c>
      <c r="G1726" s="129" t="s">
        <v>105</v>
      </c>
      <c r="H1726" s="129" t="s">
        <v>105</v>
      </c>
      <c r="I1726" s="89" t="s">
        <v>378</v>
      </c>
      <c r="J1726" s="89"/>
      <c r="K1726" s="89"/>
      <c r="L1726" s="89"/>
      <c r="M1726" s="89"/>
      <c r="N1726" s="89"/>
      <c r="O1726" s="89"/>
    </row>
    <row r="1727" spans="1:15">
      <c r="A1727" s="107" t="s">
        <v>377</v>
      </c>
      <c r="B1727" s="107">
        <v>890905680</v>
      </c>
      <c r="C1727" s="107" t="s">
        <v>377</v>
      </c>
      <c r="D1727" s="107">
        <v>890905680</v>
      </c>
      <c r="E1727" s="107" t="s">
        <v>129</v>
      </c>
      <c r="F1727" s="107" t="s">
        <v>130</v>
      </c>
      <c r="G1727" s="107" t="s">
        <v>129</v>
      </c>
      <c r="H1727" s="107" t="s">
        <v>376</v>
      </c>
      <c r="I1727" s="93" t="s">
        <v>375</v>
      </c>
      <c r="J1727" s="93" t="s">
        <v>374</v>
      </c>
      <c r="K1727" s="93" t="s">
        <v>373</v>
      </c>
      <c r="L1727" s="93" t="s">
        <v>372</v>
      </c>
      <c r="M1727" s="93" t="s">
        <v>371</v>
      </c>
      <c r="N1727" s="93" t="s">
        <v>370</v>
      </c>
      <c r="O1727" s="93"/>
    </row>
    <row r="1728" spans="1:15">
      <c r="A1728" s="92"/>
      <c r="B1728" s="92"/>
      <c r="C1728" s="99"/>
      <c r="D1728" s="99"/>
      <c r="E1728" s="99" t="s">
        <v>129</v>
      </c>
      <c r="F1728" s="99" t="s">
        <v>130</v>
      </c>
      <c r="G1728" s="99" t="s">
        <v>129</v>
      </c>
      <c r="H1728" s="99" t="s">
        <v>369</v>
      </c>
      <c r="I1728" s="90" t="s">
        <v>368</v>
      </c>
      <c r="J1728" s="90"/>
      <c r="K1728" s="90"/>
      <c r="L1728" s="90"/>
      <c r="M1728" s="90"/>
      <c r="N1728" s="90"/>
      <c r="O1728" s="90"/>
    </row>
    <row r="1729" spans="1:15">
      <c r="A1729" s="92"/>
      <c r="B1729" s="92"/>
      <c r="C1729" s="99"/>
      <c r="D1729" s="99"/>
      <c r="E1729" s="99" t="s">
        <v>129</v>
      </c>
      <c r="F1729" s="99" t="s">
        <v>130</v>
      </c>
      <c r="G1729" s="99" t="s">
        <v>129</v>
      </c>
      <c r="H1729" s="99" t="s">
        <v>367</v>
      </c>
      <c r="I1729" s="90"/>
      <c r="J1729" s="90"/>
      <c r="K1729" s="90"/>
      <c r="L1729" s="90"/>
      <c r="M1729" s="90"/>
      <c r="N1729" s="90"/>
      <c r="O1729" s="90"/>
    </row>
    <row r="1730" spans="1:15">
      <c r="A1730" s="92"/>
      <c r="B1730" s="92"/>
      <c r="C1730" s="99"/>
      <c r="D1730" s="99"/>
      <c r="E1730" s="99" t="s">
        <v>129</v>
      </c>
      <c r="F1730" s="99" t="s">
        <v>130</v>
      </c>
      <c r="G1730" s="99" t="s">
        <v>129</v>
      </c>
      <c r="H1730" s="99" t="s">
        <v>366</v>
      </c>
      <c r="I1730" s="90"/>
      <c r="J1730" s="90"/>
      <c r="K1730" s="90"/>
      <c r="L1730" s="90"/>
      <c r="M1730" s="90"/>
      <c r="N1730" s="90"/>
      <c r="O1730" s="90"/>
    </row>
    <row r="1731" spans="1:15">
      <c r="A1731" s="92"/>
      <c r="B1731" s="92"/>
      <c r="C1731" s="99"/>
      <c r="D1731" s="99"/>
      <c r="E1731" s="99" t="s">
        <v>129</v>
      </c>
      <c r="F1731" s="99" t="s">
        <v>130</v>
      </c>
      <c r="G1731" s="99" t="s">
        <v>129</v>
      </c>
      <c r="H1731" s="99" t="s">
        <v>365</v>
      </c>
      <c r="I1731" s="90"/>
      <c r="J1731" s="90"/>
      <c r="K1731" s="90"/>
      <c r="L1731" s="90"/>
      <c r="M1731" s="90"/>
      <c r="N1731" s="90"/>
      <c r="O1731" s="90"/>
    </row>
    <row r="1732" spans="1:15">
      <c r="A1732" s="92"/>
      <c r="B1732" s="92"/>
      <c r="C1732" s="99"/>
      <c r="D1732" s="99"/>
      <c r="E1732" s="99" t="s">
        <v>129</v>
      </c>
      <c r="F1732" s="99" t="s">
        <v>130</v>
      </c>
      <c r="G1732" s="99" t="s">
        <v>129</v>
      </c>
      <c r="H1732" s="99" t="s">
        <v>364</v>
      </c>
      <c r="I1732" s="90"/>
      <c r="J1732" s="128"/>
      <c r="K1732" s="90"/>
      <c r="L1732" s="90"/>
      <c r="M1732" s="90"/>
      <c r="N1732" s="90"/>
      <c r="O1732" s="90"/>
    </row>
    <row r="1733" spans="1:15">
      <c r="A1733" s="92"/>
      <c r="B1733" s="92"/>
      <c r="C1733" s="99"/>
      <c r="D1733" s="99"/>
      <c r="E1733" s="99" t="s">
        <v>129</v>
      </c>
      <c r="F1733" s="99" t="s">
        <v>130</v>
      </c>
      <c r="G1733" s="99" t="s">
        <v>129</v>
      </c>
      <c r="H1733" s="99" t="s">
        <v>363</v>
      </c>
      <c r="I1733" s="90"/>
      <c r="J1733" s="128"/>
      <c r="K1733" s="90"/>
      <c r="L1733" s="90"/>
      <c r="M1733" s="90"/>
      <c r="N1733" s="90"/>
      <c r="O1733" s="90"/>
    </row>
    <row r="1734" spans="1:15">
      <c r="A1734" s="92"/>
      <c r="B1734" s="92"/>
      <c r="C1734" s="99"/>
      <c r="D1734" s="99"/>
      <c r="E1734" s="99" t="s">
        <v>129</v>
      </c>
      <c r="F1734" s="99" t="s">
        <v>130</v>
      </c>
      <c r="G1734" s="99" t="s">
        <v>129</v>
      </c>
      <c r="H1734" s="99" t="s">
        <v>362</v>
      </c>
      <c r="I1734" s="90"/>
      <c r="J1734" s="127"/>
      <c r="K1734" s="90"/>
      <c r="L1734" s="90"/>
      <c r="M1734" s="90"/>
      <c r="N1734" s="90"/>
      <c r="O1734" s="90"/>
    </row>
    <row r="1735" spans="1:15">
      <c r="A1735" s="92"/>
      <c r="B1735" s="92"/>
      <c r="C1735" s="99"/>
      <c r="D1735" s="99"/>
      <c r="E1735" s="99" t="s">
        <v>129</v>
      </c>
      <c r="F1735" s="99" t="s">
        <v>130</v>
      </c>
      <c r="G1735" s="99" t="s">
        <v>129</v>
      </c>
      <c r="H1735" s="99" t="s">
        <v>361</v>
      </c>
      <c r="I1735" s="90"/>
      <c r="J1735" s="127"/>
      <c r="K1735" s="90"/>
      <c r="L1735" s="90"/>
      <c r="M1735" s="90"/>
      <c r="N1735" s="90"/>
      <c r="O1735" s="90"/>
    </row>
    <row r="1736" spans="1:15">
      <c r="A1736" s="92"/>
      <c r="B1736" s="92"/>
      <c r="C1736" s="99"/>
      <c r="D1736" s="99"/>
      <c r="E1736" s="99" t="s">
        <v>129</v>
      </c>
      <c r="F1736" s="99" t="s">
        <v>130</v>
      </c>
      <c r="G1736" s="99" t="s">
        <v>129</v>
      </c>
      <c r="H1736" s="99" t="s">
        <v>360</v>
      </c>
      <c r="I1736" s="90"/>
      <c r="J1736" s="127"/>
      <c r="K1736" s="90"/>
      <c r="L1736" s="90"/>
      <c r="M1736" s="90"/>
      <c r="N1736" s="90"/>
      <c r="O1736" s="90"/>
    </row>
    <row r="1737" spans="1:15">
      <c r="A1737" s="92"/>
      <c r="B1737" s="92"/>
      <c r="C1737" s="99"/>
      <c r="D1737" s="99"/>
      <c r="E1737" s="99" t="s">
        <v>129</v>
      </c>
      <c r="F1737" s="99" t="s">
        <v>130</v>
      </c>
      <c r="G1737" s="99" t="s">
        <v>129</v>
      </c>
      <c r="H1737" s="99" t="s">
        <v>359</v>
      </c>
      <c r="I1737" s="90"/>
      <c r="J1737" s="127"/>
      <c r="K1737" s="90"/>
      <c r="L1737" s="90"/>
      <c r="M1737" s="90"/>
      <c r="N1737" s="90"/>
      <c r="O1737" s="90"/>
    </row>
    <row r="1738" spans="1:15">
      <c r="A1738" s="92"/>
      <c r="B1738" s="92"/>
      <c r="C1738" s="99"/>
      <c r="D1738" s="99"/>
      <c r="E1738" s="99" t="s">
        <v>129</v>
      </c>
      <c r="F1738" s="99" t="s">
        <v>130</v>
      </c>
      <c r="G1738" s="99" t="s">
        <v>129</v>
      </c>
      <c r="H1738" s="99" t="s">
        <v>358</v>
      </c>
      <c r="I1738" s="90"/>
      <c r="J1738" s="127"/>
      <c r="K1738" s="90"/>
      <c r="L1738" s="90"/>
      <c r="M1738" s="90"/>
      <c r="N1738" s="90"/>
      <c r="O1738" s="90"/>
    </row>
    <row r="1739" spans="1:15">
      <c r="A1739" s="92"/>
      <c r="B1739" s="92"/>
      <c r="C1739" s="99"/>
      <c r="D1739" s="99"/>
      <c r="E1739" s="99" t="s">
        <v>129</v>
      </c>
      <c r="F1739" s="99" t="s">
        <v>130</v>
      </c>
      <c r="G1739" s="99" t="s">
        <v>129</v>
      </c>
      <c r="H1739" s="99" t="s">
        <v>357</v>
      </c>
      <c r="I1739" s="90"/>
      <c r="J1739" s="127"/>
      <c r="K1739" s="90"/>
      <c r="L1739" s="90"/>
      <c r="M1739" s="90"/>
      <c r="N1739" s="90"/>
      <c r="O1739" s="90"/>
    </row>
    <row r="1740" spans="1:15">
      <c r="A1740" s="92"/>
      <c r="B1740" s="92"/>
      <c r="C1740" s="99"/>
      <c r="D1740" s="99"/>
      <c r="E1740" s="99" t="s">
        <v>129</v>
      </c>
      <c r="F1740" s="99" t="s">
        <v>130</v>
      </c>
      <c r="G1740" s="99" t="s">
        <v>129</v>
      </c>
      <c r="H1740" s="99" t="s">
        <v>356</v>
      </c>
      <c r="I1740" s="90"/>
      <c r="J1740" s="127"/>
      <c r="K1740" s="90"/>
      <c r="L1740" s="90"/>
      <c r="M1740" s="90"/>
      <c r="N1740" s="90"/>
      <c r="O1740" s="90"/>
    </row>
    <row r="1741" spans="1:15">
      <c r="A1741" s="92"/>
      <c r="B1741" s="92"/>
      <c r="C1741" s="99"/>
      <c r="D1741" s="99"/>
      <c r="E1741" s="99" t="s">
        <v>129</v>
      </c>
      <c r="F1741" s="99" t="s">
        <v>130</v>
      </c>
      <c r="G1741" s="99" t="s">
        <v>129</v>
      </c>
      <c r="H1741" s="99" t="s">
        <v>355</v>
      </c>
      <c r="I1741" s="90"/>
      <c r="J1741" s="127"/>
      <c r="K1741" s="90"/>
      <c r="L1741" s="90"/>
      <c r="M1741" s="90"/>
      <c r="N1741" s="90"/>
      <c r="O1741" s="90"/>
    </row>
    <row r="1742" spans="1:15">
      <c r="A1742" s="92"/>
      <c r="B1742" s="92"/>
      <c r="C1742" s="99"/>
      <c r="D1742" s="99"/>
      <c r="E1742" s="99" t="s">
        <v>129</v>
      </c>
      <c r="F1742" s="99" t="s">
        <v>130</v>
      </c>
      <c r="G1742" s="99" t="s">
        <v>129</v>
      </c>
      <c r="H1742" s="99" t="s">
        <v>354</v>
      </c>
      <c r="I1742" s="90"/>
      <c r="J1742" s="127"/>
      <c r="K1742" s="90"/>
      <c r="L1742" s="90"/>
      <c r="M1742" s="90"/>
      <c r="N1742" s="90"/>
      <c r="O1742" s="90"/>
    </row>
    <row r="1743" spans="1:15">
      <c r="A1743" s="92"/>
      <c r="B1743" s="92"/>
      <c r="C1743" s="99"/>
      <c r="D1743" s="99"/>
      <c r="E1743" s="99" t="s">
        <v>129</v>
      </c>
      <c r="F1743" s="99" t="s">
        <v>130</v>
      </c>
      <c r="G1743" s="99" t="s">
        <v>129</v>
      </c>
      <c r="H1743" s="99" t="s">
        <v>353</v>
      </c>
      <c r="I1743" s="90"/>
      <c r="J1743" s="127"/>
      <c r="K1743" s="90"/>
      <c r="L1743" s="90"/>
      <c r="M1743" s="90"/>
      <c r="N1743" s="90"/>
      <c r="O1743" s="90"/>
    </row>
    <row r="1744" spans="1:15">
      <c r="A1744" s="92"/>
      <c r="B1744" s="92"/>
      <c r="C1744" s="99"/>
      <c r="D1744" s="99"/>
      <c r="E1744" s="99" t="s">
        <v>129</v>
      </c>
      <c r="F1744" s="99" t="s">
        <v>130</v>
      </c>
      <c r="G1744" s="99" t="s">
        <v>129</v>
      </c>
      <c r="H1744" s="99" t="s">
        <v>352</v>
      </c>
      <c r="I1744" s="90"/>
      <c r="J1744" s="127"/>
      <c r="K1744" s="90"/>
      <c r="L1744" s="90"/>
      <c r="M1744" s="90"/>
      <c r="N1744" s="90"/>
      <c r="O1744" s="90"/>
    </row>
    <row r="1745" spans="1:15">
      <c r="A1745" s="92"/>
      <c r="B1745" s="92"/>
      <c r="C1745" s="99"/>
      <c r="D1745" s="99"/>
      <c r="E1745" s="99" t="s">
        <v>129</v>
      </c>
      <c r="F1745" s="99" t="s">
        <v>130</v>
      </c>
      <c r="G1745" s="99" t="s">
        <v>129</v>
      </c>
      <c r="H1745" s="99" t="s">
        <v>351</v>
      </c>
      <c r="I1745" s="90"/>
      <c r="J1745" s="127"/>
      <c r="K1745" s="90"/>
      <c r="L1745" s="90"/>
      <c r="M1745" s="90"/>
      <c r="N1745" s="90"/>
      <c r="O1745" s="90"/>
    </row>
    <row r="1746" spans="1:15">
      <c r="A1746" s="92"/>
      <c r="B1746" s="92"/>
      <c r="C1746" s="99"/>
      <c r="D1746" s="99"/>
      <c r="E1746" s="99" t="s">
        <v>129</v>
      </c>
      <c r="F1746" s="99" t="s">
        <v>130</v>
      </c>
      <c r="G1746" s="99" t="s">
        <v>129</v>
      </c>
      <c r="H1746" s="99" t="s">
        <v>350</v>
      </c>
      <c r="I1746" s="90"/>
      <c r="J1746" s="127"/>
      <c r="K1746" s="90"/>
      <c r="L1746" s="90"/>
      <c r="M1746" s="90"/>
      <c r="N1746" s="90"/>
      <c r="O1746" s="90"/>
    </row>
    <row r="1747" spans="1:15">
      <c r="A1747" s="92"/>
      <c r="B1747" s="92"/>
      <c r="C1747" s="99"/>
      <c r="D1747" s="99"/>
      <c r="E1747" s="99" t="s">
        <v>129</v>
      </c>
      <c r="F1747" s="99" t="s">
        <v>130</v>
      </c>
      <c r="G1747" s="99" t="s">
        <v>129</v>
      </c>
      <c r="H1747" s="99" t="s">
        <v>349</v>
      </c>
      <c r="I1747" s="90"/>
      <c r="J1747" s="127"/>
      <c r="K1747" s="90"/>
      <c r="L1747" s="90"/>
      <c r="M1747" s="90"/>
      <c r="N1747" s="90"/>
      <c r="O1747" s="90"/>
    </row>
    <row r="1748" spans="1:15">
      <c r="A1748" s="92"/>
      <c r="B1748" s="92"/>
      <c r="C1748" s="99"/>
      <c r="D1748" s="99"/>
      <c r="E1748" s="99" t="s">
        <v>129</v>
      </c>
      <c r="F1748" s="99" t="s">
        <v>130</v>
      </c>
      <c r="G1748" s="99" t="s">
        <v>129</v>
      </c>
      <c r="H1748" s="99" t="s">
        <v>348</v>
      </c>
      <c r="I1748" s="90"/>
      <c r="J1748" s="127"/>
      <c r="K1748" s="90"/>
      <c r="L1748" s="90"/>
      <c r="M1748" s="90"/>
      <c r="N1748" s="90"/>
      <c r="O1748" s="90"/>
    </row>
    <row r="1749" spans="1:15">
      <c r="A1749" s="92"/>
      <c r="B1749" s="92"/>
      <c r="C1749" s="99"/>
      <c r="D1749" s="99"/>
      <c r="E1749" s="99" t="s">
        <v>129</v>
      </c>
      <c r="F1749" s="99" t="s">
        <v>130</v>
      </c>
      <c r="G1749" s="99" t="s">
        <v>129</v>
      </c>
      <c r="H1749" s="99" t="s">
        <v>347</v>
      </c>
      <c r="I1749" s="90"/>
      <c r="J1749" s="127"/>
      <c r="K1749" s="90"/>
      <c r="L1749" s="90"/>
      <c r="M1749" s="90"/>
      <c r="N1749" s="90"/>
      <c r="O1749" s="90"/>
    </row>
    <row r="1750" spans="1:15">
      <c r="A1750" s="92"/>
      <c r="B1750" s="92"/>
      <c r="C1750" s="99"/>
      <c r="D1750" s="99"/>
      <c r="E1750" s="99" t="s">
        <v>129</v>
      </c>
      <c r="F1750" s="99" t="s">
        <v>130</v>
      </c>
      <c r="G1750" s="99" t="s">
        <v>343</v>
      </c>
      <c r="H1750" s="99" t="s">
        <v>346</v>
      </c>
      <c r="I1750" s="90"/>
      <c r="J1750" s="127"/>
      <c r="K1750" s="90"/>
      <c r="L1750" s="90"/>
      <c r="M1750" s="90"/>
      <c r="N1750" s="90"/>
      <c r="O1750" s="90"/>
    </row>
    <row r="1751" spans="1:15">
      <c r="A1751" s="92"/>
      <c r="B1751" s="92"/>
      <c r="C1751" s="99"/>
      <c r="D1751" s="99"/>
      <c r="E1751" s="99" t="s">
        <v>129</v>
      </c>
      <c r="F1751" s="99" t="s">
        <v>130</v>
      </c>
      <c r="G1751" s="99" t="s">
        <v>343</v>
      </c>
      <c r="H1751" s="99" t="s">
        <v>345</v>
      </c>
      <c r="I1751" s="90"/>
      <c r="J1751" s="127"/>
      <c r="K1751" s="90"/>
      <c r="L1751" s="90"/>
      <c r="M1751" s="90"/>
      <c r="N1751" s="90"/>
      <c r="O1751" s="90"/>
    </row>
    <row r="1752" spans="1:15">
      <c r="A1752" s="92"/>
      <c r="B1752" s="92"/>
      <c r="C1752" s="99"/>
      <c r="D1752" s="99"/>
      <c r="E1752" s="99" t="s">
        <v>129</v>
      </c>
      <c r="F1752" s="99" t="s">
        <v>130</v>
      </c>
      <c r="G1752" s="99" t="s">
        <v>343</v>
      </c>
      <c r="H1752" s="99" t="s">
        <v>344</v>
      </c>
      <c r="I1752" s="90"/>
      <c r="J1752" s="127"/>
      <c r="K1752" s="90"/>
      <c r="L1752" s="90"/>
      <c r="M1752" s="90"/>
      <c r="N1752" s="90"/>
      <c r="O1752" s="90"/>
    </row>
    <row r="1753" spans="1:15">
      <c r="A1753" s="92"/>
      <c r="B1753" s="92"/>
      <c r="C1753" s="99"/>
      <c r="D1753" s="99"/>
      <c r="E1753" s="99" t="s">
        <v>129</v>
      </c>
      <c r="F1753" s="99" t="s">
        <v>130</v>
      </c>
      <c r="G1753" s="99" t="s">
        <v>343</v>
      </c>
      <c r="H1753" s="99" t="s">
        <v>342</v>
      </c>
      <c r="I1753" s="90"/>
      <c r="J1753" s="127"/>
      <c r="K1753" s="90"/>
      <c r="L1753" s="90"/>
      <c r="M1753" s="90"/>
      <c r="N1753" s="90"/>
      <c r="O1753" s="90"/>
    </row>
    <row r="1754" spans="1:15">
      <c r="A1754" s="92"/>
      <c r="B1754" s="92"/>
      <c r="C1754" s="99"/>
      <c r="D1754" s="99"/>
      <c r="E1754" s="99" t="s">
        <v>129</v>
      </c>
      <c r="F1754" s="99" t="s">
        <v>130</v>
      </c>
      <c r="G1754" s="99" t="s">
        <v>341</v>
      </c>
      <c r="H1754" s="99" t="s">
        <v>105</v>
      </c>
      <c r="I1754" s="90"/>
      <c r="J1754" s="127"/>
      <c r="K1754" s="90"/>
      <c r="L1754" s="90"/>
      <c r="M1754" s="90"/>
      <c r="N1754" s="90"/>
      <c r="O1754" s="90"/>
    </row>
    <row r="1755" spans="1:15">
      <c r="A1755" s="97"/>
      <c r="B1755" s="97"/>
      <c r="C1755" s="96"/>
      <c r="D1755" s="96"/>
      <c r="E1755" s="96" t="s">
        <v>129</v>
      </c>
      <c r="F1755" s="96" t="s">
        <v>130</v>
      </c>
      <c r="G1755" s="96" t="s">
        <v>231</v>
      </c>
      <c r="H1755" s="96" t="s">
        <v>340</v>
      </c>
      <c r="I1755" s="89"/>
      <c r="J1755" s="126"/>
      <c r="K1755" s="89"/>
      <c r="L1755" s="89"/>
      <c r="M1755" s="89"/>
      <c r="N1755" s="89"/>
      <c r="O1755" s="89"/>
    </row>
    <row r="1756" spans="1:15">
      <c r="A1756" s="125" t="s">
        <v>41</v>
      </c>
      <c r="B1756" s="107" t="s">
        <v>40</v>
      </c>
      <c r="C1756" s="107" t="s">
        <v>339</v>
      </c>
      <c r="D1756" s="124" t="s">
        <v>338</v>
      </c>
      <c r="E1756" s="107" t="s">
        <v>105</v>
      </c>
      <c r="F1756" s="107" t="s">
        <v>105</v>
      </c>
      <c r="G1756" s="107" t="s">
        <v>330</v>
      </c>
      <c r="H1756" s="107"/>
      <c r="I1756" s="93" t="s">
        <v>337</v>
      </c>
      <c r="J1756" s="93" t="s">
        <v>336</v>
      </c>
      <c r="K1756" s="93" t="s">
        <v>335</v>
      </c>
      <c r="L1756" s="93"/>
      <c r="M1756" s="93"/>
      <c r="N1756" s="93"/>
      <c r="O1756" s="93"/>
    </row>
    <row r="1757" spans="1:15">
      <c r="A1757" s="97"/>
      <c r="B1757" s="97"/>
      <c r="C1757" s="123" t="s">
        <v>334</v>
      </c>
      <c r="D1757" s="122" t="s">
        <v>333</v>
      </c>
      <c r="E1757" s="96" t="s">
        <v>332</v>
      </c>
      <c r="F1757" s="96" t="s">
        <v>331</v>
      </c>
      <c r="G1757" s="96" t="s">
        <v>330</v>
      </c>
      <c r="H1757" s="96"/>
      <c r="I1757" s="121" t="s">
        <v>329</v>
      </c>
      <c r="J1757" s="121" t="s">
        <v>328</v>
      </c>
      <c r="K1757" s="121" t="s">
        <v>327</v>
      </c>
      <c r="L1757" s="121" t="s">
        <v>326</v>
      </c>
      <c r="M1757" s="121" t="s">
        <v>325</v>
      </c>
      <c r="N1757" s="121"/>
      <c r="O1757" s="121"/>
    </row>
    <row r="1758" spans="1:15">
      <c r="A1758" s="94" t="s">
        <v>324</v>
      </c>
      <c r="B1758" s="94">
        <v>800174156</v>
      </c>
      <c r="C1758" s="94" t="s">
        <v>324</v>
      </c>
      <c r="D1758" s="94">
        <v>800174156</v>
      </c>
      <c r="E1758" s="94" t="s">
        <v>269</v>
      </c>
      <c r="F1758" s="94"/>
      <c r="G1758" s="94" t="s">
        <v>269</v>
      </c>
      <c r="H1758" s="94"/>
      <c r="I1758" s="93" t="s">
        <v>323</v>
      </c>
      <c r="J1758" s="93" t="s">
        <v>322</v>
      </c>
      <c r="K1758" s="93" t="s">
        <v>321</v>
      </c>
      <c r="L1758" s="90" t="s">
        <v>320</v>
      </c>
      <c r="M1758" s="93" t="s">
        <v>319</v>
      </c>
      <c r="N1758" s="93" t="s">
        <v>318</v>
      </c>
      <c r="O1758" s="93" t="s">
        <v>317</v>
      </c>
    </row>
    <row r="1759" spans="1:15">
      <c r="A1759" s="92"/>
      <c r="B1759" s="92"/>
      <c r="C1759" s="91"/>
      <c r="D1759" s="91"/>
      <c r="E1759" s="92"/>
      <c r="F1759" s="92"/>
      <c r="G1759" s="92"/>
      <c r="H1759" s="92"/>
      <c r="I1759" s="90" t="s">
        <v>316</v>
      </c>
      <c r="J1759" s="90" t="s">
        <v>315</v>
      </c>
      <c r="K1759" s="90" t="s">
        <v>314</v>
      </c>
      <c r="L1759" s="90" t="s">
        <v>313</v>
      </c>
      <c r="M1759" s="90" t="s">
        <v>312</v>
      </c>
      <c r="N1759" s="90" t="s">
        <v>311</v>
      </c>
      <c r="O1759" s="90" t="s">
        <v>310</v>
      </c>
    </row>
    <row r="1760" spans="1:15">
      <c r="A1760" s="92"/>
      <c r="B1760" s="92"/>
      <c r="C1760" s="91"/>
      <c r="D1760" s="91"/>
      <c r="E1760" s="92"/>
      <c r="F1760" s="92"/>
      <c r="G1760" s="92"/>
      <c r="H1760" s="92"/>
      <c r="I1760" s="90" t="s">
        <v>309</v>
      </c>
      <c r="J1760" s="113" t="s">
        <v>308</v>
      </c>
      <c r="K1760" s="113" t="s">
        <v>307</v>
      </c>
      <c r="L1760" s="90" t="s">
        <v>306</v>
      </c>
      <c r="M1760" s="90" t="s">
        <v>305</v>
      </c>
      <c r="N1760" s="90" t="s">
        <v>304</v>
      </c>
      <c r="O1760" s="90" t="s">
        <v>303</v>
      </c>
    </row>
    <row r="1761" spans="1:15">
      <c r="A1761" s="92"/>
      <c r="B1761" s="92"/>
      <c r="C1761" s="118" t="s">
        <v>302</v>
      </c>
      <c r="D1761" s="118">
        <v>900254281</v>
      </c>
      <c r="E1761" s="118" t="s">
        <v>287</v>
      </c>
      <c r="F1761" s="118" t="s">
        <v>105</v>
      </c>
      <c r="G1761" s="118" t="s">
        <v>231</v>
      </c>
      <c r="H1761" s="118" t="s">
        <v>301</v>
      </c>
      <c r="I1761" s="117" t="s">
        <v>300</v>
      </c>
      <c r="J1761" s="117" t="s">
        <v>299</v>
      </c>
      <c r="K1761" s="117" t="s">
        <v>298</v>
      </c>
      <c r="L1761" s="117" t="s">
        <v>297</v>
      </c>
      <c r="M1761" s="117" t="s">
        <v>296</v>
      </c>
      <c r="N1761" s="117" t="s">
        <v>295</v>
      </c>
      <c r="O1761" s="117"/>
    </row>
    <row r="1762" spans="1:15">
      <c r="A1762" s="92"/>
      <c r="B1762" s="92"/>
      <c r="C1762" s="91"/>
      <c r="D1762" s="91"/>
      <c r="E1762" s="91" t="s">
        <v>287</v>
      </c>
      <c r="F1762" s="91" t="s">
        <v>105</v>
      </c>
      <c r="G1762" s="91" t="s">
        <v>231</v>
      </c>
      <c r="H1762" s="91" t="s">
        <v>294</v>
      </c>
      <c r="I1762" s="90" t="s">
        <v>293</v>
      </c>
      <c r="J1762" s="90" t="s">
        <v>292</v>
      </c>
      <c r="K1762" s="90"/>
      <c r="L1762" s="90"/>
      <c r="M1762" s="90"/>
      <c r="N1762" s="90"/>
      <c r="O1762" s="90"/>
    </row>
    <row r="1763" spans="1:15">
      <c r="A1763" s="92"/>
      <c r="B1763" s="92"/>
      <c r="C1763" s="91"/>
      <c r="D1763" s="91"/>
      <c r="E1763" s="91" t="s">
        <v>287</v>
      </c>
      <c r="F1763" s="91" t="s">
        <v>105</v>
      </c>
      <c r="G1763" s="91" t="s">
        <v>231</v>
      </c>
      <c r="H1763" s="91" t="s">
        <v>291</v>
      </c>
      <c r="I1763" s="90"/>
      <c r="J1763" s="90"/>
      <c r="K1763" s="90"/>
      <c r="L1763" s="90"/>
      <c r="M1763" s="90"/>
      <c r="N1763" s="90"/>
      <c r="O1763" s="90"/>
    </row>
    <row r="1764" spans="1:15">
      <c r="A1764" s="92"/>
      <c r="B1764" s="92"/>
      <c r="C1764" s="91"/>
      <c r="D1764" s="91"/>
      <c r="E1764" s="91" t="s">
        <v>287</v>
      </c>
      <c r="F1764" s="91" t="s">
        <v>105</v>
      </c>
      <c r="G1764" s="91" t="s">
        <v>231</v>
      </c>
      <c r="H1764" s="91" t="s">
        <v>290</v>
      </c>
      <c r="I1764" s="90"/>
      <c r="J1764" s="90"/>
      <c r="K1764" s="90"/>
      <c r="L1764" s="90"/>
      <c r="M1764" s="90"/>
      <c r="N1764" s="90"/>
      <c r="O1764" s="90"/>
    </row>
    <row r="1765" spans="1:15">
      <c r="A1765" s="92"/>
      <c r="B1765" s="92"/>
      <c r="C1765" s="91"/>
      <c r="D1765" s="91"/>
      <c r="E1765" s="91" t="s">
        <v>287</v>
      </c>
      <c r="F1765" s="91" t="s">
        <v>105</v>
      </c>
      <c r="G1765" s="91" t="s">
        <v>231</v>
      </c>
      <c r="H1765" s="91" t="s">
        <v>289</v>
      </c>
      <c r="I1765" s="90"/>
      <c r="J1765" s="90"/>
      <c r="K1765" s="90"/>
      <c r="L1765" s="90"/>
      <c r="M1765" s="90"/>
      <c r="N1765" s="90"/>
      <c r="O1765" s="90"/>
    </row>
    <row r="1766" spans="1:15">
      <c r="A1766" s="92"/>
      <c r="B1766" s="92"/>
      <c r="C1766" s="91"/>
      <c r="D1766" s="91"/>
      <c r="E1766" s="91" t="s">
        <v>287</v>
      </c>
      <c r="F1766" s="91" t="s">
        <v>105</v>
      </c>
      <c r="G1766" s="91" t="s">
        <v>231</v>
      </c>
      <c r="H1766" s="91" t="s">
        <v>288</v>
      </c>
      <c r="I1766" s="90"/>
      <c r="J1766" s="90"/>
      <c r="K1766" s="90"/>
      <c r="L1766" s="90"/>
      <c r="M1766" s="90"/>
      <c r="N1766" s="90"/>
      <c r="O1766" s="90"/>
    </row>
    <row r="1767" spans="1:15">
      <c r="A1767" s="92"/>
      <c r="B1767" s="92"/>
      <c r="C1767" s="91"/>
      <c r="D1767" s="91"/>
      <c r="E1767" s="91" t="s">
        <v>287</v>
      </c>
      <c r="F1767" s="91" t="s">
        <v>105</v>
      </c>
      <c r="G1767" s="91" t="s">
        <v>231</v>
      </c>
      <c r="H1767" s="91" t="s">
        <v>286</v>
      </c>
      <c r="I1767" s="90"/>
      <c r="J1767" s="104"/>
      <c r="K1767" s="90"/>
      <c r="L1767" s="90"/>
      <c r="M1767" s="90"/>
      <c r="N1767" s="90"/>
      <c r="O1767" s="90"/>
    </row>
    <row r="1768" spans="1:15">
      <c r="A1768" s="92"/>
      <c r="B1768" s="92"/>
      <c r="C1768" s="112" t="s">
        <v>285</v>
      </c>
      <c r="D1768" s="112">
        <v>900500999</v>
      </c>
      <c r="E1768" s="112" t="s">
        <v>269</v>
      </c>
      <c r="F1768" s="112"/>
      <c r="G1768" s="112" t="s">
        <v>269</v>
      </c>
      <c r="H1768" s="112"/>
      <c r="I1768" s="111" t="s">
        <v>284</v>
      </c>
      <c r="J1768" s="120"/>
      <c r="K1768" s="111"/>
      <c r="L1768" s="111"/>
      <c r="M1768" s="111"/>
      <c r="N1768" s="111"/>
      <c r="O1768" s="111"/>
    </row>
    <row r="1769" spans="1:15">
      <c r="A1769" s="92"/>
      <c r="B1769" s="92"/>
      <c r="C1769" s="119" t="s">
        <v>283</v>
      </c>
      <c r="D1769" s="118">
        <v>891800044</v>
      </c>
      <c r="E1769" s="118" t="s">
        <v>269</v>
      </c>
      <c r="F1769" s="118"/>
      <c r="G1769" s="118" t="s">
        <v>269</v>
      </c>
      <c r="H1769" s="118"/>
      <c r="I1769" s="117" t="s">
        <v>282</v>
      </c>
      <c r="J1769" s="117" t="s">
        <v>281</v>
      </c>
      <c r="K1769" s="117" t="s">
        <v>280</v>
      </c>
      <c r="L1769" s="117" t="s">
        <v>279</v>
      </c>
      <c r="M1769" s="117" t="s">
        <v>278</v>
      </c>
      <c r="N1769" s="117"/>
      <c r="O1769" s="117"/>
    </row>
    <row r="1770" spans="1:15">
      <c r="A1770" s="92"/>
      <c r="B1770" s="92"/>
      <c r="C1770" s="116"/>
      <c r="D1770" s="115"/>
      <c r="E1770" s="114"/>
      <c r="F1770" s="114"/>
      <c r="G1770" s="114"/>
      <c r="H1770" s="114"/>
      <c r="I1770" s="113" t="s">
        <v>277</v>
      </c>
      <c r="J1770" s="113" t="s">
        <v>276</v>
      </c>
      <c r="K1770" s="113" t="s">
        <v>275</v>
      </c>
      <c r="L1770" s="113" t="s">
        <v>274</v>
      </c>
      <c r="M1770" s="113" t="s">
        <v>273</v>
      </c>
      <c r="N1770" s="113"/>
      <c r="O1770" s="113"/>
    </row>
    <row r="1771" spans="1:15">
      <c r="A1771" s="92"/>
      <c r="B1771" s="92"/>
      <c r="C1771" s="112" t="s">
        <v>272</v>
      </c>
      <c r="D1771" s="112">
        <v>890203507</v>
      </c>
      <c r="E1771" s="112" t="s">
        <v>269</v>
      </c>
      <c r="F1771" s="112"/>
      <c r="G1771" s="112" t="s">
        <v>269</v>
      </c>
      <c r="H1771" s="112"/>
      <c r="I1771" s="111" t="s">
        <v>271</v>
      </c>
      <c r="J1771" s="111"/>
      <c r="K1771" s="111"/>
      <c r="L1771" s="111"/>
      <c r="M1771" s="111"/>
      <c r="N1771" s="111"/>
      <c r="O1771" s="111"/>
    </row>
    <row r="1772" spans="1:15">
      <c r="A1772" s="97"/>
      <c r="B1772" s="97"/>
      <c r="C1772" s="110" t="s">
        <v>270</v>
      </c>
      <c r="D1772" s="110">
        <v>8000014505</v>
      </c>
      <c r="E1772" s="110" t="s">
        <v>269</v>
      </c>
      <c r="F1772" s="110"/>
      <c r="G1772" s="110" t="s">
        <v>269</v>
      </c>
      <c r="H1772" s="110"/>
      <c r="I1772" s="89" t="s">
        <v>268</v>
      </c>
      <c r="J1772" s="89"/>
      <c r="K1772" s="89"/>
      <c r="L1772" s="89"/>
      <c r="M1772" s="89"/>
      <c r="N1772" s="89"/>
      <c r="O1772" s="89"/>
    </row>
    <row r="1773" spans="1:15">
      <c r="A1773" s="107" t="s">
        <v>48</v>
      </c>
      <c r="B1773" s="107">
        <v>860030080</v>
      </c>
      <c r="C1773" s="109" t="s">
        <v>267</v>
      </c>
      <c r="D1773" s="108">
        <v>892099421</v>
      </c>
      <c r="E1773" s="107" t="s">
        <v>105</v>
      </c>
      <c r="F1773" s="107" t="s">
        <v>105</v>
      </c>
      <c r="G1773" s="107" t="s">
        <v>231</v>
      </c>
      <c r="H1773" s="107" t="s">
        <v>246</v>
      </c>
      <c r="I1773" s="93" t="s">
        <v>266</v>
      </c>
      <c r="J1773" s="93" t="s">
        <v>265</v>
      </c>
      <c r="K1773" s="93" t="s">
        <v>264</v>
      </c>
      <c r="L1773" s="93" t="s">
        <v>263</v>
      </c>
      <c r="M1773" s="93" t="s">
        <v>262</v>
      </c>
      <c r="N1773" s="93" t="s">
        <v>261</v>
      </c>
      <c r="O1773" s="93"/>
    </row>
    <row r="1774" spans="1:15">
      <c r="A1774" s="92"/>
      <c r="B1774" s="92"/>
      <c r="C1774" s="99"/>
      <c r="D1774" s="91"/>
      <c r="E1774" s="99" t="s">
        <v>105</v>
      </c>
      <c r="F1774" s="99" t="s">
        <v>105</v>
      </c>
      <c r="G1774" s="99" t="s">
        <v>231</v>
      </c>
      <c r="H1774" s="99" t="s">
        <v>244</v>
      </c>
      <c r="I1774" s="90" t="s">
        <v>260</v>
      </c>
      <c r="J1774" s="90" t="s">
        <v>259</v>
      </c>
      <c r="K1774" s="90" t="s">
        <v>258</v>
      </c>
      <c r="L1774" s="90" t="s">
        <v>257</v>
      </c>
      <c r="M1774" s="90" t="s">
        <v>256</v>
      </c>
      <c r="N1774" s="90" t="s">
        <v>255</v>
      </c>
      <c r="O1774" s="90"/>
    </row>
    <row r="1775" spans="1:15">
      <c r="A1775" s="92"/>
      <c r="B1775" s="92"/>
      <c r="C1775" s="99"/>
      <c r="D1775" s="91"/>
      <c r="E1775" s="99" t="s">
        <v>105</v>
      </c>
      <c r="F1775" s="99" t="s">
        <v>105</v>
      </c>
      <c r="G1775" s="99" t="s">
        <v>231</v>
      </c>
      <c r="H1775" s="99" t="s">
        <v>242</v>
      </c>
      <c r="I1775" s="90" t="s">
        <v>254</v>
      </c>
      <c r="J1775" s="100"/>
      <c r="K1775" s="90"/>
      <c r="L1775" s="90"/>
      <c r="M1775" s="90"/>
      <c r="N1775" s="90"/>
      <c r="O1775" s="90"/>
    </row>
    <row r="1776" spans="1:15">
      <c r="A1776" s="92"/>
      <c r="B1776" s="92"/>
      <c r="C1776" s="99"/>
      <c r="D1776" s="91"/>
      <c r="E1776" s="99" t="s">
        <v>105</v>
      </c>
      <c r="F1776" s="99" t="s">
        <v>105</v>
      </c>
      <c r="G1776" s="99" t="s">
        <v>231</v>
      </c>
      <c r="H1776" s="99" t="s">
        <v>241</v>
      </c>
      <c r="I1776" s="90"/>
      <c r="J1776" s="106"/>
      <c r="K1776" s="90"/>
      <c r="L1776" s="90"/>
      <c r="M1776" s="90"/>
      <c r="N1776" s="90"/>
      <c r="O1776" s="90"/>
    </row>
    <row r="1777" spans="1:15">
      <c r="A1777" s="92"/>
      <c r="B1777" s="92"/>
      <c r="C1777" s="99"/>
      <c r="D1777" s="91"/>
      <c r="E1777" s="99" t="s">
        <v>105</v>
      </c>
      <c r="F1777" s="99" t="s">
        <v>105</v>
      </c>
      <c r="G1777" s="99" t="s">
        <v>231</v>
      </c>
      <c r="H1777" s="99" t="s">
        <v>240</v>
      </c>
      <c r="I1777" s="90"/>
      <c r="J1777" s="106"/>
      <c r="K1777" s="90"/>
      <c r="L1777" s="90"/>
      <c r="M1777" s="90"/>
      <c r="N1777" s="90"/>
      <c r="O1777" s="90"/>
    </row>
    <row r="1778" spans="1:15">
      <c r="A1778" s="92"/>
      <c r="B1778" s="92"/>
      <c r="C1778" s="99"/>
      <c r="D1778" s="91"/>
      <c r="E1778" s="99" t="s">
        <v>105</v>
      </c>
      <c r="F1778" s="99" t="s">
        <v>105</v>
      </c>
      <c r="G1778" s="99" t="s">
        <v>231</v>
      </c>
      <c r="H1778" s="99" t="s">
        <v>239</v>
      </c>
      <c r="I1778" s="90"/>
      <c r="J1778" s="106"/>
      <c r="K1778" s="90"/>
      <c r="L1778" s="90"/>
      <c r="M1778" s="90"/>
      <c r="N1778" s="90"/>
      <c r="O1778" s="90"/>
    </row>
    <row r="1779" spans="1:15">
      <c r="A1779" s="92"/>
      <c r="B1779" s="92"/>
      <c r="C1779" s="92"/>
      <c r="D1779" s="92"/>
      <c r="E1779" s="99" t="s">
        <v>105</v>
      </c>
      <c r="F1779" s="99" t="s">
        <v>105</v>
      </c>
      <c r="G1779" s="99" t="s">
        <v>231</v>
      </c>
      <c r="H1779" s="99" t="s">
        <v>238</v>
      </c>
      <c r="I1779" s="90"/>
      <c r="J1779" s="100"/>
      <c r="K1779" s="90"/>
      <c r="L1779" s="90"/>
      <c r="M1779" s="90"/>
      <c r="N1779" s="90"/>
      <c r="O1779" s="90"/>
    </row>
    <row r="1780" spans="1:15">
      <c r="A1780" s="92"/>
      <c r="B1780" s="92"/>
      <c r="C1780" s="92"/>
      <c r="D1780" s="92"/>
      <c r="E1780" s="99" t="s">
        <v>105</v>
      </c>
      <c r="F1780" s="99" t="s">
        <v>105</v>
      </c>
      <c r="G1780" s="99" t="s">
        <v>231</v>
      </c>
      <c r="H1780" s="99" t="s">
        <v>237</v>
      </c>
      <c r="I1780" s="90"/>
      <c r="J1780" s="100"/>
      <c r="K1780" s="90"/>
      <c r="L1780" s="90"/>
      <c r="M1780" s="90"/>
      <c r="N1780" s="90"/>
      <c r="O1780" s="90"/>
    </row>
    <row r="1781" spans="1:15">
      <c r="A1781" s="92"/>
      <c r="B1781" s="92"/>
      <c r="C1781" s="92"/>
      <c r="D1781" s="92"/>
      <c r="E1781" s="99" t="s">
        <v>105</v>
      </c>
      <c r="F1781" s="99" t="s">
        <v>105</v>
      </c>
      <c r="G1781" s="99" t="s">
        <v>231</v>
      </c>
      <c r="H1781" s="99" t="s">
        <v>236</v>
      </c>
      <c r="I1781" s="90"/>
      <c r="J1781" s="100"/>
      <c r="K1781" s="90"/>
      <c r="L1781" s="90"/>
      <c r="M1781" s="90"/>
      <c r="N1781" s="90"/>
      <c r="O1781" s="90"/>
    </row>
    <row r="1782" spans="1:15">
      <c r="A1782" s="92"/>
      <c r="B1782" s="92"/>
      <c r="C1782" s="92"/>
      <c r="D1782" s="92"/>
      <c r="E1782" s="99" t="s">
        <v>105</v>
      </c>
      <c r="F1782" s="99" t="s">
        <v>105</v>
      </c>
      <c r="G1782" s="99" t="s">
        <v>231</v>
      </c>
      <c r="H1782" s="99" t="s">
        <v>235</v>
      </c>
      <c r="I1782" s="90"/>
      <c r="J1782" s="100"/>
      <c r="K1782" s="90"/>
      <c r="L1782" s="90"/>
      <c r="M1782" s="90"/>
      <c r="N1782" s="90"/>
      <c r="O1782" s="90"/>
    </row>
    <row r="1783" spans="1:15">
      <c r="A1783" s="92"/>
      <c r="B1783" s="92"/>
      <c r="C1783" s="92"/>
      <c r="D1783" s="92"/>
      <c r="E1783" s="99" t="s">
        <v>105</v>
      </c>
      <c r="F1783" s="99" t="s">
        <v>105</v>
      </c>
      <c r="G1783" s="99" t="s">
        <v>231</v>
      </c>
      <c r="H1783" s="99" t="s">
        <v>234</v>
      </c>
      <c r="I1783" s="90"/>
      <c r="J1783" s="100"/>
      <c r="K1783" s="90"/>
      <c r="L1783" s="90"/>
      <c r="M1783" s="90"/>
      <c r="N1783" s="90"/>
      <c r="O1783" s="90"/>
    </row>
    <row r="1784" spans="1:15">
      <c r="A1784" s="92"/>
      <c r="B1784" s="92"/>
      <c r="C1784" s="92"/>
      <c r="D1784" s="92"/>
      <c r="E1784" s="99" t="s">
        <v>105</v>
      </c>
      <c r="F1784" s="99" t="s">
        <v>105</v>
      </c>
      <c r="G1784" s="99" t="s">
        <v>231</v>
      </c>
      <c r="H1784" s="99" t="s">
        <v>233</v>
      </c>
      <c r="I1784" s="90"/>
      <c r="J1784" s="100"/>
      <c r="K1784" s="90"/>
      <c r="L1784" s="90"/>
      <c r="M1784" s="90"/>
      <c r="N1784" s="90"/>
      <c r="O1784" s="90"/>
    </row>
    <row r="1785" spans="1:15">
      <c r="A1785" s="92"/>
      <c r="B1785" s="92"/>
      <c r="C1785" s="92"/>
      <c r="D1785" s="92"/>
      <c r="E1785" s="99" t="s">
        <v>105</v>
      </c>
      <c r="F1785" s="99" t="s">
        <v>105</v>
      </c>
      <c r="G1785" s="99" t="s">
        <v>231</v>
      </c>
      <c r="H1785" s="99" t="s">
        <v>232</v>
      </c>
      <c r="I1785" s="90"/>
      <c r="J1785" s="100"/>
      <c r="K1785" s="90"/>
      <c r="L1785" s="90"/>
      <c r="M1785" s="90"/>
      <c r="N1785" s="90"/>
      <c r="O1785" s="90"/>
    </row>
    <row r="1786" spans="1:15">
      <c r="A1786" s="92"/>
      <c r="B1786" s="92"/>
      <c r="C1786" s="103" t="s">
        <v>253</v>
      </c>
      <c r="D1786" s="102">
        <v>900521309</v>
      </c>
      <c r="E1786" s="99" t="s">
        <v>105</v>
      </c>
      <c r="F1786" s="99" t="s">
        <v>105</v>
      </c>
      <c r="G1786" s="99" t="s">
        <v>231</v>
      </c>
      <c r="H1786" s="99" t="s">
        <v>246</v>
      </c>
      <c r="I1786" s="90" t="s">
        <v>252</v>
      </c>
      <c r="J1786" s="90" t="s">
        <v>251</v>
      </c>
      <c r="K1786" s="90" t="s">
        <v>250</v>
      </c>
      <c r="L1786" s="90" t="s">
        <v>249</v>
      </c>
      <c r="M1786" s="90" t="s">
        <v>248</v>
      </c>
      <c r="N1786" s="90"/>
      <c r="O1786" s="90"/>
    </row>
    <row r="1787" spans="1:15">
      <c r="A1787" s="92"/>
      <c r="B1787" s="92"/>
      <c r="C1787" s="92"/>
      <c r="D1787" s="92"/>
      <c r="E1787" s="99" t="s">
        <v>105</v>
      </c>
      <c r="F1787" s="99" t="s">
        <v>105</v>
      </c>
      <c r="G1787" s="99" t="s">
        <v>231</v>
      </c>
      <c r="H1787" s="99" t="s">
        <v>244</v>
      </c>
      <c r="I1787" s="90"/>
      <c r="J1787" s="90"/>
      <c r="K1787" s="90"/>
      <c r="L1787" s="90"/>
      <c r="M1787" s="90"/>
      <c r="N1787" s="90"/>
      <c r="O1787" s="90"/>
    </row>
    <row r="1788" spans="1:15">
      <c r="A1788" s="92"/>
      <c r="B1788" s="92"/>
      <c r="C1788" s="92"/>
      <c r="D1788" s="92"/>
      <c r="E1788" s="99" t="s">
        <v>105</v>
      </c>
      <c r="F1788" s="99" t="s">
        <v>105</v>
      </c>
      <c r="G1788" s="99" t="s">
        <v>231</v>
      </c>
      <c r="H1788" s="99" t="s">
        <v>242</v>
      </c>
      <c r="I1788" s="90"/>
      <c r="J1788" s="90"/>
      <c r="K1788" s="90"/>
      <c r="L1788" s="90"/>
      <c r="M1788" s="90"/>
      <c r="N1788" s="90"/>
      <c r="O1788" s="90"/>
    </row>
    <row r="1789" spans="1:15">
      <c r="A1789" s="92"/>
      <c r="B1789" s="92"/>
      <c r="C1789" s="92"/>
      <c r="D1789" s="92"/>
      <c r="E1789" s="99" t="s">
        <v>105</v>
      </c>
      <c r="F1789" s="99" t="s">
        <v>105</v>
      </c>
      <c r="G1789" s="99" t="s">
        <v>231</v>
      </c>
      <c r="H1789" s="99" t="s">
        <v>241</v>
      </c>
      <c r="I1789" s="90"/>
      <c r="J1789" s="90"/>
      <c r="K1789" s="90"/>
      <c r="L1789" s="90"/>
      <c r="M1789" s="90"/>
      <c r="N1789" s="90"/>
      <c r="O1789" s="90"/>
    </row>
    <row r="1790" spans="1:15">
      <c r="A1790" s="92"/>
      <c r="B1790" s="92"/>
      <c r="C1790" s="92"/>
      <c r="D1790" s="92"/>
      <c r="E1790" s="99" t="s">
        <v>105</v>
      </c>
      <c r="F1790" s="99" t="s">
        <v>105</v>
      </c>
      <c r="G1790" s="99" t="s">
        <v>231</v>
      </c>
      <c r="H1790" s="99" t="s">
        <v>240</v>
      </c>
      <c r="I1790" s="90"/>
      <c r="J1790" s="106"/>
      <c r="K1790" s="90"/>
      <c r="L1790" s="90"/>
      <c r="M1790" s="90"/>
      <c r="N1790" s="90"/>
      <c r="O1790" s="90"/>
    </row>
    <row r="1791" spans="1:15">
      <c r="A1791" s="92"/>
      <c r="B1791" s="92"/>
      <c r="C1791" s="92"/>
      <c r="D1791" s="92"/>
      <c r="E1791" s="99" t="s">
        <v>105</v>
      </c>
      <c r="F1791" s="99" t="s">
        <v>105</v>
      </c>
      <c r="G1791" s="99" t="s">
        <v>231</v>
      </c>
      <c r="H1791" s="99" t="s">
        <v>239</v>
      </c>
      <c r="I1791" s="90"/>
      <c r="J1791" s="105"/>
      <c r="K1791" s="90" t="str">
        <f t="shared" ref="K1791:K1799" si="1">CONCATENATE(I1791," ",J1791)</f>
        <v xml:space="preserve"> </v>
      </c>
      <c r="L1791" s="90"/>
      <c r="M1791" s="90"/>
      <c r="N1791" s="90"/>
      <c r="O1791" s="90"/>
    </row>
    <row r="1792" spans="1:15">
      <c r="A1792" s="92"/>
      <c r="B1792" s="92"/>
      <c r="C1792" s="92"/>
      <c r="D1792" s="92"/>
      <c r="E1792" s="99" t="s">
        <v>105</v>
      </c>
      <c r="F1792" s="99" t="s">
        <v>105</v>
      </c>
      <c r="G1792" s="99" t="s">
        <v>231</v>
      </c>
      <c r="H1792" s="99" t="s">
        <v>238</v>
      </c>
      <c r="I1792" s="90"/>
      <c r="J1792" s="105"/>
      <c r="K1792" s="90" t="str">
        <f t="shared" si="1"/>
        <v xml:space="preserve"> </v>
      </c>
      <c r="L1792" s="90"/>
      <c r="M1792" s="90"/>
      <c r="N1792" s="90"/>
      <c r="O1792" s="90"/>
    </row>
    <row r="1793" spans="1:15">
      <c r="A1793" s="92"/>
      <c r="B1793" s="92"/>
      <c r="C1793" s="92"/>
      <c r="D1793" s="92"/>
      <c r="E1793" s="99" t="s">
        <v>105</v>
      </c>
      <c r="F1793" s="99" t="s">
        <v>105</v>
      </c>
      <c r="G1793" s="99" t="s">
        <v>231</v>
      </c>
      <c r="H1793" s="99" t="s">
        <v>237</v>
      </c>
      <c r="I1793" s="90"/>
      <c r="J1793" s="105"/>
      <c r="K1793" s="90" t="str">
        <f t="shared" si="1"/>
        <v xml:space="preserve"> </v>
      </c>
      <c r="L1793" s="90"/>
      <c r="M1793" s="90"/>
      <c r="N1793" s="90"/>
      <c r="O1793" s="90"/>
    </row>
    <row r="1794" spans="1:15">
      <c r="A1794" s="92"/>
      <c r="B1794" s="92"/>
      <c r="C1794" s="92"/>
      <c r="D1794" s="92"/>
      <c r="E1794" s="99" t="s">
        <v>105</v>
      </c>
      <c r="F1794" s="99" t="s">
        <v>105</v>
      </c>
      <c r="G1794" s="99" t="s">
        <v>231</v>
      </c>
      <c r="H1794" s="99" t="s">
        <v>236</v>
      </c>
      <c r="I1794" s="90"/>
      <c r="J1794" s="105"/>
      <c r="K1794" s="90" t="str">
        <f t="shared" si="1"/>
        <v xml:space="preserve"> </v>
      </c>
      <c r="L1794" s="90"/>
      <c r="M1794" s="90"/>
      <c r="N1794" s="90"/>
      <c r="O1794" s="90"/>
    </row>
    <row r="1795" spans="1:15">
      <c r="A1795" s="92"/>
      <c r="B1795" s="92"/>
      <c r="C1795" s="92"/>
      <c r="D1795" s="92"/>
      <c r="E1795" s="99" t="s">
        <v>105</v>
      </c>
      <c r="F1795" s="99" t="s">
        <v>105</v>
      </c>
      <c r="G1795" s="99" t="s">
        <v>231</v>
      </c>
      <c r="H1795" s="99" t="s">
        <v>235</v>
      </c>
      <c r="I1795" s="90"/>
      <c r="J1795" s="105"/>
      <c r="K1795" s="90" t="str">
        <f t="shared" si="1"/>
        <v xml:space="preserve"> </v>
      </c>
      <c r="L1795" s="90"/>
      <c r="M1795" s="90"/>
      <c r="N1795" s="90"/>
      <c r="O1795" s="90"/>
    </row>
    <row r="1796" spans="1:15">
      <c r="A1796" s="92"/>
      <c r="B1796" s="92"/>
      <c r="C1796" s="92"/>
      <c r="D1796" s="92"/>
      <c r="E1796" s="99" t="s">
        <v>105</v>
      </c>
      <c r="F1796" s="99" t="s">
        <v>105</v>
      </c>
      <c r="G1796" s="99" t="s">
        <v>231</v>
      </c>
      <c r="H1796" s="99" t="s">
        <v>234</v>
      </c>
      <c r="I1796" s="90"/>
      <c r="J1796" s="105"/>
      <c r="K1796" s="90" t="str">
        <f t="shared" si="1"/>
        <v xml:space="preserve"> </v>
      </c>
      <c r="L1796" s="90"/>
      <c r="M1796" s="90"/>
      <c r="N1796" s="90"/>
      <c r="O1796" s="90"/>
    </row>
    <row r="1797" spans="1:15">
      <c r="A1797" s="92"/>
      <c r="B1797" s="92"/>
      <c r="C1797" s="92"/>
      <c r="D1797" s="92"/>
      <c r="E1797" s="99" t="s">
        <v>105</v>
      </c>
      <c r="F1797" s="99" t="s">
        <v>105</v>
      </c>
      <c r="G1797" s="99" t="s">
        <v>231</v>
      </c>
      <c r="H1797" s="99" t="s">
        <v>233</v>
      </c>
      <c r="I1797" s="90"/>
      <c r="J1797" s="105"/>
      <c r="K1797" s="90" t="str">
        <f t="shared" si="1"/>
        <v xml:space="preserve"> </v>
      </c>
      <c r="L1797" s="90"/>
      <c r="M1797" s="90"/>
      <c r="N1797" s="90"/>
      <c r="O1797" s="90"/>
    </row>
    <row r="1798" spans="1:15">
      <c r="A1798" s="92"/>
      <c r="B1798" s="92"/>
      <c r="C1798" s="92"/>
      <c r="D1798" s="92"/>
      <c r="E1798" s="99" t="s">
        <v>105</v>
      </c>
      <c r="F1798" s="99" t="s">
        <v>105</v>
      </c>
      <c r="G1798" s="99" t="s">
        <v>231</v>
      </c>
      <c r="H1798" s="99" t="s">
        <v>232</v>
      </c>
      <c r="I1798" s="90"/>
      <c r="J1798" s="104"/>
      <c r="K1798" s="90" t="str">
        <f t="shared" si="1"/>
        <v xml:space="preserve"> </v>
      </c>
      <c r="L1798" s="90"/>
      <c r="M1798" s="90"/>
      <c r="N1798" s="90"/>
      <c r="O1798" s="90"/>
    </row>
    <row r="1799" spans="1:15">
      <c r="A1799" s="92"/>
      <c r="B1799" s="92"/>
      <c r="C1799" s="92"/>
      <c r="D1799" s="92"/>
      <c r="E1799" s="99" t="s">
        <v>105</v>
      </c>
      <c r="F1799" s="99" t="s">
        <v>105</v>
      </c>
      <c r="G1799" s="99" t="s">
        <v>231</v>
      </c>
      <c r="H1799" s="99" t="s">
        <v>230</v>
      </c>
      <c r="I1799" s="90"/>
      <c r="J1799" s="98"/>
      <c r="K1799" s="90" t="str">
        <f t="shared" si="1"/>
        <v xml:space="preserve"> </v>
      </c>
      <c r="L1799" s="90"/>
      <c r="M1799" s="90"/>
      <c r="N1799" s="90"/>
      <c r="O1799" s="90"/>
    </row>
    <row r="1800" spans="1:15">
      <c r="A1800" s="92"/>
      <c r="B1800" s="92"/>
      <c r="C1800" s="103" t="s">
        <v>247</v>
      </c>
      <c r="D1800" s="102">
        <v>800126471</v>
      </c>
      <c r="E1800" s="99" t="s">
        <v>105</v>
      </c>
      <c r="F1800" s="99" t="s">
        <v>105</v>
      </c>
      <c r="G1800" s="99" t="s">
        <v>231</v>
      </c>
      <c r="H1800" s="99" t="s">
        <v>246</v>
      </c>
      <c r="I1800" s="100" t="s">
        <v>245</v>
      </c>
      <c r="J1800" s="101"/>
      <c r="K1800" s="90"/>
      <c r="L1800" s="90"/>
      <c r="M1800" s="90"/>
      <c r="N1800" s="90"/>
      <c r="O1800" s="90"/>
    </row>
    <row r="1801" spans="1:15">
      <c r="A1801" s="92"/>
      <c r="B1801" s="92"/>
      <c r="C1801" s="92"/>
      <c r="D1801" s="92"/>
      <c r="E1801" s="99" t="s">
        <v>105</v>
      </c>
      <c r="F1801" s="99" t="s">
        <v>105</v>
      </c>
      <c r="G1801" s="99" t="s">
        <v>231</v>
      </c>
      <c r="H1801" s="99" t="s">
        <v>244</v>
      </c>
      <c r="I1801" s="100" t="s">
        <v>243</v>
      </c>
      <c r="J1801" s="100"/>
      <c r="K1801" s="90"/>
      <c r="L1801" s="90"/>
      <c r="M1801" s="90"/>
      <c r="N1801" s="90"/>
      <c r="O1801" s="90"/>
    </row>
    <row r="1802" spans="1:15">
      <c r="A1802" s="92"/>
      <c r="B1802" s="92"/>
      <c r="C1802" s="92"/>
      <c r="D1802" s="92"/>
      <c r="E1802" s="99" t="s">
        <v>105</v>
      </c>
      <c r="F1802" s="99" t="s">
        <v>105</v>
      </c>
      <c r="G1802" s="99" t="s">
        <v>231</v>
      </c>
      <c r="H1802" s="99" t="s">
        <v>242</v>
      </c>
      <c r="I1802" s="90"/>
      <c r="J1802" s="98"/>
      <c r="K1802" s="90"/>
      <c r="L1802" s="90"/>
      <c r="M1802" s="90"/>
      <c r="N1802" s="90"/>
      <c r="O1802" s="90"/>
    </row>
    <row r="1803" spans="1:15">
      <c r="A1803" s="92"/>
      <c r="B1803" s="92"/>
      <c r="C1803" s="92"/>
      <c r="D1803" s="92"/>
      <c r="E1803" s="99" t="s">
        <v>105</v>
      </c>
      <c r="F1803" s="99" t="s">
        <v>105</v>
      </c>
      <c r="G1803" s="99" t="s">
        <v>231</v>
      </c>
      <c r="H1803" s="99" t="s">
        <v>241</v>
      </c>
      <c r="I1803" s="90"/>
      <c r="J1803" s="98"/>
      <c r="K1803" s="90"/>
      <c r="L1803" s="90"/>
      <c r="M1803" s="90"/>
      <c r="N1803" s="90"/>
      <c r="O1803" s="90"/>
    </row>
    <row r="1804" spans="1:15">
      <c r="A1804" s="92"/>
      <c r="B1804" s="92"/>
      <c r="C1804" s="92"/>
      <c r="D1804" s="92"/>
      <c r="E1804" s="99" t="s">
        <v>105</v>
      </c>
      <c r="F1804" s="99" t="s">
        <v>105</v>
      </c>
      <c r="G1804" s="99" t="s">
        <v>231</v>
      </c>
      <c r="H1804" s="99" t="s">
        <v>240</v>
      </c>
      <c r="I1804" s="90"/>
      <c r="J1804" s="98"/>
      <c r="K1804" s="90"/>
      <c r="L1804" s="90"/>
      <c r="M1804" s="90"/>
      <c r="N1804" s="90"/>
      <c r="O1804" s="90"/>
    </row>
    <row r="1805" spans="1:15">
      <c r="A1805" s="92"/>
      <c r="B1805" s="92"/>
      <c r="C1805" s="92"/>
      <c r="D1805" s="92"/>
      <c r="E1805" s="99" t="s">
        <v>105</v>
      </c>
      <c r="F1805" s="99" t="s">
        <v>105</v>
      </c>
      <c r="G1805" s="99" t="s">
        <v>231</v>
      </c>
      <c r="H1805" s="99" t="s">
        <v>239</v>
      </c>
      <c r="I1805" s="90"/>
      <c r="J1805" s="98"/>
      <c r="K1805" s="90"/>
      <c r="L1805" s="90"/>
      <c r="M1805" s="90"/>
      <c r="N1805" s="90"/>
      <c r="O1805" s="90"/>
    </row>
    <row r="1806" spans="1:15">
      <c r="A1806" s="92"/>
      <c r="B1806" s="92"/>
      <c r="C1806" s="92"/>
      <c r="D1806" s="92"/>
      <c r="E1806" s="99" t="s">
        <v>105</v>
      </c>
      <c r="F1806" s="99" t="s">
        <v>105</v>
      </c>
      <c r="G1806" s="99" t="s">
        <v>231</v>
      </c>
      <c r="H1806" s="99" t="s">
        <v>238</v>
      </c>
      <c r="I1806" s="90"/>
      <c r="J1806" s="98"/>
      <c r="K1806" s="90"/>
      <c r="L1806" s="90"/>
      <c r="M1806" s="90"/>
      <c r="N1806" s="90"/>
      <c r="O1806" s="90"/>
    </row>
    <row r="1807" spans="1:15">
      <c r="A1807" s="92"/>
      <c r="B1807" s="92"/>
      <c r="C1807" s="92"/>
      <c r="D1807" s="92"/>
      <c r="E1807" s="99" t="s">
        <v>105</v>
      </c>
      <c r="F1807" s="99" t="s">
        <v>105</v>
      </c>
      <c r="G1807" s="99" t="s">
        <v>231</v>
      </c>
      <c r="H1807" s="99" t="s">
        <v>237</v>
      </c>
      <c r="I1807" s="90"/>
      <c r="J1807" s="98"/>
      <c r="K1807" s="90"/>
      <c r="L1807" s="90"/>
      <c r="M1807" s="90"/>
      <c r="N1807" s="90"/>
      <c r="O1807" s="90"/>
    </row>
    <row r="1808" spans="1:15">
      <c r="A1808" s="92"/>
      <c r="B1808" s="92"/>
      <c r="C1808" s="92"/>
      <c r="D1808" s="92"/>
      <c r="E1808" s="99" t="s">
        <v>105</v>
      </c>
      <c r="F1808" s="99" t="s">
        <v>105</v>
      </c>
      <c r="G1808" s="99" t="s">
        <v>231</v>
      </c>
      <c r="H1808" s="99" t="s">
        <v>236</v>
      </c>
      <c r="I1808" s="90"/>
      <c r="J1808" s="98"/>
      <c r="K1808" s="90"/>
      <c r="L1808" s="90"/>
      <c r="M1808" s="90"/>
      <c r="N1808" s="90"/>
      <c r="O1808" s="90"/>
    </row>
    <row r="1809" spans="1:15">
      <c r="A1809" s="92"/>
      <c r="B1809" s="92"/>
      <c r="C1809" s="92"/>
      <c r="D1809" s="92"/>
      <c r="E1809" s="99" t="s">
        <v>105</v>
      </c>
      <c r="F1809" s="99" t="s">
        <v>105</v>
      </c>
      <c r="G1809" s="99" t="s">
        <v>231</v>
      </c>
      <c r="H1809" s="99" t="s">
        <v>235</v>
      </c>
      <c r="I1809" s="90"/>
      <c r="J1809" s="98"/>
      <c r="K1809" s="90"/>
      <c r="L1809" s="90"/>
      <c r="M1809" s="90"/>
      <c r="N1809" s="90"/>
      <c r="O1809" s="90"/>
    </row>
    <row r="1810" spans="1:15">
      <c r="A1810" s="92"/>
      <c r="B1810" s="92"/>
      <c r="C1810" s="92"/>
      <c r="D1810" s="92"/>
      <c r="E1810" s="99" t="s">
        <v>105</v>
      </c>
      <c r="F1810" s="99" t="s">
        <v>105</v>
      </c>
      <c r="G1810" s="99" t="s">
        <v>231</v>
      </c>
      <c r="H1810" s="99" t="s">
        <v>234</v>
      </c>
      <c r="I1810" s="90"/>
      <c r="J1810" s="98"/>
      <c r="K1810" s="90"/>
      <c r="L1810" s="90"/>
      <c r="M1810" s="90"/>
      <c r="N1810" s="90"/>
      <c r="O1810" s="90"/>
    </row>
    <row r="1811" spans="1:15">
      <c r="A1811" s="92"/>
      <c r="B1811" s="92"/>
      <c r="C1811" s="92"/>
      <c r="D1811" s="92"/>
      <c r="E1811" s="99" t="s">
        <v>105</v>
      </c>
      <c r="F1811" s="99" t="s">
        <v>105</v>
      </c>
      <c r="G1811" s="99" t="s">
        <v>231</v>
      </c>
      <c r="H1811" s="99" t="s">
        <v>233</v>
      </c>
      <c r="I1811" s="90"/>
      <c r="J1811" s="98"/>
      <c r="K1811" s="90"/>
      <c r="L1811" s="90"/>
      <c r="M1811" s="90"/>
      <c r="N1811" s="90"/>
      <c r="O1811" s="90"/>
    </row>
    <row r="1812" spans="1:15">
      <c r="A1812" s="92"/>
      <c r="B1812" s="92"/>
      <c r="C1812" s="92"/>
      <c r="D1812" s="92"/>
      <c r="E1812" s="99" t="s">
        <v>105</v>
      </c>
      <c r="F1812" s="99" t="s">
        <v>105</v>
      </c>
      <c r="G1812" s="99" t="s">
        <v>231</v>
      </c>
      <c r="H1812" s="99" t="s">
        <v>232</v>
      </c>
      <c r="I1812" s="90"/>
      <c r="J1812" s="98"/>
      <c r="K1812" s="90"/>
      <c r="L1812" s="90"/>
      <c r="M1812" s="90"/>
      <c r="N1812" s="90"/>
      <c r="O1812" s="90"/>
    </row>
    <row r="1813" spans="1:15">
      <c r="A1813" s="97"/>
      <c r="B1813" s="97"/>
      <c r="C1813" s="97"/>
      <c r="D1813" s="97"/>
      <c r="E1813" s="96" t="s">
        <v>105</v>
      </c>
      <c r="F1813" s="96" t="s">
        <v>105</v>
      </c>
      <c r="G1813" s="96" t="s">
        <v>231</v>
      </c>
      <c r="H1813" s="96" t="s">
        <v>230</v>
      </c>
      <c r="I1813" s="89"/>
      <c r="J1813" s="95"/>
      <c r="K1813" s="89"/>
      <c r="L1813" s="89"/>
      <c r="M1813" s="89"/>
      <c r="N1813" s="89"/>
      <c r="O1813" s="89"/>
    </row>
    <row r="1814" spans="1:15">
      <c r="A1814" s="94" t="s">
        <v>53</v>
      </c>
      <c r="B1814" s="94" t="s">
        <v>52</v>
      </c>
      <c r="C1814" s="94" t="s">
        <v>229</v>
      </c>
      <c r="D1814" s="94" t="s">
        <v>228</v>
      </c>
      <c r="E1814" s="94" t="s">
        <v>227</v>
      </c>
      <c r="F1814" s="94" t="s">
        <v>226</v>
      </c>
      <c r="G1814" s="94" t="s">
        <v>225</v>
      </c>
      <c r="H1814" s="94" t="s">
        <v>224</v>
      </c>
      <c r="I1814" s="93" t="s">
        <v>223</v>
      </c>
      <c r="J1814" s="93" t="s">
        <v>222</v>
      </c>
      <c r="K1814" s="93" t="s">
        <v>221</v>
      </c>
      <c r="L1814" s="93" t="s">
        <v>220</v>
      </c>
      <c r="M1814" s="93"/>
      <c r="N1814" s="93"/>
      <c r="O1814" s="93"/>
    </row>
    <row r="1815" spans="1:15">
      <c r="A1815" s="92"/>
      <c r="B1815" s="92"/>
      <c r="C1815" s="91"/>
      <c r="D1815" s="91"/>
      <c r="E1815" s="91"/>
      <c r="F1815" s="91"/>
      <c r="G1815" s="91"/>
      <c r="H1815" s="91"/>
      <c r="I1815" s="90" t="s">
        <v>219</v>
      </c>
      <c r="J1815" s="90" t="s">
        <v>218</v>
      </c>
      <c r="K1815" s="90" t="s">
        <v>217</v>
      </c>
      <c r="L1815" s="90" t="s">
        <v>216</v>
      </c>
      <c r="M1815" s="90"/>
      <c r="N1815" s="90"/>
      <c r="O1815" s="89"/>
    </row>
    <row r="1816" spans="1:15">
      <c r="A1816" s="88" t="s">
        <v>215</v>
      </c>
      <c r="B1816" s="88">
        <v>891100279</v>
      </c>
      <c r="C1816" s="85" t="s">
        <v>214</v>
      </c>
      <c r="D1816" s="85">
        <v>891100816</v>
      </c>
      <c r="E1816" s="85" t="s">
        <v>166</v>
      </c>
      <c r="F1816" s="85" t="s">
        <v>188</v>
      </c>
      <c r="G1816" s="85" t="s">
        <v>105</v>
      </c>
      <c r="H1816" s="85" t="s">
        <v>105</v>
      </c>
      <c r="I1816" s="33" t="s">
        <v>213</v>
      </c>
      <c r="J1816" s="83"/>
      <c r="K1816" s="83"/>
      <c r="L1816" s="83"/>
      <c r="M1816" s="83"/>
      <c r="N1816" s="83"/>
      <c r="O1816" s="83"/>
    </row>
    <row r="1817" spans="1:15">
      <c r="A1817" s="87"/>
      <c r="B1817" s="87"/>
      <c r="C1817" s="87"/>
      <c r="D1817" s="87"/>
      <c r="E1817" s="87" t="s">
        <v>105</v>
      </c>
      <c r="F1817" s="87" t="s">
        <v>105</v>
      </c>
      <c r="G1817" s="87" t="s">
        <v>166</v>
      </c>
      <c r="H1817" s="87" t="s">
        <v>188</v>
      </c>
      <c r="I1817" s="71"/>
      <c r="J1817" s="31"/>
      <c r="K1817" s="71"/>
      <c r="L1817" s="71"/>
      <c r="M1817" s="71"/>
      <c r="N1817" s="71"/>
      <c r="O1817" s="71"/>
    </row>
    <row r="1818" spans="1:15">
      <c r="A1818" s="87"/>
      <c r="B1818" s="87"/>
      <c r="C1818" s="87"/>
      <c r="D1818" s="87"/>
      <c r="E1818" s="87" t="s">
        <v>174</v>
      </c>
      <c r="F1818" s="87" t="s">
        <v>173</v>
      </c>
      <c r="G1818" s="87" t="s">
        <v>105</v>
      </c>
      <c r="H1818" s="87" t="s">
        <v>105</v>
      </c>
      <c r="I1818" s="71"/>
      <c r="J1818" s="71"/>
      <c r="K1818" s="71"/>
      <c r="L1818" s="71"/>
      <c r="M1818" s="71"/>
      <c r="N1818" s="71"/>
      <c r="O1818" s="71"/>
    </row>
    <row r="1819" spans="1:15">
      <c r="A1819" s="87"/>
      <c r="B1819" s="87"/>
      <c r="C1819" s="87"/>
      <c r="D1819" s="87"/>
      <c r="E1819" s="87" t="s">
        <v>105</v>
      </c>
      <c r="F1819" s="87" t="s">
        <v>105</v>
      </c>
      <c r="G1819" s="87" t="s">
        <v>174</v>
      </c>
      <c r="H1819" s="87" t="s">
        <v>173</v>
      </c>
      <c r="I1819" s="71"/>
      <c r="J1819" s="71"/>
      <c r="K1819" s="71"/>
      <c r="L1819" s="71"/>
      <c r="M1819" s="71"/>
      <c r="N1819" s="71"/>
      <c r="O1819" s="71"/>
    </row>
    <row r="1820" spans="1:15">
      <c r="A1820" s="87"/>
      <c r="B1820" s="87"/>
      <c r="C1820" s="87"/>
      <c r="D1820" s="87"/>
      <c r="E1820" s="87" t="s">
        <v>174</v>
      </c>
      <c r="F1820" s="87" t="s">
        <v>175</v>
      </c>
      <c r="G1820" s="87" t="s">
        <v>105</v>
      </c>
      <c r="H1820" s="87" t="s">
        <v>105</v>
      </c>
      <c r="I1820" s="71"/>
      <c r="J1820" s="71"/>
      <c r="K1820" s="71"/>
      <c r="L1820" s="71"/>
      <c r="M1820" s="71"/>
      <c r="N1820" s="71"/>
      <c r="O1820" s="71"/>
    </row>
    <row r="1821" spans="1:15">
      <c r="A1821" s="87"/>
      <c r="B1821" s="87"/>
      <c r="C1821" s="87"/>
      <c r="D1821" s="87"/>
      <c r="E1821" s="87" t="s">
        <v>105</v>
      </c>
      <c r="F1821" s="87" t="s">
        <v>105</v>
      </c>
      <c r="G1821" s="87" t="s">
        <v>174</v>
      </c>
      <c r="H1821" s="87" t="s">
        <v>175</v>
      </c>
      <c r="I1821" s="71"/>
      <c r="J1821" s="71"/>
      <c r="K1821" s="71"/>
      <c r="L1821" s="71"/>
      <c r="M1821" s="71"/>
      <c r="N1821" s="71"/>
      <c r="O1821" s="71"/>
    </row>
    <row r="1822" spans="1:15">
      <c r="A1822" s="87"/>
      <c r="B1822" s="87"/>
      <c r="C1822" s="87"/>
      <c r="D1822" s="87"/>
      <c r="E1822" s="87" t="s">
        <v>166</v>
      </c>
      <c r="F1822" s="87" t="s">
        <v>185</v>
      </c>
      <c r="G1822" s="87" t="s">
        <v>105</v>
      </c>
      <c r="H1822" s="87" t="s">
        <v>105</v>
      </c>
      <c r="I1822" s="71"/>
      <c r="J1822" s="71"/>
      <c r="K1822" s="71"/>
      <c r="L1822" s="71"/>
      <c r="M1822" s="71"/>
      <c r="N1822" s="71"/>
      <c r="O1822" s="71"/>
    </row>
    <row r="1823" spans="1:15">
      <c r="A1823" s="87"/>
      <c r="B1823" s="87"/>
      <c r="C1823" s="87"/>
      <c r="D1823" s="87"/>
      <c r="E1823" s="87" t="s">
        <v>105</v>
      </c>
      <c r="F1823" s="87" t="s">
        <v>105</v>
      </c>
      <c r="G1823" s="87" t="s">
        <v>166</v>
      </c>
      <c r="H1823" s="87" t="s">
        <v>185</v>
      </c>
      <c r="I1823" s="71"/>
      <c r="J1823" s="71"/>
      <c r="K1823" s="71"/>
      <c r="L1823" s="71"/>
      <c r="M1823" s="71"/>
      <c r="N1823" s="71"/>
      <c r="O1823" s="71"/>
    </row>
    <row r="1824" spans="1:15">
      <c r="A1824" s="87"/>
      <c r="B1824" s="87"/>
      <c r="C1824" s="87"/>
      <c r="D1824" s="87"/>
      <c r="E1824" s="87" t="s">
        <v>166</v>
      </c>
      <c r="F1824" s="87" t="s">
        <v>196</v>
      </c>
      <c r="G1824" s="87" t="s">
        <v>105</v>
      </c>
      <c r="H1824" s="87" t="s">
        <v>105</v>
      </c>
      <c r="I1824" s="71"/>
      <c r="J1824" s="71"/>
      <c r="K1824" s="71"/>
      <c r="L1824" s="71"/>
      <c r="M1824" s="71"/>
      <c r="N1824" s="71"/>
      <c r="O1824" s="71"/>
    </row>
    <row r="1825" spans="1:15">
      <c r="A1825" s="87"/>
      <c r="B1825" s="87"/>
      <c r="C1825" s="87"/>
      <c r="D1825" s="87"/>
      <c r="E1825" s="87" t="s">
        <v>105</v>
      </c>
      <c r="F1825" s="87" t="s">
        <v>105</v>
      </c>
      <c r="G1825" s="87" t="s">
        <v>166</v>
      </c>
      <c r="H1825" s="87" t="s">
        <v>196</v>
      </c>
      <c r="I1825" s="71"/>
      <c r="J1825" s="71"/>
      <c r="K1825" s="71"/>
      <c r="L1825" s="71"/>
      <c r="M1825" s="71"/>
      <c r="N1825" s="71"/>
      <c r="O1825" s="71"/>
    </row>
    <row r="1826" spans="1:15">
      <c r="A1826" s="87"/>
      <c r="B1826" s="87"/>
      <c r="C1826" s="87"/>
      <c r="D1826" s="87"/>
      <c r="E1826" s="87" t="s">
        <v>166</v>
      </c>
      <c r="F1826" s="87" t="s">
        <v>180</v>
      </c>
      <c r="G1826" s="87" t="s">
        <v>105</v>
      </c>
      <c r="H1826" s="87" t="s">
        <v>105</v>
      </c>
      <c r="I1826" s="71"/>
      <c r="J1826" s="71"/>
      <c r="K1826" s="71"/>
      <c r="L1826" s="71"/>
      <c r="M1826" s="71"/>
      <c r="N1826" s="71"/>
      <c r="O1826" s="71"/>
    </row>
    <row r="1827" spans="1:15">
      <c r="A1827" s="87"/>
      <c r="B1827" s="87"/>
      <c r="C1827" s="87"/>
      <c r="D1827" s="87"/>
      <c r="E1827" s="87" t="s">
        <v>105</v>
      </c>
      <c r="F1827" s="87" t="s">
        <v>105</v>
      </c>
      <c r="G1827" s="87" t="s">
        <v>166</v>
      </c>
      <c r="H1827" s="87" t="s">
        <v>180</v>
      </c>
      <c r="I1827" s="71"/>
      <c r="J1827" s="71"/>
      <c r="K1827" s="71"/>
      <c r="L1827" s="71"/>
      <c r="M1827" s="71"/>
      <c r="N1827" s="71"/>
      <c r="O1827" s="71"/>
    </row>
    <row r="1828" spans="1:15">
      <c r="A1828" s="87"/>
      <c r="B1828" s="87"/>
      <c r="C1828" s="87"/>
      <c r="D1828" s="87"/>
      <c r="E1828" s="87" t="s">
        <v>166</v>
      </c>
      <c r="F1828" s="87" t="s">
        <v>178</v>
      </c>
      <c r="G1828" s="87" t="s">
        <v>105</v>
      </c>
      <c r="H1828" s="87" t="s">
        <v>105</v>
      </c>
      <c r="I1828" s="71"/>
      <c r="J1828" s="71"/>
      <c r="K1828" s="71"/>
      <c r="L1828" s="71"/>
      <c r="M1828" s="71"/>
      <c r="N1828" s="71"/>
      <c r="O1828" s="71"/>
    </row>
    <row r="1829" spans="1:15">
      <c r="A1829" s="87"/>
      <c r="B1829" s="87"/>
      <c r="C1829" s="87"/>
      <c r="D1829" s="87"/>
      <c r="E1829" s="87" t="s">
        <v>105</v>
      </c>
      <c r="F1829" s="87" t="s">
        <v>105</v>
      </c>
      <c r="G1829" s="87" t="s">
        <v>166</v>
      </c>
      <c r="H1829" s="87" t="s">
        <v>178</v>
      </c>
      <c r="I1829" s="71"/>
      <c r="J1829" s="71"/>
      <c r="K1829" s="71"/>
      <c r="L1829" s="71"/>
      <c r="M1829" s="71"/>
      <c r="N1829" s="71"/>
      <c r="O1829" s="71"/>
    </row>
    <row r="1830" spans="1:15">
      <c r="A1830" s="87"/>
      <c r="B1830" s="87"/>
      <c r="C1830" s="87"/>
      <c r="D1830" s="87"/>
      <c r="E1830" s="87" t="s">
        <v>187</v>
      </c>
      <c r="F1830" s="87" t="s">
        <v>194</v>
      </c>
      <c r="G1830" s="87" t="s">
        <v>105</v>
      </c>
      <c r="H1830" s="87" t="s">
        <v>105</v>
      </c>
      <c r="I1830" s="71"/>
      <c r="J1830" s="71"/>
      <c r="K1830" s="71"/>
      <c r="L1830" s="71"/>
      <c r="M1830" s="71"/>
      <c r="N1830" s="71"/>
      <c r="O1830" s="71"/>
    </row>
    <row r="1831" spans="1:15">
      <c r="A1831" s="87"/>
      <c r="B1831" s="87"/>
      <c r="C1831" s="87"/>
      <c r="D1831" s="87"/>
      <c r="E1831" s="87" t="s">
        <v>105</v>
      </c>
      <c r="F1831" s="87" t="s">
        <v>105</v>
      </c>
      <c r="G1831" s="87" t="s">
        <v>187</v>
      </c>
      <c r="H1831" s="87" t="s">
        <v>194</v>
      </c>
      <c r="I1831" s="71"/>
      <c r="J1831" s="71"/>
      <c r="K1831" s="71"/>
      <c r="L1831" s="71"/>
      <c r="M1831" s="71"/>
      <c r="N1831" s="71"/>
      <c r="O1831" s="71"/>
    </row>
    <row r="1832" spans="1:15">
      <c r="A1832" s="87"/>
      <c r="B1832" s="87"/>
      <c r="C1832" s="87"/>
      <c r="D1832" s="87"/>
      <c r="E1832" s="87" t="s">
        <v>193</v>
      </c>
      <c r="F1832" s="87" t="s">
        <v>192</v>
      </c>
      <c r="G1832" s="87" t="s">
        <v>105</v>
      </c>
      <c r="H1832" s="87" t="s">
        <v>105</v>
      </c>
      <c r="I1832" s="71"/>
      <c r="J1832" s="71"/>
      <c r="K1832" s="71"/>
      <c r="L1832" s="71"/>
      <c r="M1832" s="71"/>
      <c r="N1832" s="71"/>
      <c r="O1832" s="71"/>
    </row>
    <row r="1833" spans="1:15">
      <c r="A1833" s="87"/>
      <c r="B1833" s="87"/>
      <c r="C1833" s="87"/>
      <c r="D1833" s="87"/>
      <c r="E1833" s="87" t="s">
        <v>105</v>
      </c>
      <c r="F1833" s="87" t="s">
        <v>105</v>
      </c>
      <c r="G1833" s="87" t="s">
        <v>193</v>
      </c>
      <c r="H1833" s="87" t="s">
        <v>192</v>
      </c>
      <c r="I1833" s="71"/>
      <c r="J1833" s="71"/>
      <c r="K1833" s="71"/>
      <c r="L1833" s="71"/>
      <c r="M1833" s="71"/>
      <c r="N1833" s="71"/>
      <c r="O1833" s="71"/>
    </row>
    <row r="1834" spans="1:15">
      <c r="A1834" s="87"/>
      <c r="B1834" s="87"/>
      <c r="C1834" s="87"/>
      <c r="D1834" s="87"/>
      <c r="E1834" s="87" t="s">
        <v>190</v>
      </c>
      <c r="F1834" s="87" t="s">
        <v>142</v>
      </c>
      <c r="G1834" s="87" t="s">
        <v>174</v>
      </c>
      <c r="H1834" s="87" t="s">
        <v>173</v>
      </c>
      <c r="I1834" s="71"/>
      <c r="J1834" s="71"/>
      <c r="K1834" s="71"/>
      <c r="L1834" s="71"/>
      <c r="M1834" s="71"/>
      <c r="N1834" s="71"/>
      <c r="O1834" s="71"/>
    </row>
    <row r="1835" spans="1:15">
      <c r="A1835" s="87"/>
      <c r="B1835" s="87"/>
      <c r="C1835" s="87"/>
      <c r="D1835" s="87"/>
      <c r="E1835" s="87" t="s">
        <v>174</v>
      </c>
      <c r="F1835" s="87" t="s">
        <v>173</v>
      </c>
      <c r="G1835" s="87" t="s">
        <v>190</v>
      </c>
      <c r="H1835" s="87" t="s">
        <v>142</v>
      </c>
      <c r="I1835" s="71"/>
      <c r="J1835" s="71"/>
      <c r="K1835" s="71"/>
      <c r="L1835" s="71"/>
      <c r="M1835" s="71"/>
      <c r="N1835" s="71"/>
      <c r="O1835" s="71"/>
    </row>
    <row r="1836" spans="1:15">
      <c r="A1836" s="87"/>
      <c r="B1836" s="87"/>
      <c r="C1836" s="87"/>
      <c r="D1836" s="87"/>
      <c r="E1836" s="87" t="s">
        <v>190</v>
      </c>
      <c r="F1836" s="87" t="s">
        <v>142</v>
      </c>
      <c r="G1836" s="87" t="s">
        <v>187</v>
      </c>
      <c r="H1836" s="87" t="s">
        <v>191</v>
      </c>
      <c r="I1836" s="71"/>
      <c r="J1836" s="71"/>
      <c r="K1836" s="71"/>
      <c r="L1836" s="71"/>
      <c r="M1836" s="71"/>
      <c r="N1836" s="71"/>
      <c r="O1836" s="71"/>
    </row>
    <row r="1837" spans="1:15">
      <c r="A1837" s="87"/>
      <c r="B1837" s="87"/>
      <c r="C1837" s="87"/>
      <c r="D1837" s="87"/>
      <c r="E1837" s="87" t="s">
        <v>187</v>
      </c>
      <c r="F1837" s="87" t="s">
        <v>191</v>
      </c>
      <c r="G1837" s="87" t="s">
        <v>190</v>
      </c>
      <c r="H1837" s="87" t="s">
        <v>142</v>
      </c>
      <c r="I1837" s="71"/>
      <c r="J1837" s="71"/>
      <c r="K1837" s="71"/>
      <c r="L1837" s="71"/>
      <c r="M1837" s="71"/>
      <c r="N1837" s="71"/>
      <c r="O1837" s="71"/>
    </row>
    <row r="1838" spans="1:15">
      <c r="A1838" s="87"/>
      <c r="B1838" s="87"/>
      <c r="C1838" s="87"/>
      <c r="D1838" s="87"/>
      <c r="E1838" s="87" t="s">
        <v>189</v>
      </c>
      <c r="F1838" s="87" t="s">
        <v>148</v>
      </c>
      <c r="G1838" s="87" t="s">
        <v>174</v>
      </c>
      <c r="H1838" s="87" t="s">
        <v>173</v>
      </c>
      <c r="I1838" s="71"/>
      <c r="J1838" s="71"/>
      <c r="K1838" s="71"/>
      <c r="L1838" s="71"/>
      <c r="M1838" s="71"/>
      <c r="N1838" s="71"/>
      <c r="O1838" s="71"/>
    </row>
    <row r="1839" spans="1:15">
      <c r="A1839" s="87"/>
      <c r="B1839" s="87"/>
      <c r="C1839" s="87"/>
      <c r="D1839" s="87"/>
      <c r="E1839" s="87" t="s">
        <v>174</v>
      </c>
      <c r="F1839" s="87" t="s">
        <v>173</v>
      </c>
      <c r="G1839" s="87" t="s">
        <v>189</v>
      </c>
      <c r="H1839" s="87" t="s">
        <v>148</v>
      </c>
      <c r="I1839" s="71"/>
      <c r="J1839" s="71"/>
      <c r="K1839" s="71"/>
      <c r="L1839" s="71"/>
      <c r="M1839" s="71"/>
      <c r="N1839" s="71"/>
      <c r="O1839" s="71"/>
    </row>
    <row r="1840" spans="1:15">
      <c r="A1840" s="87"/>
      <c r="B1840" s="87"/>
      <c r="C1840" s="87"/>
      <c r="D1840" s="87"/>
      <c r="E1840" s="87" t="s">
        <v>189</v>
      </c>
      <c r="F1840" s="87" t="s">
        <v>148</v>
      </c>
      <c r="G1840" s="87" t="s">
        <v>174</v>
      </c>
      <c r="H1840" s="87" t="s">
        <v>181</v>
      </c>
      <c r="I1840" s="71"/>
      <c r="J1840" s="71"/>
      <c r="K1840" s="71"/>
      <c r="L1840" s="71"/>
      <c r="M1840" s="71"/>
      <c r="N1840" s="71"/>
      <c r="O1840" s="71"/>
    </row>
    <row r="1841" spans="1:15">
      <c r="A1841" s="87"/>
      <c r="B1841" s="87"/>
      <c r="C1841" s="87"/>
      <c r="D1841" s="87"/>
      <c r="E1841" s="87" t="s">
        <v>174</v>
      </c>
      <c r="F1841" s="87" t="s">
        <v>181</v>
      </c>
      <c r="G1841" s="87" t="s">
        <v>189</v>
      </c>
      <c r="H1841" s="87" t="s">
        <v>148</v>
      </c>
      <c r="I1841" s="71"/>
      <c r="J1841" s="71"/>
      <c r="K1841" s="71"/>
      <c r="L1841" s="71"/>
      <c r="M1841" s="71"/>
      <c r="N1841" s="71"/>
      <c r="O1841" s="71"/>
    </row>
    <row r="1842" spans="1:15">
      <c r="A1842" s="87"/>
      <c r="B1842" s="87"/>
      <c r="C1842" s="87"/>
      <c r="D1842" s="87"/>
      <c r="E1842" s="87" t="s">
        <v>189</v>
      </c>
      <c r="F1842" s="87" t="s">
        <v>148</v>
      </c>
      <c r="G1842" s="87" t="s">
        <v>166</v>
      </c>
      <c r="H1842" s="87" t="s">
        <v>185</v>
      </c>
      <c r="I1842" s="71"/>
      <c r="J1842" s="71"/>
      <c r="K1842" s="71"/>
      <c r="L1842" s="71"/>
      <c r="M1842" s="71"/>
      <c r="N1842" s="71"/>
      <c r="O1842" s="71"/>
    </row>
    <row r="1843" spans="1:15">
      <c r="A1843" s="87"/>
      <c r="B1843" s="87"/>
      <c r="C1843" s="87"/>
      <c r="D1843" s="87"/>
      <c r="E1843" s="87" t="s">
        <v>166</v>
      </c>
      <c r="F1843" s="87" t="s">
        <v>185</v>
      </c>
      <c r="G1843" s="87" t="s">
        <v>189</v>
      </c>
      <c r="H1843" s="87" t="s">
        <v>148</v>
      </c>
      <c r="I1843" s="71"/>
      <c r="J1843" s="71"/>
      <c r="K1843" s="71"/>
      <c r="L1843" s="71"/>
      <c r="M1843" s="71"/>
      <c r="N1843" s="71"/>
      <c r="O1843" s="71"/>
    </row>
    <row r="1844" spans="1:15">
      <c r="A1844" s="87"/>
      <c r="B1844" s="87"/>
      <c r="C1844" s="87"/>
      <c r="D1844" s="87"/>
      <c r="E1844" s="87" t="s">
        <v>189</v>
      </c>
      <c r="F1844" s="87" t="s">
        <v>148</v>
      </c>
      <c r="G1844" s="87" t="s">
        <v>187</v>
      </c>
      <c r="H1844" s="87" t="s">
        <v>186</v>
      </c>
      <c r="I1844" s="71"/>
      <c r="J1844" s="71"/>
      <c r="K1844" s="71"/>
      <c r="L1844" s="71"/>
      <c r="M1844" s="71"/>
      <c r="N1844" s="71"/>
      <c r="O1844" s="71"/>
    </row>
    <row r="1845" spans="1:15">
      <c r="A1845" s="87"/>
      <c r="B1845" s="87"/>
      <c r="C1845" s="87"/>
      <c r="D1845" s="87"/>
      <c r="E1845" s="87" t="s">
        <v>187</v>
      </c>
      <c r="F1845" s="87" t="s">
        <v>186</v>
      </c>
      <c r="G1845" s="87" t="s">
        <v>189</v>
      </c>
      <c r="H1845" s="87" t="s">
        <v>148</v>
      </c>
      <c r="I1845" s="71"/>
      <c r="J1845" s="71"/>
      <c r="K1845" s="71"/>
      <c r="L1845" s="71"/>
      <c r="M1845" s="71"/>
      <c r="N1845" s="71"/>
      <c r="O1845" s="71"/>
    </row>
    <row r="1846" spans="1:15">
      <c r="A1846" s="87"/>
      <c r="B1846" s="87"/>
      <c r="C1846" s="87"/>
      <c r="D1846" s="87"/>
      <c r="E1846" s="87" t="s">
        <v>187</v>
      </c>
      <c r="F1846" s="87" t="s">
        <v>186</v>
      </c>
      <c r="G1846" s="87" t="s">
        <v>129</v>
      </c>
      <c r="H1846" s="87" t="s">
        <v>130</v>
      </c>
      <c r="I1846" s="71"/>
      <c r="J1846" s="71"/>
      <c r="K1846" s="71"/>
      <c r="L1846" s="71"/>
      <c r="M1846" s="71"/>
      <c r="N1846" s="71"/>
      <c r="O1846" s="71"/>
    </row>
    <row r="1847" spans="1:15">
      <c r="A1847" s="87"/>
      <c r="B1847" s="87"/>
      <c r="C1847" s="87"/>
      <c r="D1847" s="87"/>
      <c r="E1847" s="87" t="s">
        <v>129</v>
      </c>
      <c r="F1847" s="87" t="s">
        <v>130</v>
      </c>
      <c r="G1847" s="87" t="s">
        <v>187</v>
      </c>
      <c r="H1847" s="87" t="s">
        <v>186</v>
      </c>
      <c r="I1847" s="71"/>
      <c r="J1847" s="71"/>
      <c r="K1847" s="71"/>
      <c r="L1847" s="71"/>
      <c r="M1847" s="71"/>
      <c r="N1847" s="71"/>
      <c r="O1847" s="71"/>
    </row>
    <row r="1848" spans="1:15">
      <c r="A1848" s="87"/>
      <c r="B1848" s="87"/>
      <c r="C1848" s="87"/>
      <c r="D1848" s="87"/>
      <c r="E1848" s="87" t="s">
        <v>166</v>
      </c>
      <c r="F1848" s="87" t="s">
        <v>165</v>
      </c>
      <c r="G1848" s="87" t="s">
        <v>166</v>
      </c>
      <c r="H1848" s="87" t="s">
        <v>188</v>
      </c>
      <c r="I1848" s="71"/>
      <c r="J1848" s="71"/>
      <c r="K1848" s="71"/>
      <c r="L1848" s="71"/>
      <c r="M1848" s="71"/>
      <c r="N1848" s="71"/>
      <c r="O1848" s="71"/>
    </row>
    <row r="1849" spans="1:15">
      <c r="A1849" s="87"/>
      <c r="B1849" s="87"/>
      <c r="C1849" s="87"/>
      <c r="D1849" s="87"/>
      <c r="E1849" s="87" t="s">
        <v>166</v>
      </c>
      <c r="F1849" s="87" t="s">
        <v>188</v>
      </c>
      <c r="G1849" s="87" t="s">
        <v>166</v>
      </c>
      <c r="H1849" s="87" t="s">
        <v>165</v>
      </c>
      <c r="I1849" s="71"/>
      <c r="J1849" s="71"/>
      <c r="K1849" s="71"/>
      <c r="L1849" s="71"/>
      <c r="M1849" s="71"/>
      <c r="N1849" s="71"/>
      <c r="O1849" s="71"/>
    </row>
    <row r="1850" spans="1:15">
      <c r="A1850" s="87"/>
      <c r="B1850" s="87"/>
      <c r="C1850" s="87"/>
      <c r="D1850" s="87"/>
      <c r="E1850" s="87" t="s">
        <v>187</v>
      </c>
      <c r="F1850" s="87" t="s">
        <v>186</v>
      </c>
      <c r="G1850" s="87" t="s">
        <v>166</v>
      </c>
      <c r="H1850" s="87" t="s">
        <v>165</v>
      </c>
      <c r="I1850" s="71"/>
      <c r="J1850" s="71"/>
      <c r="K1850" s="71"/>
      <c r="L1850" s="71"/>
      <c r="M1850" s="71"/>
      <c r="N1850" s="71"/>
      <c r="O1850" s="71"/>
    </row>
    <row r="1851" spans="1:15">
      <c r="A1851" s="87"/>
      <c r="B1851" s="87"/>
      <c r="C1851" s="87"/>
      <c r="D1851" s="87"/>
      <c r="E1851" s="87" t="s">
        <v>166</v>
      </c>
      <c r="F1851" s="87" t="s">
        <v>165</v>
      </c>
      <c r="G1851" s="87" t="s">
        <v>187</v>
      </c>
      <c r="H1851" s="87" t="s">
        <v>186</v>
      </c>
      <c r="I1851" s="71"/>
      <c r="J1851" s="71"/>
      <c r="K1851" s="71"/>
      <c r="L1851" s="71"/>
      <c r="M1851" s="71"/>
      <c r="N1851" s="71"/>
      <c r="O1851" s="71"/>
    </row>
    <row r="1852" spans="1:15">
      <c r="A1852" s="87"/>
      <c r="B1852" s="87"/>
      <c r="C1852" s="87"/>
      <c r="D1852" s="87"/>
      <c r="E1852" s="87" t="s">
        <v>166</v>
      </c>
      <c r="F1852" s="87" t="s">
        <v>165</v>
      </c>
      <c r="G1852" s="87" t="s">
        <v>132</v>
      </c>
      <c r="H1852" s="87" t="s">
        <v>135</v>
      </c>
      <c r="I1852" s="71"/>
      <c r="J1852" s="71"/>
      <c r="K1852" s="71"/>
      <c r="L1852" s="71"/>
      <c r="M1852" s="71"/>
      <c r="N1852" s="71"/>
      <c r="O1852" s="71"/>
    </row>
    <row r="1853" spans="1:15">
      <c r="A1853" s="87"/>
      <c r="B1853" s="87"/>
      <c r="C1853" s="87"/>
      <c r="D1853" s="87"/>
      <c r="E1853" s="87" t="s">
        <v>132</v>
      </c>
      <c r="F1853" s="87" t="s">
        <v>135</v>
      </c>
      <c r="G1853" s="87" t="s">
        <v>166</v>
      </c>
      <c r="H1853" s="87" t="s">
        <v>165</v>
      </c>
      <c r="I1853" s="71"/>
      <c r="J1853" s="71"/>
      <c r="K1853" s="71"/>
      <c r="L1853" s="71"/>
      <c r="M1853" s="71"/>
      <c r="N1853" s="71"/>
      <c r="O1853" s="71"/>
    </row>
    <row r="1854" spans="1:15">
      <c r="A1854" s="87"/>
      <c r="B1854" s="87"/>
      <c r="C1854" s="87"/>
      <c r="D1854" s="87"/>
      <c r="E1854" s="87" t="s">
        <v>166</v>
      </c>
      <c r="F1854" s="87" t="s">
        <v>180</v>
      </c>
      <c r="G1854" s="87" t="s">
        <v>132</v>
      </c>
      <c r="H1854" s="87" t="s">
        <v>135</v>
      </c>
      <c r="I1854" s="71"/>
      <c r="J1854" s="71"/>
      <c r="K1854" s="71"/>
      <c r="L1854" s="71"/>
      <c r="M1854" s="71"/>
      <c r="N1854" s="71"/>
      <c r="O1854" s="71"/>
    </row>
    <row r="1855" spans="1:15">
      <c r="A1855" s="87"/>
      <c r="B1855" s="87"/>
      <c r="C1855" s="87"/>
      <c r="D1855" s="87"/>
      <c r="E1855" s="87" t="s">
        <v>132</v>
      </c>
      <c r="F1855" s="87" t="s">
        <v>135</v>
      </c>
      <c r="G1855" s="87" t="s">
        <v>166</v>
      </c>
      <c r="H1855" s="87" t="s">
        <v>180</v>
      </c>
      <c r="I1855" s="71"/>
      <c r="J1855" s="71"/>
      <c r="K1855" s="71"/>
      <c r="L1855" s="71"/>
      <c r="M1855" s="71"/>
      <c r="N1855" s="71"/>
      <c r="O1855" s="71"/>
    </row>
    <row r="1856" spans="1:15">
      <c r="A1856" s="87"/>
      <c r="B1856" s="87"/>
      <c r="C1856" s="87"/>
      <c r="D1856" s="87"/>
      <c r="E1856" s="87" t="s">
        <v>166</v>
      </c>
      <c r="F1856" s="87" t="s">
        <v>185</v>
      </c>
      <c r="G1856" s="87" t="s">
        <v>132</v>
      </c>
      <c r="H1856" s="87" t="s">
        <v>135</v>
      </c>
      <c r="I1856" s="71"/>
      <c r="J1856" s="71"/>
      <c r="K1856" s="71"/>
      <c r="L1856" s="71"/>
      <c r="M1856" s="71"/>
      <c r="N1856" s="71"/>
      <c r="O1856" s="71"/>
    </row>
    <row r="1857" spans="1:15">
      <c r="A1857" s="87"/>
      <c r="B1857" s="87"/>
      <c r="C1857" s="87"/>
      <c r="D1857" s="87"/>
      <c r="E1857" s="87" t="s">
        <v>132</v>
      </c>
      <c r="F1857" s="87" t="s">
        <v>135</v>
      </c>
      <c r="G1857" s="87" t="s">
        <v>166</v>
      </c>
      <c r="H1857" s="87" t="s">
        <v>185</v>
      </c>
      <c r="I1857" s="71"/>
      <c r="J1857" s="71"/>
      <c r="K1857" s="71"/>
      <c r="L1857" s="71"/>
      <c r="M1857" s="71"/>
      <c r="N1857" s="71"/>
      <c r="O1857" s="71"/>
    </row>
    <row r="1858" spans="1:15">
      <c r="A1858" s="87"/>
      <c r="B1858" s="87"/>
      <c r="C1858" s="87"/>
      <c r="D1858" s="87"/>
      <c r="E1858" s="87" t="s">
        <v>166</v>
      </c>
      <c r="F1858" s="87" t="s">
        <v>165</v>
      </c>
      <c r="G1858" s="87" t="s">
        <v>166</v>
      </c>
      <c r="H1858" s="87" t="s">
        <v>185</v>
      </c>
      <c r="I1858" s="71"/>
      <c r="J1858" s="71"/>
      <c r="K1858" s="71"/>
      <c r="L1858" s="71"/>
      <c r="M1858" s="71"/>
      <c r="N1858" s="71"/>
      <c r="O1858" s="71"/>
    </row>
    <row r="1859" spans="1:15">
      <c r="A1859" s="87"/>
      <c r="B1859" s="87"/>
      <c r="C1859" s="87"/>
      <c r="D1859" s="87"/>
      <c r="E1859" s="24" t="s">
        <v>166</v>
      </c>
      <c r="F1859" s="87" t="s">
        <v>185</v>
      </c>
      <c r="G1859" s="24" t="s">
        <v>166</v>
      </c>
      <c r="H1859" s="24" t="s">
        <v>165</v>
      </c>
      <c r="I1859" s="71"/>
      <c r="J1859" s="71"/>
      <c r="K1859" s="71"/>
      <c r="L1859" s="71"/>
      <c r="M1859" s="71"/>
      <c r="N1859" s="71"/>
      <c r="O1859" s="71"/>
    </row>
    <row r="1860" spans="1:15">
      <c r="A1860" s="87"/>
      <c r="B1860" s="87"/>
      <c r="C1860" s="87"/>
      <c r="D1860" s="87"/>
      <c r="E1860" s="87" t="s">
        <v>166</v>
      </c>
      <c r="F1860" s="87" t="s">
        <v>165</v>
      </c>
      <c r="G1860" s="87" t="s">
        <v>166</v>
      </c>
      <c r="H1860" s="87" t="s">
        <v>184</v>
      </c>
      <c r="I1860" s="71"/>
      <c r="J1860" s="71"/>
      <c r="K1860" s="71"/>
      <c r="L1860" s="71"/>
      <c r="M1860" s="71"/>
      <c r="N1860" s="71"/>
      <c r="O1860" s="71"/>
    </row>
    <row r="1861" spans="1:15">
      <c r="A1861" s="87"/>
      <c r="B1861" s="87"/>
      <c r="C1861" s="87"/>
      <c r="D1861" s="87"/>
      <c r="E1861" s="24" t="s">
        <v>166</v>
      </c>
      <c r="F1861" s="87" t="s">
        <v>184</v>
      </c>
      <c r="G1861" s="24" t="s">
        <v>166</v>
      </c>
      <c r="H1861" s="24" t="s">
        <v>165</v>
      </c>
      <c r="I1861" s="71"/>
      <c r="J1861" s="71"/>
      <c r="K1861" s="71"/>
      <c r="L1861" s="71"/>
      <c r="M1861" s="71"/>
      <c r="N1861" s="71"/>
      <c r="O1861" s="71"/>
    </row>
    <row r="1862" spans="1:15">
      <c r="A1862" s="87"/>
      <c r="B1862" s="87"/>
      <c r="C1862" s="87"/>
      <c r="D1862" s="87"/>
      <c r="E1862" s="87" t="s">
        <v>166</v>
      </c>
      <c r="F1862" s="87" t="s">
        <v>165</v>
      </c>
      <c r="G1862" s="87" t="s">
        <v>166</v>
      </c>
      <c r="H1862" s="87" t="s">
        <v>183</v>
      </c>
      <c r="I1862" s="71"/>
      <c r="J1862" s="71"/>
      <c r="K1862" s="71"/>
      <c r="L1862" s="71"/>
      <c r="M1862" s="71"/>
      <c r="N1862" s="71"/>
      <c r="O1862" s="71"/>
    </row>
    <row r="1863" spans="1:15">
      <c r="A1863" s="87"/>
      <c r="B1863" s="87"/>
      <c r="C1863" s="87"/>
      <c r="D1863" s="87"/>
      <c r="E1863" s="24" t="s">
        <v>166</v>
      </c>
      <c r="F1863" s="87" t="s">
        <v>183</v>
      </c>
      <c r="G1863" s="24" t="s">
        <v>166</v>
      </c>
      <c r="H1863" s="24" t="s">
        <v>165</v>
      </c>
      <c r="I1863" s="71"/>
      <c r="J1863" s="71"/>
      <c r="K1863" s="71"/>
      <c r="L1863" s="71"/>
      <c r="M1863" s="71"/>
      <c r="N1863" s="71"/>
      <c r="O1863" s="71"/>
    </row>
    <row r="1864" spans="1:15">
      <c r="A1864" s="87"/>
      <c r="B1864" s="87"/>
      <c r="C1864" s="87"/>
      <c r="D1864" s="87"/>
      <c r="E1864" s="87" t="s">
        <v>166</v>
      </c>
      <c r="F1864" s="87" t="s">
        <v>165</v>
      </c>
      <c r="G1864" s="87" t="s">
        <v>166</v>
      </c>
      <c r="H1864" s="87" t="s">
        <v>182</v>
      </c>
      <c r="I1864" s="71"/>
      <c r="J1864" s="71"/>
      <c r="K1864" s="71"/>
      <c r="L1864" s="71"/>
      <c r="M1864" s="71"/>
      <c r="N1864" s="71"/>
      <c r="O1864" s="71"/>
    </row>
    <row r="1865" spans="1:15">
      <c r="A1865" s="87"/>
      <c r="B1865" s="87"/>
      <c r="C1865" s="87"/>
      <c r="D1865" s="87"/>
      <c r="E1865" s="24" t="s">
        <v>166</v>
      </c>
      <c r="F1865" s="87" t="s">
        <v>182</v>
      </c>
      <c r="G1865" s="24" t="s">
        <v>166</v>
      </c>
      <c r="H1865" s="24" t="s">
        <v>165</v>
      </c>
      <c r="I1865" s="71"/>
      <c r="J1865" s="71"/>
      <c r="K1865" s="71"/>
      <c r="L1865" s="71"/>
      <c r="M1865" s="71"/>
      <c r="N1865" s="71"/>
      <c r="O1865" s="71"/>
    </row>
    <row r="1866" spans="1:15">
      <c r="A1866" s="87"/>
      <c r="B1866" s="87"/>
      <c r="C1866" s="87"/>
      <c r="D1866" s="87"/>
      <c r="E1866" s="87" t="s">
        <v>166</v>
      </c>
      <c r="F1866" s="87" t="s">
        <v>165</v>
      </c>
      <c r="G1866" s="87" t="s">
        <v>174</v>
      </c>
      <c r="H1866" s="87" t="s">
        <v>173</v>
      </c>
      <c r="I1866" s="71"/>
      <c r="J1866" s="71"/>
      <c r="K1866" s="71"/>
      <c r="L1866" s="71"/>
      <c r="M1866" s="71"/>
      <c r="N1866" s="71"/>
      <c r="O1866" s="71"/>
    </row>
    <row r="1867" spans="1:15">
      <c r="A1867" s="87"/>
      <c r="B1867" s="87"/>
      <c r="C1867" s="87"/>
      <c r="D1867" s="87"/>
      <c r="E1867" s="87" t="s">
        <v>174</v>
      </c>
      <c r="F1867" s="87" t="s">
        <v>173</v>
      </c>
      <c r="G1867" s="87" t="s">
        <v>166</v>
      </c>
      <c r="H1867" s="87" t="s">
        <v>165</v>
      </c>
      <c r="I1867" s="71"/>
      <c r="J1867" s="71"/>
      <c r="K1867" s="71"/>
      <c r="L1867" s="71"/>
      <c r="M1867" s="71"/>
      <c r="N1867" s="71"/>
      <c r="O1867" s="71"/>
    </row>
    <row r="1868" spans="1:15">
      <c r="A1868" s="87"/>
      <c r="B1868" s="87"/>
      <c r="C1868" s="87"/>
      <c r="D1868" s="87"/>
      <c r="E1868" s="87" t="s">
        <v>166</v>
      </c>
      <c r="F1868" s="87" t="s">
        <v>165</v>
      </c>
      <c r="G1868" s="87" t="s">
        <v>174</v>
      </c>
      <c r="H1868" s="87" t="s">
        <v>181</v>
      </c>
      <c r="I1868" s="71"/>
      <c r="J1868" s="71"/>
      <c r="K1868" s="71"/>
      <c r="L1868" s="71"/>
      <c r="M1868" s="71"/>
      <c r="N1868" s="71"/>
      <c r="O1868" s="71"/>
    </row>
    <row r="1869" spans="1:15">
      <c r="A1869" s="87"/>
      <c r="B1869" s="87"/>
      <c r="C1869" s="87"/>
      <c r="D1869" s="87"/>
      <c r="E1869" s="87" t="s">
        <v>174</v>
      </c>
      <c r="F1869" s="87" t="s">
        <v>181</v>
      </c>
      <c r="G1869" s="87" t="s">
        <v>166</v>
      </c>
      <c r="H1869" s="87" t="s">
        <v>165</v>
      </c>
      <c r="I1869" s="71"/>
      <c r="J1869" s="71"/>
      <c r="K1869" s="71"/>
      <c r="L1869" s="71"/>
      <c r="M1869" s="71"/>
      <c r="N1869" s="71"/>
      <c r="O1869" s="71"/>
    </row>
    <row r="1870" spans="1:15">
      <c r="A1870" s="87"/>
      <c r="B1870" s="87"/>
      <c r="C1870" s="87"/>
      <c r="D1870" s="87"/>
      <c r="E1870" s="87" t="s">
        <v>166</v>
      </c>
      <c r="F1870" s="87" t="s">
        <v>165</v>
      </c>
      <c r="G1870" s="87" t="s">
        <v>166</v>
      </c>
      <c r="H1870" s="87" t="s">
        <v>180</v>
      </c>
      <c r="I1870" s="71"/>
      <c r="J1870" s="71"/>
      <c r="K1870" s="71"/>
      <c r="L1870" s="71"/>
      <c r="M1870" s="71"/>
      <c r="N1870" s="71"/>
      <c r="O1870" s="71"/>
    </row>
    <row r="1871" spans="1:15">
      <c r="A1871" s="87"/>
      <c r="B1871" s="87"/>
      <c r="C1871" s="87"/>
      <c r="D1871" s="87"/>
      <c r="E1871" s="87" t="s">
        <v>166</v>
      </c>
      <c r="F1871" s="87" t="s">
        <v>180</v>
      </c>
      <c r="G1871" s="87" t="s">
        <v>166</v>
      </c>
      <c r="H1871" s="87" t="s">
        <v>165</v>
      </c>
      <c r="I1871" s="71"/>
      <c r="J1871" s="71"/>
      <c r="K1871" s="71"/>
      <c r="L1871" s="71"/>
      <c r="M1871" s="71"/>
      <c r="N1871" s="71"/>
      <c r="O1871" s="71"/>
    </row>
    <row r="1872" spans="1:15">
      <c r="A1872" s="87"/>
      <c r="B1872" s="87"/>
      <c r="C1872" s="87"/>
      <c r="D1872" s="87"/>
      <c r="E1872" s="87" t="s">
        <v>166</v>
      </c>
      <c r="F1872" s="87" t="s">
        <v>165</v>
      </c>
      <c r="G1872" s="87" t="s">
        <v>166</v>
      </c>
      <c r="H1872" s="87" t="s">
        <v>179</v>
      </c>
      <c r="I1872" s="71"/>
      <c r="J1872" s="71"/>
      <c r="K1872" s="71"/>
      <c r="L1872" s="71"/>
      <c r="M1872" s="71"/>
      <c r="N1872" s="71"/>
      <c r="O1872" s="71"/>
    </row>
    <row r="1873" spans="1:15">
      <c r="A1873" s="87"/>
      <c r="B1873" s="87"/>
      <c r="C1873" s="87"/>
      <c r="D1873" s="87"/>
      <c r="E1873" s="87" t="s">
        <v>166</v>
      </c>
      <c r="F1873" s="87" t="s">
        <v>179</v>
      </c>
      <c r="G1873" s="87" t="s">
        <v>166</v>
      </c>
      <c r="H1873" s="87" t="s">
        <v>165</v>
      </c>
      <c r="I1873" s="71"/>
      <c r="J1873" s="71"/>
      <c r="K1873" s="71"/>
      <c r="L1873" s="71"/>
      <c r="M1873" s="71"/>
      <c r="N1873" s="71"/>
      <c r="O1873" s="71"/>
    </row>
    <row r="1874" spans="1:15">
      <c r="A1874" s="87"/>
      <c r="B1874" s="87"/>
      <c r="C1874" s="87"/>
      <c r="D1874" s="87"/>
      <c r="E1874" s="87" t="s">
        <v>166</v>
      </c>
      <c r="F1874" s="87" t="s">
        <v>165</v>
      </c>
      <c r="G1874" s="87" t="s">
        <v>166</v>
      </c>
      <c r="H1874" s="87" t="s">
        <v>178</v>
      </c>
      <c r="I1874" s="71"/>
      <c r="J1874" s="71"/>
      <c r="K1874" s="71"/>
      <c r="L1874" s="71"/>
      <c r="M1874" s="71"/>
      <c r="N1874" s="71"/>
      <c r="O1874" s="71"/>
    </row>
    <row r="1875" spans="1:15">
      <c r="A1875" s="87"/>
      <c r="B1875" s="87"/>
      <c r="C1875" s="87"/>
      <c r="D1875" s="87"/>
      <c r="E1875" s="87" t="s">
        <v>166</v>
      </c>
      <c r="F1875" s="87" t="s">
        <v>178</v>
      </c>
      <c r="G1875" s="24" t="s">
        <v>166</v>
      </c>
      <c r="H1875" s="24" t="s">
        <v>165</v>
      </c>
      <c r="I1875" s="71"/>
      <c r="J1875" s="71"/>
      <c r="K1875" s="71"/>
      <c r="L1875" s="71"/>
      <c r="M1875" s="71"/>
      <c r="N1875" s="71"/>
      <c r="O1875" s="71"/>
    </row>
    <row r="1876" spans="1:15">
      <c r="A1876" s="87"/>
      <c r="B1876" s="87"/>
      <c r="C1876" s="87"/>
      <c r="D1876" s="87"/>
      <c r="E1876" s="87" t="s">
        <v>166</v>
      </c>
      <c r="F1876" s="87" t="s">
        <v>165</v>
      </c>
      <c r="G1876" s="87" t="s">
        <v>166</v>
      </c>
      <c r="H1876" s="87" t="s">
        <v>177</v>
      </c>
      <c r="I1876" s="71"/>
      <c r="J1876" s="71"/>
      <c r="K1876" s="71"/>
      <c r="L1876" s="71"/>
      <c r="M1876" s="71"/>
      <c r="N1876" s="71"/>
      <c r="O1876" s="71"/>
    </row>
    <row r="1877" spans="1:15">
      <c r="A1877" s="87"/>
      <c r="B1877" s="87"/>
      <c r="C1877" s="87"/>
      <c r="D1877" s="87"/>
      <c r="E1877" s="87" t="s">
        <v>166</v>
      </c>
      <c r="F1877" s="87" t="s">
        <v>177</v>
      </c>
      <c r="G1877" s="87" t="s">
        <v>166</v>
      </c>
      <c r="H1877" s="87" t="s">
        <v>165</v>
      </c>
      <c r="I1877" s="71"/>
      <c r="J1877" s="71"/>
      <c r="K1877" s="71"/>
      <c r="L1877" s="71"/>
      <c r="M1877" s="71"/>
      <c r="N1877" s="71"/>
      <c r="O1877" s="71"/>
    </row>
    <row r="1878" spans="1:15">
      <c r="A1878" s="87"/>
      <c r="B1878" s="87"/>
      <c r="C1878" s="87"/>
      <c r="D1878" s="87"/>
      <c r="E1878" s="87" t="s">
        <v>166</v>
      </c>
      <c r="F1878" s="87" t="s">
        <v>165</v>
      </c>
      <c r="G1878" s="87" t="s">
        <v>166</v>
      </c>
      <c r="H1878" s="87" t="s">
        <v>176</v>
      </c>
      <c r="I1878" s="71"/>
      <c r="J1878" s="71"/>
      <c r="K1878" s="71"/>
      <c r="L1878" s="71"/>
      <c r="M1878" s="71"/>
      <c r="N1878" s="71"/>
      <c r="O1878" s="71"/>
    </row>
    <row r="1879" spans="1:15">
      <c r="A1879" s="87"/>
      <c r="B1879" s="87"/>
      <c r="C1879" s="87"/>
      <c r="D1879" s="87"/>
      <c r="E1879" s="87" t="s">
        <v>166</v>
      </c>
      <c r="F1879" s="87" t="s">
        <v>176</v>
      </c>
      <c r="G1879" s="87" t="s">
        <v>166</v>
      </c>
      <c r="H1879" s="87" t="s">
        <v>165</v>
      </c>
      <c r="I1879" s="71"/>
      <c r="J1879" s="71"/>
      <c r="K1879" s="71"/>
      <c r="L1879" s="71"/>
      <c r="M1879" s="71"/>
      <c r="N1879" s="71"/>
      <c r="O1879" s="71"/>
    </row>
    <row r="1880" spans="1:15">
      <c r="A1880" s="87"/>
      <c r="B1880" s="87"/>
      <c r="C1880" s="87"/>
      <c r="D1880" s="87"/>
      <c r="E1880" s="87" t="s">
        <v>174</v>
      </c>
      <c r="F1880" s="87" t="s">
        <v>173</v>
      </c>
      <c r="G1880" s="87" t="s">
        <v>174</v>
      </c>
      <c r="H1880" s="87" t="s">
        <v>175</v>
      </c>
      <c r="I1880" s="71"/>
      <c r="J1880" s="71"/>
      <c r="K1880" s="71"/>
      <c r="L1880" s="71"/>
      <c r="M1880" s="71"/>
      <c r="N1880" s="71"/>
      <c r="O1880" s="71"/>
    </row>
    <row r="1881" spans="1:15">
      <c r="A1881" s="87"/>
      <c r="B1881" s="87"/>
      <c r="C1881" s="87"/>
      <c r="D1881" s="87"/>
      <c r="E1881" s="87" t="s">
        <v>174</v>
      </c>
      <c r="F1881" s="87" t="s">
        <v>175</v>
      </c>
      <c r="G1881" s="87" t="s">
        <v>174</v>
      </c>
      <c r="H1881" s="87" t="s">
        <v>173</v>
      </c>
      <c r="I1881" s="71"/>
      <c r="J1881" s="71"/>
      <c r="K1881" s="71"/>
      <c r="L1881" s="71"/>
      <c r="M1881" s="71"/>
      <c r="N1881" s="71"/>
      <c r="O1881" s="71"/>
    </row>
    <row r="1882" spans="1:15">
      <c r="A1882" s="87"/>
      <c r="B1882" s="87"/>
      <c r="C1882" s="87"/>
      <c r="D1882" s="87"/>
      <c r="E1882" s="87" t="s">
        <v>172</v>
      </c>
      <c r="F1882" s="87" t="s">
        <v>171</v>
      </c>
      <c r="G1882" s="87" t="s">
        <v>129</v>
      </c>
      <c r="H1882" s="87" t="s">
        <v>130</v>
      </c>
      <c r="I1882" s="71"/>
      <c r="J1882" s="71"/>
      <c r="K1882" s="71"/>
      <c r="L1882" s="71"/>
      <c r="M1882" s="71"/>
      <c r="N1882" s="71"/>
      <c r="O1882" s="71"/>
    </row>
    <row r="1883" spans="1:15">
      <c r="A1883" s="87"/>
      <c r="B1883" s="87"/>
      <c r="C1883" s="87"/>
      <c r="D1883" s="87"/>
      <c r="E1883" s="87" t="s">
        <v>129</v>
      </c>
      <c r="F1883" s="87" t="s">
        <v>130</v>
      </c>
      <c r="G1883" s="87" t="s">
        <v>172</v>
      </c>
      <c r="H1883" s="87" t="s">
        <v>171</v>
      </c>
      <c r="I1883" s="71"/>
      <c r="J1883" s="71"/>
      <c r="K1883" s="71"/>
      <c r="L1883" s="71"/>
      <c r="M1883" s="71"/>
      <c r="N1883" s="71"/>
      <c r="O1883" s="71"/>
    </row>
    <row r="1884" spans="1:15">
      <c r="A1884" s="87"/>
      <c r="B1884" s="87"/>
      <c r="C1884" s="87"/>
      <c r="D1884" s="87"/>
      <c r="E1884" s="87" t="s">
        <v>168</v>
      </c>
      <c r="F1884" s="87" t="s">
        <v>167</v>
      </c>
      <c r="G1884" s="87" t="s">
        <v>170</v>
      </c>
      <c r="H1884" s="87" t="s">
        <v>169</v>
      </c>
      <c r="I1884" s="71"/>
      <c r="J1884" s="71"/>
      <c r="K1884" s="71"/>
      <c r="L1884" s="71"/>
      <c r="M1884" s="71"/>
      <c r="N1884" s="71"/>
      <c r="O1884" s="71"/>
    </row>
    <row r="1885" spans="1:15">
      <c r="A1885" s="87"/>
      <c r="B1885" s="87"/>
      <c r="C1885" s="87"/>
      <c r="D1885" s="87"/>
      <c r="E1885" s="87" t="s">
        <v>170</v>
      </c>
      <c r="F1885" s="87" t="s">
        <v>169</v>
      </c>
      <c r="G1885" s="87" t="s">
        <v>168</v>
      </c>
      <c r="H1885" s="87" t="s">
        <v>167</v>
      </c>
      <c r="I1885" s="71"/>
      <c r="J1885" s="71"/>
      <c r="K1885" s="71"/>
      <c r="L1885" s="71"/>
      <c r="M1885" s="71"/>
      <c r="N1885" s="71"/>
      <c r="O1885" s="71"/>
    </row>
    <row r="1886" spans="1:15">
      <c r="A1886" s="87"/>
      <c r="B1886" s="87"/>
      <c r="C1886" s="87"/>
      <c r="D1886" s="87"/>
      <c r="E1886" s="87" t="s">
        <v>166</v>
      </c>
      <c r="F1886" s="87" t="s">
        <v>165</v>
      </c>
      <c r="G1886" s="87" t="s">
        <v>105</v>
      </c>
      <c r="H1886" s="87" t="s">
        <v>105</v>
      </c>
      <c r="I1886" s="71"/>
      <c r="J1886" s="71"/>
      <c r="K1886" s="71"/>
      <c r="L1886" s="71"/>
      <c r="M1886" s="71"/>
      <c r="N1886" s="71"/>
      <c r="O1886" s="71"/>
    </row>
    <row r="1887" spans="1:15">
      <c r="A1887" s="87"/>
      <c r="B1887" s="87"/>
      <c r="C1887" s="87"/>
      <c r="D1887" s="87"/>
      <c r="E1887" s="87" t="s">
        <v>105</v>
      </c>
      <c r="F1887" s="87" t="s">
        <v>105</v>
      </c>
      <c r="G1887" s="87" t="s">
        <v>166</v>
      </c>
      <c r="H1887" s="87" t="s">
        <v>165</v>
      </c>
      <c r="I1887" s="71"/>
      <c r="J1887" s="71"/>
      <c r="K1887" s="71"/>
      <c r="L1887" s="71"/>
      <c r="M1887" s="71"/>
      <c r="N1887" s="71"/>
      <c r="O1887" s="71"/>
    </row>
    <row r="1888" spans="1:15">
      <c r="A1888" s="87"/>
      <c r="B1888" s="87"/>
      <c r="C1888" s="87" t="s">
        <v>212</v>
      </c>
      <c r="D1888" s="87">
        <v>860010205</v>
      </c>
      <c r="E1888" s="87" t="s">
        <v>166</v>
      </c>
      <c r="F1888" s="87" t="s">
        <v>188</v>
      </c>
      <c r="G1888" s="87" t="s">
        <v>105</v>
      </c>
      <c r="H1888" s="87" t="s">
        <v>105</v>
      </c>
      <c r="I1888" s="71" t="s">
        <v>211</v>
      </c>
      <c r="J1888" s="71"/>
      <c r="K1888" s="71"/>
      <c r="L1888" s="71"/>
      <c r="M1888" s="71"/>
      <c r="N1888" s="71"/>
      <c r="O1888" s="71"/>
    </row>
    <row r="1889" spans="1:15">
      <c r="A1889" s="87"/>
      <c r="B1889" s="87"/>
      <c r="C1889" s="87"/>
      <c r="D1889" s="87"/>
      <c r="E1889" s="87" t="s">
        <v>105</v>
      </c>
      <c r="F1889" s="87" t="s">
        <v>105</v>
      </c>
      <c r="G1889" s="87" t="s">
        <v>166</v>
      </c>
      <c r="H1889" s="87" t="s">
        <v>188</v>
      </c>
      <c r="I1889" s="71" t="s">
        <v>210</v>
      </c>
      <c r="J1889" s="71"/>
      <c r="K1889" s="71"/>
      <c r="L1889" s="71"/>
      <c r="M1889" s="71"/>
      <c r="N1889" s="71"/>
      <c r="O1889" s="71"/>
    </row>
    <row r="1890" spans="1:15">
      <c r="A1890" s="87"/>
      <c r="B1890" s="87"/>
      <c r="C1890" s="87"/>
      <c r="D1890" s="87"/>
      <c r="E1890" s="87" t="s">
        <v>174</v>
      </c>
      <c r="F1890" s="87" t="s">
        <v>173</v>
      </c>
      <c r="G1890" s="87" t="s">
        <v>105</v>
      </c>
      <c r="H1890" s="87" t="s">
        <v>105</v>
      </c>
      <c r="I1890" s="71" t="s">
        <v>209</v>
      </c>
      <c r="J1890" s="31"/>
      <c r="K1890" s="71"/>
      <c r="L1890" s="71"/>
      <c r="M1890" s="71"/>
      <c r="N1890" s="71"/>
      <c r="O1890" s="71"/>
    </row>
    <row r="1891" spans="1:15">
      <c r="A1891" s="87"/>
      <c r="B1891" s="87"/>
      <c r="C1891" s="87"/>
      <c r="D1891" s="87"/>
      <c r="E1891" s="87" t="s">
        <v>105</v>
      </c>
      <c r="F1891" s="87" t="s">
        <v>105</v>
      </c>
      <c r="G1891" s="87" t="s">
        <v>174</v>
      </c>
      <c r="H1891" s="87" t="s">
        <v>173</v>
      </c>
      <c r="I1891" s="71" t="s">
        <v>208</v>
      </c>
      <c r="J1891" s="31"/>
      <c r="K1891" s="71"/>
      <c r="L1891" s="71"/>
      <c r="M1891" s="71"/>
      <c r="N1891" s="71"/>
      <c r="O1891" s="71"/>
    </row>
    <row r="1892" spans="1:15">
      <c r="A1892" s="87"/>
      <c r="B1892" s="87"/>
      <c r="C1892" s="87"/>
      <c r="D1892" s="87"/>
      <c r="E1892" s="87" t="s">
        <v>174</v>
      </c>
      <c r="F1892" s="87" t="s">
        <v>175</v>
      </c>
      <c r="G1892" s="87" t="s">
        <v>105</v>
      </c>
      <c r="H1892" s="87" t="s">
        <v>105</v>
      </c>
      <c r="I1892" s="71" t="s">
        <v>207</v>
      </c>
      <c r="J1892" s="31"/>
      <c r="K1892" s="71"/>
      <c r="L1892" s="71"/>
      <c r="M1892" s="71"/>
      <c r="N1892" s="71"/>
      <c r="O1892" s="71"/>
    </row>
    <row r="1893" spans="1:15">
      <c r="A1893" s="87"/>
      <c r="B1893" s="87"/>
      <c r="C1893" s="87"/>
      <c r="D1893" s="87"/>
      <c r="E1893" s="87" t="s">
        <v>105</v>
      </c>
      <c r="F1893" s="87" t="s">
        <v>105</v>
      </c>
      <c r="G1893" s="87" t="s">
        <v>174</v>
      </c>
      <c r="H1893" s="87" t="s">
        <v>175</v>
      </c>
      <c r="I1893" s="71"/>
      <c r="J1893" s="31"/>
      <c r="K1893" s="71"/>
      <c r="L1893" s="71"/>
      <c r="M1893" s="71"/>
      <c r="N1893" s="71"/>
      <c r="O1893" s="71"/>
    </row>
    <row r="1894" spans="1:15">
      <c r="A1894" s="87"/>
      <c r="B1894" s="87"/>
      <c r="C1894" s="87"/>
      <c r="D1894" s="87"/>
      <c r="E1894" s="87" t="s">
        <v>166</v>
      </c>
      <c r="F1894" s="87" t="s">
        <v>185</v>
      </c>
      <c r="G1894" s="87" t="s">
        <v>105</v>
      </c>
      <c r="H1894" s="87" t="s">
        <v>105</v>
      </c>
      <c r="I1894" s="71"/>
      <c r="J1894" s="31"/>
      <c r="K1894" s="71"/>
      <c r="L1894" s="71"/>
      <c r="M1894" s="71"/>
      <c r="N1894" s="71"/>
      <c r="O1894" s="71"/>
    </row>
    <row r="1895" spans="1:15">
      <c r="A1895" s="87"/>
      <c r="B1895" s="87"/>
      <c r="C1895" s="87"/>
      <c r="D1895" s="87"/>
      <c r="E1895" s="87" t="s">
        <v>105</v>
      </c>
      <c r="F1895" s="87" t="s">
        <v>105</v>
      </c>
      <c r="G1895" s="87" t="s">
        <v>166</v>
      </c>
      <c r="H1895" s="87" t="s">
        <v>185</v>
      </c>
      <c r="I1895" s="71"/>
      <c r="J1895" s="31"/>
      <c r="K1895" s="71"/>
      <c r="L1895" s="71"/>
      <c r="M1895" s="71"/>
      <c r="N1895" s="71"/>
      <c r="O1895" s="71"/>
    </row>
    <row r="1896" spans="1:15">
      <c r="A1896" s="87"/>
      <c r="B1896" s="87"/>
      <c r="C1896" s="87"/>
      <c r="D1896" s="87"/>
      <c r="E1896" s="87" t="s">
        <v>166</v>
      </c>
      <c r="F1896" s="87" t="s">
        <v>196</v>
      </c>
      <c r="G1896" s="87" t="s">
        <v>105</v>
      </c>
      <c r="H1896" s="87" t="s">
        <v>105</v>
      </c>
      <c r="I1896" s="71"/>
      <c r="J1896" s="31"/>
      <c r="K1896" s="71"/>
      <c r="L1896" s="71"/>
      <c r="M1896" s="71"/>
      <c r="N1896" s="71"/>
      <c r="O1896" s="71"/>
    </row>
    <row r="1897" spans="1:15">
      <c r="A1897" s="87"/>
      <c r="B1897" s="87"/>
      <c r="C1897" s="87"/>
      <c r="D1897" s="87"/>
      <c r="E1897" s="87" t="s">
        <v>105</v>
      </c>
      <c r="F1897" s="87" t="s">
        <v>105</v>
      </c>
      <c r="G1897" s="87" t="s">
        <v>166</v>
      </c>
      <c r="H1897" s="87" t="s">
        <v>196</v>
      </c>
      <c r="I1897" s="71"/>
      <c r="J1897" s="31"/>
      <c r="K1897" s="71"/>
      <c r="L1897" s="71"/>
      <c r="M1897" s="71"/>
      <c r="N1897" s="71"/>
      <c r="O1897" s="71"/>
    </row>
    <row r="1898" spans="1:15">
      <c r="A1898" s="87"/>
      <c r="B1898" s="87"/>
      <c r="C1898" s="87"/>
      <c r="D1898" s="87"/>
      <c r="E1898" s="87" t="s">
        <v>166</v>
      </c>
      <c r="F1898" s="87" t="s">
        <v>180</v>
      </c>
      <c r="G1898" s="87" t="s">
        <v>105</v>
      </c>
      <c r="H1898" s="87" t="s">
        <v>105</v>
      </c>
      <c r="I1898" s="71"/>
      <c r="J1898" s="31"/>
      <c r="K1898" s="71"/>
      <c r="L1898" s="71"/>
      <c r="M1898" s="71"/>
      <c r="N1898" s="71"/>
      <c r="O1898" s="71"/>
    </row>
    <row r="1899" spans="1:15">
      <c r="A1899" s="87"/>
      <c r="B1899" s="87"/>
      <c r="C1899" s="87"/>
      <c r="D1899" s="87"/>
      <c r="E1899" s="87" t="s">
        <v>105</v>
      </c>
      <c r="F1899" s="87" t="s">
        <v>105</v>
      </c>
      <c r="G1899" s="87" t="s">
        <v>166</v>
      </c>
      <c r="H1899" s="87" t="s">
        <v>180</v>
      </c>
      <c r="I1899" s="71"/>
      <c r="J1899" s="31"/>
      <c r="K1899" s="71"/>
      <c r="L1899" s="71"/>
      <c r="M1899" s="71"/>
      <c r="N1899" s="71"/>
      <c r="O1899" s="71"/>
    </row>
    <row r="1900" spans="1:15">
      <c r="A1900" s="87"/>
      <c r="B1900" s="87"/>
      <c r="C1900" s="87"/>
      <c r="D1900" s="87"/>
      <c r="E1900" s="87" t="s">
        <v>166</v>
      </c>
      <c r="F1900" s="87" t="s">
        <v>178</v>
      </c>
      <c r="G1900" s="87" t="s">
        <v>105</v>
      </c>
      <c r="H1900" s="87" t="s">
        <v>105</v>
      </c>
      <c r="I1900" s="71"/>
      <c r="J1900" s="31"/>
      <c r="K1900" s="71"/>
      <c r="L1900" s="71"/>
      <c r="M1900" s="71"/>
      <c r="N1900" s="71"/>
      <c r="O1900" s="71"/>
    </row>
    <row r="1901" spans="1:15">
      <c r="A1901" s="87"/>
      <c r="B1901" s="87"/>
      <c r="C1901" s="87"/>
      <c r="D1901" s="87"/>
      <c r="E1901" s="87" t="s">
        <v>105</v>
      </c>
      <c r="F1901" s="87" t="s">
        <v>105</v>
      </c>
      <c r="G1901" s="87" t="s">
        <v>166</v>
      </c>
      <c r="H1901" s="87" t="s">
        <v>178</v>
      </c>
      <c r="I1901" s="71"/>
      <c r="J1901" s="31"/>
      <c r="K1901" s="71"/>
      <c r="L1901" s="71"/>
      <c r="M1901" s="71"/>
      <c r="N1901" s="71"/>
      <c r="O1901" s="71"/>
    </row>
    <row r="1902" spans="1:15">
      <c r="A1902" s="87"/>
      <c r="B1902" s="87"/>
      <c r="C1902" s="87"/>
      <c r="D1902" s="87"/>
      <c r="E1902" s="87" t="s">
        <v>187</v>
      </c>
      <c r="F1902" s="87" t="s">
        <v>194</v>
      </c>
      <c r="G1902" s="87" t="s">
        <v>105</v>
      </c>
      <c r="H1902" s="87" t="s">
        <v>105</v>
      </c>
      <c r="I1902" s="71"/>
      <c r="J1902" s="31"/>
      <c r="K1902" s="71"/>
      <c r="L1902" s="71"/>
      <c r="M1902" s="71"/>
      <c r="N1902" s="71"/>
      <c r="O1902" s="71"/>
    </row>
    <row r="1903" spans="1:15">
      <c r="A1903" s="87"/>
      <c r="B1903" s="87"/>
      <c r="C1903" s="87"/>
      <c r="D1903" s="87"/>
      <c r="E1903" s="87" t="s">
        <v>105</v>
      </c>
      <c r="F1903" s="87" t="s">
        <v>105</v>
      </c>
      <c r="G1903" s="87" t="s">
        <v>187</v>
      </c>
      <c r="H1903" s="87" t="s">
        <v>194</v>
      </c>
      <c r="I1903" s="71"/>
      <c r="J1903" s="31"/>
      <c r="K1903" s="71"/>
      <c r="L1903" s="71"/>
      <c r="M1903" s="71"/>
      <c r="N1903" s="71"/>
      <c r="O1903" s="71"/>
    </row>
    <row r="1904" spans="1:15">
      <c r="A1904" s="87"/>
      <c r="B1904" s="87"/>
      <c r="C1904" s="87"/>
      <c r="D1904" s="87"/>
      <c r="E1904" s="87" t="s">
        <v>193</v>
      </c>
      <c r="F1904" s="87" t="s">
        <v>192</v>
      </c>
      <c r="G1904" s="87" t="s">
        <v>105</v>
      </c>
      <c r="H1904" s="87" t="s">
        <v>105</v>
      </c>
      <c r="I1904" s="71"/>
      <c r="J1904" s="31"/>
      <c r="K1904" s="71"/>
      <c r="L1904" s="71"/>
      <c r="M1904" s="71"/>
      <c r="N1904" s="71"/>
      <c r="O1904" s="71"/>
    </row>
    <row r="1905" spans="1:15">
      <c r="A1905" s="87"/>
      <c r="B1905" s="87"/>
      <c r="C1905" s="87"/>
      <c r="D1905" s="87"/>
      <c r="E1905" s="87" t="s">
        <v>105</v>
      </c>
      <c r="F1905" s="87" t="s">
        <v>105</v>
      </c>
      <c r="G1905" s="87" t="s">
        <v>193</v>
      </c>
      <c r="H1905" s="87" t="s">
        <v>192</v>
      </c>
      <c r="I1905" s="71"/>
      <c r="J1905" s="31"/>
      <c r="K1905" s="71"/>
      <c r="L1905" s="71"/>
      <c r="M1905" s="71"/>
      <c r="N1905" s="71"/>
      <c r="O1905" s="71"/>
    </row>
    <row r="1906" spans="1:15">
      <c r="A1906" s="87"/>
      <c r="B1906" s="87"/>
      <c r="C1906" s="87"/>
      <c r="D1906" s="87"/>
      <c r="E1906" s="87" t="s">
        <v>190</v>
      </c>
      <c r="F1906" s="87" t="s">
        <v>142</v>
      </c>
      <c r="G1906" s="87" t="s">
        <v>174</v>
      </c>
      <c r="H1906" s="87" t="s">
        <v>173</v>
      </c>
      <c r="I1906" s="71"/>
      <c r="J1906" s="31"/>
      <c r="K1906" s="71"/>
      <c r="L1906" s="71"/>
      <c r="M1906" s="71"/>
      <c r="N1906" s="71"/>
      <c r="O1906" s="71"/>
    </row>
    <row r="1907" spans="1:15">
      <c r="A1907" s="87"/>
      <c r="B1907" s="87"/>
      <c r="C1907" s="87"/>
      <c r="D1907" s="87"/>
      <c r="E1907" s="87" t="s">
        <v>174</v>
      </c>
      <c r="F1907" s="87" t="s">
        <v>173</v>
      </c>
      <c r="G1907" s="87" t="s">
        <v>190</v>
      </c>
      <c r="H1907" s="87" t="s">
        <v>142</v>
      </c>
      <c r="I1907" s="71"/>
      <c r="J1907" s="31"/>
      <c r="K1907" s="71"/>
      <c r="L1907" s="71"/>
      <c r="M1907" s="71"/>
      <c r="N1907" s="71"/>
      <c r="O1907" s="71"/>
    </row>
    <row r="1908" spans="1:15">
      <c r="A1908" s="87"/>
      <c r="B1908" s="87"/>
      <c r="C1908" s="87"/>
      <c r="D1908" s="87"/>
      <c r="E1908" s="87" t="s">
        <v>190</v>
      </c>
      <c r="F1908" s="87" t="s">
        <v>142</v>
      </c>
      <c r="G1908" s="87" t="s">
        <v>187</v>
      </c>
      <c r="H1908" s="87" t="s">
        <v>191</v>
      </c>
      <c r="I1908" s="71"/>
      <c r="J1908" s="31"/>
      <c r="K1908" s="71"/>
      <c r="L1908" s="71"/>
      <c r="M1908" s="71"/>
      <c r="N1908" s="71"/>
      <c r="O1908" s="71"/>
    </row>
    <row r="1909" spans="1:15">
      <c r="A1909" s="87"/>
      <c r="B1909" s="87"/>
      <c r="C1909" s="87"/>
      <c r="D1909" s="87"/>
      <c r="E1909" s="87" t="s">
        <v>187</v>
      </c>
      <c r="F1909" s="87" t="s">
        <v>191</v>
      </c>
      <c r="G1909" s="87" t="s">
        <v>190</v>
      </c>
      <c r="H1909" s="87" t="s">
        <v>142</v>
      </c>
      <c r="I1909" s="71"/>
      <c r="J1909" s="31"/>
      <c r="K1909" s="71"/>
      <c r="L1909" s="71"/>
      <c r="M1909" s="71"/>
      <c r="N1909" s="71"/>
      <c r="O1909" s="71"/>
    </row>
    <row r="1910" spans="1:15">
      <c r="A1910" s="87"/>
      <c r="B1910" s="87"/>
      <c r="C1910" s="87"/>
      <c r="D1910" s="87"/>
      <c r="E1910" s="87" t="s">
        <v>189</v>
      </c>
      <c r="F1910" s="87" t="s">
        <v>148</v>
      </c>
      <c r="G1910" s="87" t="s">
        <v>174</v>
      </c>
      <c r="H1910" s="87" t="s">
        <v>173</v>
      </c>
      <c r="I1910" s="71"/>
      <c r="J1910" s="31"/>
      <c r="K1910" s="71"/>
      <c r="L1910" s="71"/>
      <c r="M1910" s="71"/>
      <c r="N1910" s="71"/>
      <c r="O1910" s="71"/>
    </row>
    <row r="1911" spans="1:15">
      <c r="A1911" s="87"/>
      <c r="B1911" s="87"/>
      <c r="C1911" s="87"/>
      <c r="D1911" s="87"/>
      <c r="E1911" s="87" t="s">
        <v>174</v>
      </c>
      <c r="F1911" s="87" t="s">
        <v>173</v>
      </c>
      <c r="G1911" s="87" t="s">
        <v>189</v>
      </c>
      <c r="H1911" s="87" t="s">
        <v>148</v>
      </c>
      <c r="I1911" s="71"/>
      <c r="J1911" s="31"/>
      <c r="K1911" s="71"/>
      <c r="L1911" s="71"/>
      <c r="M1911" s="71"/>
      <c r="N1911" s="71"/>
      <c r="O1911" s="71"/>
    </row>
    <row r="1912" spans="1:15">
      <c r="A1912" s="87"/>
      <c r="B1912" s="87"/>
      <c r="C1912" s="87"/>
      <c r="D1912" s="87"/>
      <c r="E1912" s="87" t="s">
        <v>189</v>
      </c>
      <c r="F1912" s="87" t="s">
        <v>148</v>
      </c>
      <c r="G1912" s="87" t="s">
        <v>174</v>
      </c>
      <c r="H1912" s="87" t="s">
        <v>181</v>
      </c>
      <c r="I1912" s="71"/>
      <c r="J1912" s="31"/>
      <c r="K1912" s="71"/>
      <c r="L1912" s="71"/>
      <c r="M1912" s="71"/>
      <c r="N1912" s="71"/>
      <c r="O1912" s="71"/>
    </row>
    <row r="1913" spans="1:15">
      <c r="A1913" s="87"/>
      <c r="B1913" s="87"/>
      <c r="C1913" s="87"/>
      <c r="D1913" s="87"/>
      <c r="E1913" s="87" t="s">
        <v>174</v>
      </c>
      <c r="F1913" s="87" t="s">
        <v>181</v>
      </c>
      <c r="G1913" s="87" t="s">
        <v>189</v>
      </c>
      <c r="H1913" s="87" t="s">
        <v>148</v>
      </c>
      <c r="I1913" s="71"/>
      <c r="J1913" s="31"/>
      <c r="K1913" s="71"/>
      <c r="L1913" s="71"/>
      <c r="M1913" s="71"/>
      <c r="N1913" s="71"/>
      <c r="O1913" s="71"/>
    </row>
    <row r="1914" spans="1:15">
      <c r="A1914" s="87"/>
      <c r="B1914" s="87"/>
      <c r="C1914" s="87"/>
      <c r="D1914" s="87"/>
      <c r="E1914" s="87" t="s">
        <v>189</v>
      </c>
      <c r="F1914" s="87" t="s">
        <v>148</v>
      </c>
      <c r="G1914" s="87" t="s">
        <v>166</v>
      </c>
      <c r="H1914" s="87" t="s">
        <v>185</v>
      </c>
      <c r="I1914" s="71"/>
      <c r="J1914" s="31"/>
      <c r="K1914" s="71"/>
      <c r="L1914" s="71"/>
      <c r="M1914" s="71"/>
      <c r="N1914" s="71"/>
      <c r="O1914" s="71"/>
    </row>
    <row r="1915" spans="1:15">
      <c r="A1915" s="87"/>
      <c r="B1915" s="87"/>
      <c r="C1915" s="87"/>
      <c r="D1915" s="87"/>
      <c r="E1915" s="87" t="s">
        <v>166</v>
      </c>
      <c r="F1915" s="87" t="s">
        <v>185</v>
      </c>
      <c r="G1915" s="87" t="s">
        <v>189</v>
      </c>
      <c r="H1915" s="87" t="s">
        <v>148</v>
      </c>
      <c r="I1915" s="71"/>
      <c r="J1915" s="31"/>
      <c r="K1915" s="71"/>
      <c r="L1915" s="71"/>
      <c r="M1915" s="71"/>
      <c r="N1915" s="71"/>
      <c r="O1915" s="71"/>
    </row>
    <row r="1916" spans="1:15">
      <c r="A1916" s="87"/>
      <c r="B1916" s="87"/>
      <c r="C1916" s="87"/>
      <c r="D1916" s="87"/>
      <c r="E1916" s="87" t="s">
        <v>189</v>
      </c>
      <c r="F1916" s="87" t="s">
        <v>148</v>
      </c>
      <c r="G1916" s="87" t="s">
        <v>187</v>
      </c>
      <c r="H1916" s="87" t="s">
        <v>186</v>
      </c>
      <c r="I1916" s="71"/>
      <c r="J1916" s="31"/>
      <c r="K1916" s="71"/>
      <c r="L1916" s="71"/>
      <c r="M1916" s="71"/>
      <c r="N1916" s="71"/>
      <c r="O1916" s="71"/>
    </row>
    <row r="1917" spans="1:15">
      <c r="A1917" s="87"/>
      <c r="B1917" s="87"/>
      <c r="C1917" s="87"/>
      <c r="D1917" s="87"/>
      <c r="E1917" s="87" t="s">
        <v>187</v>
      </c>
      <c r="F1917" s="87" t="s">
        <v>186</v>
      </c>
      <c r="G1917" s="87" t="s">
        <v>189</v>
      </c>
      <c r="H1917" s="87" t="s">
        <v>148</v>
      </c>
      <c r="I1917" s="71"/>
      <c r="J1917" s="31"/>
      <c r="K1917" s="71"/>
      <c r="L1917" s="71"/>
      <c r="M1917" s="71"/>
      <c r="N1917" s="71"/>
      <c r="O1917" s="71"/>
    </row>
    <row r="1918" spans="1:15">
      <c r="A1918" s="87"/>
      <c r="B1918" s="87"/>
      <c r="C1918" s="87"/>
      <c r="D1918" s="87"/>
      <c r="E1918" s="87" t="s">
        <v>187</v>
      </c>
      <c r="F1918" s="87" t="s">
        <v>186</v>
      </c>
      <c r="G1918" s="87" t="s">
        <v>129</v>
      </c>
      <c r="H1918" s="87" t="s">
        <v>130</v>
      </c>
      <c r="I1918" s="71"/>
      <c r="J1918" s="31"/>
      <c r="K1918" s="71"/>
      <c r="L1918" s="71"/>
      <c r="M1918" s="71"/>
      <c r="N1918" s="71"/>
      <c r="O1918" s="71"/>
    </row>
    <row r="1919" spans="1:15">
      <c r="A1919" s="87"/>
      <c r="B1919" s="87"/>
      <c r="C1919" s="87"/>
      <c r="D1919" s="87"/>
      <c r="E1919" s="87" t="s">
        <v>129</v>
      </c>
      <c r="F1919" s="87" t="s">
        <v>130</v>
      </c>
      <c r="G1919" s="87" t="s">
        <v>187</v>
      </c>
      <c r="H1919" s="87" t="s">
        <v>186</v>
      </c>
      <c r="I1919" s="71"/>
      <c r="J1919" s="31"/>
      <c r="K1919" s="71"/>
      <c r="L1919" s="71"/>
      <c r="M1919" s="71"/>
      <c r="N1919" s="71"/>
      <c r="O1919" s="71"/>
    </row>
    <row r="1920" spans="1:15">
      <c r="A1920" s="87"/>
      <c r="B1920" s="87"/>
      <c r="C1920" s="87"/>
      <c r="D1920" s="87"/>
      <c r="E1920" s="87" t="s">
        <v>166</v>
      </c>
      <c r="F1920" s="87" t="s">
        <v>165</v>
      </c>
      <c r="G1920" s="87" t="s">
        <v>166</v>
      </c>
      <c r="H1920" s="87" t="s">
        <v>188</v>
      </c>
      <c r="I1920" s="71"/>
      <c r="J1920" s="31"/>
      <c r="K1920" s="71"/>
      <c r="L1920" s="71"/>
      <c r="M1920" s="71"/>
      <c r="N1920" s="71"/>
      <c r="O1920" s="71"/>
    </row>
    <row r="1921" spans="1:15">
      <c r="A1921" s="87"/>
      <c r="B1921" s="87"/>
      <c r="C1921" s="87"/>
      <c r="D1921" s="87"/>
      <c r="E1921" s="87" t="s">
        <v>166</v>
      </c>
      <c r="F1921" s="87" t="s">
        <v>188</v>
      </c>
      <c r="G1921" s="87" t="s">
        <v>166</v>
      </c>
      <c r="H1921" s="87" t="s">
        <v>165</v>
      </c>
      <c r="I1921" s="71"/>
      <c r="J1921" s="31"/>
      <c r="K1921" s="71"/>
      <c r="L1921" s="71"/>
      <c r="M1921" s="71"/>
      <c r="N1921" s="71"/>
      <c r="O1921" s="71"/>
    </row>
    <row r="1922" spans="1:15">
      <c r="A1922" s="87"/>
      <c r="B1922" s="87"/>
      <c r="C1922" s="87"/>
      <c r="D1922" s="87"/>
      <c r="E1922" s="87" t="s">
        <v>187</v>
      </c>
      <c r="F1922" s="87" t="s">
        <v>186</v>
      </c>
      <c r="G1922" s="87" t="s">
        <v>166</v>
      </c>
      <c r="H1922" s="87" t="s">
        <v>165</v>
      </c>
      <c r="I1922" s="71"/>
      <c r="J1922" s="31"/>
      <c r="K1922" s="71"/>
      <c r="L1922" s="71"/>
      <c r="M1922" s="71"/>
      <c r="N1922" s="71"/>
      <c r="O1922" s="71"/>
    </row>
    <row r="1923" spans="1:15">
      <c r="A1923" s="87"/>
      <c r="B1923" s="87"/>
      <c r="C1923" s="87"/>
      <c r="D1923" s="87"/>
      <c r="E1923" s="87" t="s">
        <v>166</v>
      </c>
      <c r="F1923" s="87" t="s">
        <v>165</v>
      </c>
      <c r="G1923" s="87" t="s">
        <v>187</v>
      </c>
      <c r="H1923" s="87" t="s">
        <v>186</v>
      </c>
      <c r="I1923" s="71"/>
      <c r="J1923" s="31"/>
      <c r="K1923" s="71"/>
      <c r="L1923" s="71"/>
      <c r="M1923" s="71"/>
      <c r="N1923" s="71"/>
      <c r="O1923" s="71"/>
    </row>
    <row r="1924" spans="1:15">
      <c r="A1924" s="87"/>
      <c r="B1924" s="87"/>
      <c r="C1924" s="87"/>
      <c r="D1924" s="87"/>
      <c r="E1924" s="87" t="s">
        <v>166</v>
      </c>
      <c r="F1924" s="87" t="s">
        <v>165</v>
      </c>
      <c r="G1924" s="87" t="s">
        <v>132</v>
      </c>
      <c r="H1924" s="87" t="s">
        <v>135</v>
      </c>
      <c r="I1924" s="71"/>
      <c r="J1924" s="31"/>
      <c r="K1924" s="71"/>
      <c r="L1924" s="71"/>
      <c r="M1924" s="71"/>
      <c r="N1924" s="71"/>
      <c r="O1924" s="71"/>
    </row>
    <row r="1925" spans="1:15">
      <c r="A1925" s="87"/>
      <c r="B1925" s="87"/>
      <c r="C1925" s="87"/>
      <c r="D1925" s="87"/>
      <c r="E1925" s="87" t="s">
        <v>132</v>
      </c>
      <c r="F1925" s="87" t="s">
        <v>135</v>
      </c>
      <c r="G1925" s="87" t="s">
        <v>166</v>
      </c>
      <c r="H1925" s="87" t="s">
        <v>165</v>
      </c>
      <c r="I1925" s="71"/>
      <c r="J1925" s="31"/>
      <c r="K1925" s="71"/>
      <c r="L1925" s="71"/>
      <c r="M1925" s="71"/>
      <c r="N1925" s="71"/>
      <c r="O1925" s="71"/>
    </row>
    <row r="1926" spans="1:15">
      <c r="A1926" s="87"/>
      <c r="B1926" s="87"/>
      <c r="C1926" s="87"/>
      <c r="D1926" s="87"/>
      <c r="E1926" s="87" t="s">
        <v>166</v>
      </c>
      <c r="F1926" s="87" t="s">
        <v>180</v>
      </c>
      <c r="G1926" s="87" t="s">
        <v>132</v>
      </c>
      <c r="H1926" s="87" t="s">
        <v>135</v>
      </c>
      <c r="I1926" s="71"/>
      <c r="J1926" s="31"/>
      <c r="K1926" s="71"/>
      <c r="L1926" s="71"/>
      <c r="M1926" s="71"/>
      <c r="N1926" s="71"/>
      <c r="O1926" s="71"/>
    </row>
    <row r="1927" spans="1:15">
      <c r="A1927" s="87"/>
      <c r="B1927" s="87"/>
      <c r="C1927" s="87"/>
      <c r="D1927" s="87"/>
      <c r="E1927" s="87" t="s">
        <v>132</v>
      </c>
      <c r="F1927" s="87" t="s">
        <v>135</v>
      </c>
      <c r="G1927" s="87" t="s">
        <v>166</v>
      </c>
      <c r="H1927" s="87" t="s">
        <v>180</v>
      </c>
      <c r="I1927" s="71"/>
      <c r="J1927" s="31"/>
      <c r="K1927" s="71"/>
      <c r="L1927" s="71"/>
      <c r="M1927" s="71"/>
      <c r="N1927" s="71"/>
      <c r="O1927" s="71"/>
    </row>
    <row r="1928" spans="1:15">
      <c r="A1928" s="87"/>
      <c r="B1928" s="87"/>
      <c r="C1928" s="87"/>
      <c r="D1928" s="87"/>
      <c r="E1928" s="87" t="s">
        <v>166</v>
      </c>
      <c r="F1928" s="87" t="s">
        <v>185</v>
      </c>
      <c r="G1928" s="87" t="s">
        <v>132</v>
      </c>
      <c r="H1928" s="87" t="s">
        <v>135</v>
      </c>
      <c r="I1928" s="71"/>
      <c r="J1928" s="31"/>
      <c r="K1928" s="71"/>
      <c r="L1928" s="71"/>
      <c r="M1928" s="71"/>
      <c r="N1928" s="71"/>
      <c r="O1928" s="71"/>
    </row>
    <row r="1929" spans="1:15">
      <c r="A1929" s="87"/>
      <c r="B1929" s="87"/>
      <c r="C1929" s="87"/>
      <c r="D1929" s="87"/>
      <c r="E1929" s="87" t="s">
        <v>132</v>
      </c>
      <c r="F1929" s="87" t="s">
        <v>135</v>
      </c>
      <c r="G1929" s="87" t="s">
        <v>166</v>
      </c>
      <c r="H1929" s="87" t="s">
        <v>185</v>
      </c>
      <c r="I1929" s="71"/>
      <c r="J1929" s="31"/>
      <c r="K1929" s="71"/>
      <c r="L1929" s="71"/>
      <c r="M1929" s="71"/>
      <c r="N1929" s="71"/>
      <c r="O1929" s="71"/>
    </row>
    <row r="1930" spans="1:15">
      <c r="A1930" s="87"/>
      <c r="B1930" s="87"/>
      <c r="C1930" s="87"/>
      <c r="D1930" s="87"/>
      <c r="E1930" s="87" t="s">
        <v>166</v>
      </c>
      <c r="F1930" s="87" t="s">
        <v>165</v>
      </c>
      <c r="G1930" s="87" t="s">
        <v>166</v>
      </c>
      <c r="H1930" s="87" t="s">
        <v>185</v>
      </c>
      <c r="I1930" s="71"/>
      <c r="J1930" s="31"/>
      <c r="K1930" s="71"/>
      <c r="L1930" s="71"/>
      <c r="M1930" s="71"/>
      <c r="N1930" s="71"/>
      <c r="O1930" s="71"/>
    </row>
    <row r="1931" spans="1:15">
      <c r="A1931" s="87"/>
      <c r="B1931" s="87"/>
      <c r="C1931" s="87"/>
      <c r="D1931" s="87"/>
      <c r="E1931" s="24" t="s">
        <v>166</v>
      </c>
      <c r="F1931" s="87" t="s">
        <v>185</v>
      </c>
      <c r="G1931" s="24" t="s">
        <v>166</v>
      </c>
      <c r="H1931" s="24" t="s">
        <v>165</v>
      </c>
      <c r="I1931" s="71"/>
      <c r="J1931" s="31"/>
      <c r="K1931" s="71"/>
      <c r="L1931" s="71"/>
      <c r="M1931" s="71"/>
      <c r="N1931" s="71"/>
      <c r="O1931" s="71"/>
    </row>
    <row r="1932" spans="1:15">
      <c r="A1932" s="87"/>
      <c r="B1932" s="87"/>
      <c r="C1932" s="87"/>
      <c r="D1932" s="87"/>
      <c r="E1932" s="87" t="s">
        <v>166</v>
      </c>
      <c r="F1932" s="87" t="s">
        <v>165</v>
      </c>
      <c r="G1932" s="87" t="s">
        <v>166</v>
      </c>
      <c r="H1932" s="87" t="s">
        <v>184</v>
      </c>
      <c r="I1932" s="71"/>
      <c r="J1932" s="31"/>
      <c r="K1932" s="71"/>
      <c r="L1932" s="71"/>
      <c r="M1932" s="71"/>
      <c r="N1932" s="71"/>
      <c r="O1932" s="71"/>
    </row>
    <row r="1933" spans="1:15">
      <c r="A1933" s="87"/>
      <c r="B1933" s="87"/>
      <c r="C1933" s="87"/>
      <c r="D1933" s="87"/>
      <c r="E1933" s="24" t="s">
        <v>166</v>
      </c>
      <c r="F1933" s="87" t="s">
        <v>184</v>
      </c>
      <c r="G1933" s="24" t="s">
        <v>166</v>
      </c>
      <c r="H1933" s="24" t="s">
        <v>165</v>
      </c>
      <c r="I1933" s="71"/>
      <c r="J1933" s="31"/>
      <c r="K1933" s="71"/>
      <c r="L1933" s="71"/>
      <c r="M1933" s="71"/>
      <c r="N1933" s="71"/>
      <c r="O1933" s="71"/>
    </row>
    <row r="1934" spans="1:15">
      <c r="A1934" s="87"/>
      <c r="B1934" s="87"/>
      <c r="C1934" s="87"/>
      <c r="D1934" s="87"/>
      <c r="E1934" s="87" t="s">
        <v>166</v>
      </c>
      <c r="F1934" s="87" t="s">
        <v>165</v>
      </c>
      <c r="G1934" s="87" t="s">
        <v>166</v>
      </c>
      <c r="H1934" s="87" t="s">
        <v>183</v>
      </c>
      <c r="I1934" s="71"/>
      <c r="J1934" s="31"/>
      <c r="K1934" s="71"/>
      <c r="L1934" s="71"/>
      <c r="M1934" s="71"/>
      <c r="N1934" s="71"/>
      <c r="O1934" s="71"/>
    </row>
    <row r="1935" spans="1:15">
      <c r="A1935" s="87"/>
      <c r="B1935" s="87"/>
      <c r="C1935" s="87"/>
      <c r="D1935" s="87"/>
      <c r="E1935" s="24" t="s">
        <v>166</v>
      </c>
      <c r="F1935" s="87" t="s">
        <v>183</v>
      </c>
      <c r="G1935" s="24" t="s">
        <v>166</v>
      </c>
      <c r="H1935" s="24" t="s">
        <v>165</v>
      </c>
      <c r="I1935" s="71"/>
      <c r="J1935" s="31"/>
      <c r="K1935" s="71"/>
      <c r="L1935" s="71"/>
      <c r="M1935" s="71"/>
      <c r="N1935" s="71"/>
      <c r="O1935" s="71"/>
    </row>
    <row r="1936" spans="1:15">
      <c r="A1936" s="87"/>
      <c r="B1936" s="87"/>
      <c r="C1936" s="87"/>
      <c r="D1936" s="87"/>
      <c r="E1936" s="87" t="s">
        <v>166</v>
      </c>
      <c r="F1936" s="87" t="s">
        <v>165</v>
      </c>
      <c r="G1936" s="87" t="s">
        <v>166</v>
      </c>
      <c r="H1936" s="87" t="s">
        <v>182</v>
      </c>
      <c r="I1936" s="71"/>
      <c r="J1936" s="31"/>
      <c r="K1936" s="71"/>
      <c r="L1936" s="71"/>
      <c r="M1936" s="71"/>
      <c r="N1936" s="71"/>
      <c r="O1936" s="71"/>
    </row>
    <row r="1937" spans="1:15">
      <c r="A1937" s="87"/>
      <c r="B1937" s="87"/>
      <c r="C1937" s="87"/>
      <c r="D1937" s="87"/>
      <c r="E1937" s="24" t="s">
        <v>166</v>
      </c>
      <c r="F1937" s="87" t="s">
        <v>182</v>
      </c>
      <c r="G1937" s="24" t="s">
        <v>166</v>
      </c>
      <c r="H1937" s="24" t="s">
        <v>165</v>
      </c>
      <c r="I1937" s="71"/>
      <c r="J1937" s="31"/>
      <c r="K1937" s="71"/>
      <c r="L1937" s="71"/>
      <c r="M1937" s="71"/>
      <c r="N1937" s="71"/>
      <c r="O1937" s="71"/>
    </row>
    <row r="1938" spans="1:15">
      <c r="A1938" s="87"/>
      <c r="B1938" s="87"/>
      <c r="C1938" s="87"/>
      <c r="D1938" s="87"/>
      <c r="E1938" s="87" t="s">
        <v>166</v>
      </c>
      <c r="F1938" s="87" t="s">
        <v>165</v>
      </c>
      <c r="G1938" s="87" t="s">
        <v>174</v>
      </c>
      <c r="H1938" s="87" t="s">
        <v>173</v>
      </c>
      <c r="I1938" s="71"/>
      <c r="J1938" s="31"/>
      <c r="K1938" s="71"/>
      <c r="L1938" s="71"/>
      <c r="M1938" s="71"/>
      <c r="N1938" s="71"/>
      <c r="O1938" s="71"/>
    </row>
    <row r="1939" spans="1:15">
      <c r="A1939" s="87"/>
      <c r="B1939" s="87"/>
      <c r="C1939" s="87"/>
      <c r="D1939" s="87"/>
      <c r="E1939" s="87" t="s">
        <v>174</v>
      </c>
      <c r="F1939" s="87" t="s">
        <v>173</v>
      </c>
      <c r="G1939" s="87" t="s">
        <v>166</v>
      </c>
      <c r="H1939" s="87" t="s">
        <v>165</v>
      </c>
      <c r="I1939" s="71"/>
      <c r="J1939" s="31"/>
      <c r="K1939" s="71"/>
      <c r="L1939" s="71"/>
      <c r="M1939" s="71"/>
      <c r="N1939" s="71"/>
      <c r="O1939" s="71"/>
    </row>
    <row r="1940" spans="1:15">
      <c r="A1940" s="87"/>
      <c r="B1940" s="87"/>
      <c r="C1940" s="87"/>
      <c r="D1940" s="87"/>
      <c r="E1940" s="87" t="s">
        <v>166</v>
      </c>
      <c r="F1940" s="87" t="s">
        <v>165</v>
      </c>
      <c r="G1940" s="87" t="s">
        <v>174</v>
      </c>
      <c r="H1940" s="87" t="s">
        <v>181</v>
      </c>
      <c r="I1940" s="71"/>
      <c r="J1940" s="31"/>
      <c r="K1940" s="71"/>
      <c r="L1940" s="71"/>
      <c r="M1940" s="71"/>
      <c r="N1940" s="71"/>
      <c r="O1940" s="71"/>
    </row>
    <row r="1941" spans="1:15">
      <c r="A1941" s="87"/>
      <c r="B1941" s="87"/>
      <c r="C1941" s="87"/>
      <c r="D1941" s="87"/>
      <c r="E1941" s="87" t="s">
        <v>174</v>
      </c>
      <c r="F1941" s="87" t="s">
        <v>181</v>
      </c>
      <c r="G1941" s="87" t="s">
        <v>166</v>
      </c>
      <c r="H1941" s="87" t="s">
        <v>165</v>
      </c>
      <c r="I1941" s="71"/>
      <c r="J1941" s="31"/>
      <c r="K1941" s="71"/>
      <c r="L1941" s="71"/>
      <c r="M1941" s="71"/>
      <c r="N1941" s="71"/>
      <c r="O1941" s="71"/>
    </row>
    <row r="1942" spans="1:15">
      <c r="A1942" s="87"/>
      <c r="B1942" s="87"/>
      <c r="C1942" s="87"/>
      <c r="D1942" s="87"/>
      <c r="E1942" s="87" t="s">
        <v>166</v>
      </c>
      <c r="F1942" s="87" t="s">
        <v>165</v>
      </c>
      <c r="G1942" s="87" t="s">
        <v>166</v>
      </c>
      <c r="H1942" s="87" t="s">
        <v>180</v>
      </c>
      <c r="I1942" s="71"/>
      <c r="J1942" s="31"/>
      <c r="K1942" s="71"/>
      <c r="L1942" s="71"/>
      <c r="M1942" s="71"/>
      <c r="N1942" s="71"/>
      <c r="O1942" s="71"/>
    </row>
    <row r="1943" spans="1:15">
      <c r="A1943" s="87"/>
      <c r="B1943" s="87"/>
      <c r="C1943" s="87"/>
      <c r="D1943" s="87"/>
      <c r="E1943" s="87" t="s">
        <v>166</v>
      </c>
      <c r="F1943" s="87" t="s">
        <v>180</v>
      </c>
      <c r="G1943" s="87" t="s">
        <v>166</v>
      </c>
      <c r="H1943" s="87" t="s">
        <v>165</v>
      </c>
      <c r="I1943" s="71"/>
      <c r="J1943" s="31"/>
      <c r="K1943" s="71"/>
      <c r="L1943" s="71"/>
      <c r="M1943" s="71"/>
      <c r="N1943" s="71"/>
      <c r="O1943" s="71"/>
    </row>
    <row r="1944" spans="1:15">
      <c r="A1944" s="87"/>
      <c r="B1944" s="87"/>
      <c r="C1944" s="87"/>
      <c r="D1944" s="87"/>
      <c r="E1944" s="87" t="s">
        <v>166</v>
      </c>
      <c r="F1944" s="87" t="s">
        <v>165</v>
      </c>
      <c r="G1944" s="87" t="s">
        <v>166</v>
      </c>
      <c r="H1944" s="87" t="s">
        <v>179</v>
      </c>
      <c r="I1944" s="71"/>
      <c r="J1944" s="31"/>
      <c r="K1944" s="71"/>
      <c r="L1944" s="71"/>
      <c r="M1944" s="71"/>
      <c r="N1944" s="71"/>
      <c r="O1944" s="71"/>
    </row>
    <row r="1945" spans="1:15">
      <c r="A1945" s="87"/>
      <c r="B1945" s="87"/>
      <c r="C1945" s="87"/>
      <c r="D1945" s="87"/>
      <c r="E1945" s="87" t="s">
        <v>166</v>
      </c>
      <c r="F1945" s="87" t="s">
        <v>179</v>
      </c>
      <c r="G1945" s="87" t="s">
        <v>166</v>
      </c>
      <c r="H1945" s="87" t="s">
        <v>165</v>
      </c>
      <c r="I1945" s="71"/>
      <c r="J1945" s="31"/>
      <c r="K1945" s="71"/>
      <c r="L1945" s="71"/>
      <c r="M1945" s="71"/>
      <c r="N1945" s="71"/>
      <c r="O1945" s="71"/>
    </row>
    <row r="1946" spans="1:15">
      <c r="A1946" s="87"/>
      <c r="B1946" s="87"/>
      <c r="C1946" s="87"/>
      <c r="D1946" s="87"/>
      <c r="E1946" s="87" t="s">
        <v>166</v>
      </c>
      <c r="F1946" s="87" t="s">
        <v>165</v>
      </c>
      <c r="G1946" s="87" t="s">
        <v>166</v>
      </c>
      <c r="H1946" s="87" t="s">
        <v>178</v>
      </c>
      <c r="I1946" s="71"/>
      <c r="J1946" s="31"/>
      <c r="K1946" s="71"/>
      <c r="L1946" s="71"/>
      <c r="M1946" s="71"/>
      <c r="N1946" s="71"/>
      <c r="O1946" s="71"/>
    </row>
    <row r="1947" spans="1:15">
      <c r="A1947" s="87"/>
      <c r="B1947" s="87"/>
      <c r="C1947" s="87"/>
      <c r="D1947" s="87"/>
      <c r="E1947" s="87" t="s">
        <v>166</v>
      </c>
      <c r="F1947" s="87" t="s">
        <v>178</v>
      </c>
      <c r="G1947" s="24" t="s">
        <v>166</v>
      </c>
      <c r="H1947" s="24" t="s">
        <v>165</v>
      </c>
      <c r="I1947" s="71"/>
      <c r="J1947" s="31"/>
      <c r="K1947" s="71"/>
      <c r="L1947" s="71"/>
      <c r="M1947" s="71"/>
      <c r="N1947" s="71"/>
      <c r="O1947" s="71"/>
    </row>
    <row r="1948" spans="1:15">
      <c r="A1948" s="87"/>
      <c r="B1948" s="87"/>
      <c r="C1948" s="87"/>
      <c r="D1948" s="87"/>
      <c r="E1948" s="87" t="s">
        <v>166</v>
      </c>
      <c r="F1948" s="87" t="s">
        <v>165</v>
      </c>
      <c r="G1948" s="87" t="s">
        <v>166</v>
      </c>
      <c r="H1948" s="87" t="s">
        <v>177</v>
      </c>
      <c r="I1948" s="71"/>
      <c r="J1948" s="31"/>
      <c r="K1948" s="71"/>
      <c r="L1948" s="71"/>
      <c r="M1948" s="71"/>
      <c r="N1948" s="71"/>
      <c r="O1948" s="71"/>
    </row>
    <row r="1949" spans="1:15">
      <c r="A1949" s="87"/>
      <c r="B1949" s="87"/>
      <c r="C1949" s="87"/>
      <c r="D1949" s="87"/>
      <c r="E1949" s="87" t="s">
        <v>166</v>
      </c>
      <c r="F1949" s="87" t="s">
        <v>177</v>
      </c>
      <c r="G1949" s="87" t="s">
        <v>166</v>
      </c>
      <c r="H1949" s="87" t="s">
        <v>165</v>
      </c>
      <c r="I1949" s="71"/>
      <c r="J1949" s="31"/>
      <c r="K1949" s="71"/>
      <c r="L1949" s="71"/>
      <c r="M1949" s="71"/>
      <c r="N1949" s="71"/>
      <c r="O1949" s="71"/>
    </row>
    <row r="1950" spans="1:15">
      <c r="A1950" s="87"/>
      <c r="B1950" s="87"/>
      <c r="C1950" s="87"/>
      <c r="D1950" s="87"/>
      <c r="E1950" s="87" t="s">
        <v>166</v>
      </c>
      <c r="F1950" s="87" t="s">
        <v>165</v>
      </c>
      <c r="G1950" s="87" t="s">
        <v>166</v>
      </c>
      <c r="H1950" s="87" t="s">
        <v>176</v>
      </c>
      <c r="I1950" s="71"/>
      <c r="J1950" s="31"/>
      <c r="K1950" s="71"/>
      <c r="L1950" s="71"/>
      <c r="M1950" s="71"/>
      <c r="N1950" s="71"/>
      <c r="O1950" s="71"/>
    </row>
    <row r="1951" spans="1:15">
      <c r="A1951" s="87"/>
      <c r="B1951" s="87"/>
      <c r="C1951" s="87"/>
      <c r="D1951" s="87"/>
      <c r="E1951" s="87" t="s">
        <v>166</v>
      </c>
      <c r="F1951" s="87" t="s">
        <v>176</v>
      </c>
      <c r="G1951" s="87" t="s">
        <v>166</v>
      </c>
      <c r="H1951" s="87" t="s">
        <v>165</v>
      </c>
      <c r="I1951" s="71"/>
      <c r="J1951" s="31"/>
      <c r="K1951" s="71"/>
      <c r="L1951" s="71"/>
      <c r="M1951" s="71"/>
      <c r="N1951" s="71"/>
      <c r="O1951" s="71"/>
    </row>
    <row r="1952" spans="1:15">
      <c r="A1952" s="87"/>
      <c r="B1952" s="87"/>
      <c r="C1952" s="87"/>
      <c r="D1952" s="87"/>
      <c r="E1952" s="87" t="s">
        <v>174</v>
      </c>
      <c r="F1952" s="87" t="s">
        <v>173</v>
      </c>
      <c r="G1952" s="87" t="s">
        <v>174</v>
      </c>
      <c r="H1952" s="87" t="s">
        <v>175</v>
      </c>
      <c r="I1952" s="71"/>
      <c r="J1952" s="31"/>
      <c r="K1952" s="71"/>
      <c r="L1952" s="71"/>
      <c r="M1952" s="71"/>
      <c r="N1952" s="71"/>
      <c r="O1952" s="71"/>
    </row>
    <row r="1953" spans="1:15">
      <c r="A1953" s="87"/>
      <c r="B1953" s="87"/>
      <c r="C1953" s="87"/>
      <c r="D1953" s="87"/>
      <c r="E1953" s="87" t="s">
        <v>174</v>
      </c>
      <c r="F1953" s="87" t="s">
        <v>175</v>
      </c>
      <c r="G1953" s="87" t="s">
        <v>174</v>
      </c>
      <c r="H1953" s="87" t="s">
        <v>173</v>
      </c>
      <c r="I1953" s="71"/>
      <c r="J1953" s="31"/>
      <c r="K1953" s="71"/>
      <c r="L1953" s="71"/>
      <c r="M1953" s="71"/>
      <c r="N1953" s="71"/>
      <c r="O1953" s="71"/>
    </row>
    <row r="1954" spans="1:15">
      <c r="A1954" s="87"/>
      <c r="B1954" s="87"/>
      <c r="C1954" s="87"/>
      <c r="D1954" s="87"/>
      <c r="E1954" s="87" t="s">
        <v>172</v>
      </c>
      <c r="F1954" s="87" t="s">
        <v>171</v>
      </c>
      <c r="G1954" s="87" t="s">
        <v>129</v>
      </c>
      <c r="H1954" s="87" t="s">
        <v>130</v>
      </c>
      <c r="I1954" s="71"/>
      <c r="J1954" s="31"/>
      <c r="K1954" s="71"/>
      <c r="L1954" s="71"/>
      <c r="M1954" s="71"/>
      <c r="N1954" s="71"/>
      <c r="O1954" s="71"/>
    </row>
    <row r="1955" spans="1:15">
      <c r="A1955" s="87"/>
      <c r="B1955" s="87"/>
      <c r="C1955" s="87"/>
      <c r="D1955" s="87"/>
      <c r="E1955" s="87" t="s">
        <v>129</v>
      </c>
      <c r="F1955" s="87" t="s">
        <v>130</v>
      </c>
      <c r="G1955" s="87" t="s">
        <v>172</v>
      </c>
      <c r="H1955" s="87" t="s">
        <v>171</v>
      </c>
      <c r="I1955" s="71"/>
      <c r="J1955" s="31"/>
      <c r="K1955" s="71"/>
      <c r="L1955" s="71"/>
      <c r="M1955" s="71"/>
      <c r="N1955" s="71"/>
      <c r="O1955" s="71"/>
    </row>
    <row r="1956" spans="1:15">
      <c r="A1956" s="87"/>
      <c r="B1956" s="87"/>
      <c r="C1956" s="87"/>
      <c r="D1956" s="87"/>
      <c r="E1956" s="87" t="s">
        <v>168</v>
      </c>
      <c r="F1956" s="87" t="s">
        <v>167</v>
      </c>
      <c r="G1956" s="87" t="s">
        <v>170</v>
      </c>
      <c r="H1956" s="87" t="s">
        <v>169</v>
      </c>
      <c r="I1956" s="71"/>
      <c r="J1956" s="31"/>
      <c r="K1956" s="71"/>
      <c r="L1956" s="71"/>
      <c r="M1956" s="71"/>
      <c r="N1956" s="71"/>
      <c r="O1956" s="71"/>
    </row>
    <row r="1957" spans="1:15">
      <c r="A1957" s="87"/>
      <c r="B1957" s="87"/>
      <c r="C1957" s="87"/>
      <c r="D1957" s="87"/>
      <c r="E1957" s="87" t="s">
        <v>170</v>
      </c>
      <c r="F1957" s="87" t="s">
        <v>169</v>
      </c>
      <c r="G1957" s="87" t="s">
        <v>168</v>
      </c>
      <c r="H1957" s="87" t="s">
        <v>167</v>
      </c>
      <c r="I1957" s="71"/>
      <c r="J1957" s="31"/>
      <c r="K1957" s="71"/>
      <c r="L1957" s="71"/>
      <c r="M1957" s="71"/>
      <c r="N1957" s="71"/>
      <c r="O1957" s="71"/>
    </row>
    <row r="1958" spans="1:15">
      <c r="A1958" s="87"/>
      <c r="B1958" s="87"/>
      <c r="C1958" s="87"/>
      <c r="D1958" s="87"/>
      <c r="E1958" s="87" t="s">
        <v>166</v>
      </c>
      <c r="F1958" s="87" t="s">
        <v>165</v>
      </c>
      <c r="G1958" s="87" t="s">
        <v>105</v>
      </c>
      <c r="H1958" s="87" t="s">
        <v>105</v>
      </c>
      <c r="I1958" s="71"/>
      <c r="J1958" s="31"/>
      <c r="K1958" s="71"/>
      <c r="L1958" s="71"/>
      <c r="M1958" s="71"/>
      <c r="N1958" s="71"/>
      <c r="O1958" s="71"/>
    </row>
    <row r="1959" spans="1:15">
      <c r="A1959" s="87"/>
      <c r="B1959" s="87"/>
      <c r="C1959" s="87"/>
      <c r="D1959" s="87"/>
      <c r="E1959" s="87" t="s">
        <v>105</v>
      </c>
      <c r="F1959" s="87" t="s">
        <v>105</v>
      </c>
      <c r="G1959" s="87" t="s">
        <v>166</v>
      </c>
      <c r="H1959" s="87" t="s">
        <v>165</v>
      </c>
      <c r="I1959" s="71"/>
      <c r="J1959" s="31"/>
      <c r="K1959" s="71"/>
      <c r="L1959" s="71"/>
      <c r="M1959" s="71"/>
      <c r="N1959" s="71"/>
      <c r="O1959" s="71"/>
    </row>
    <row r="1960" spans="1:15">
      <c r="A1960" s="87"/>
      <c r="B1960" s="87"/>
      <c r="C1960" s="87" t="s">
        <v>206</v>
      </c>
      <c r="D1960" s="87">
        <v>800177674</v>
      </c>
      <c r="E1960" s="87" t="s">
        <v>166</v>
      </c>
      <c r="F1960" s="87" t="s">
        <v>188</v>
      </c>
      <c r="G1960" s="87" t="s">
        <v>105</v>
      </c>
      <c r="H1960" s="87" t="s">
        <v>105</v>
      </c>
      <c r="I1960" s="71" t="s">
        <v>205</v>
      </c>
      <c r="J1960" s="31"/>
      <c r="K1960" s="71"/>
      <c r="L1960" s="71"/>
      <c r="M1960" s="71"/>
      <c r="N1960" s="71"/>
      <c r="O1960" s="71"/>
    </row>
    <row r="1961" spans="1:15">
      <c r="A1961" s="87"/>
      <c r="B1961" s="87"/>
      <c r="C1961" s="87"/>
      <c r="D1961" s="87"/>
      <c r="E1961" s="87" t="s">
        <v>105</v>
      </c>
      <c r="F1961" s="87" t="s">
        <v>105</v>
      </c>
      <c r="G1961" s="87" t="s">
        <v>166</v>
      </c>
      <c r="H1961" s="87" t="s">
        <v>188</v>
      </c>
      <c r="I1961" s="71" t="s">
        <v>204</v>
      </c>
      <c r="J1961" s="31"/>
      <c r="K1961" s="71"/>
      <c r="L1961" s="71"/>
      <c r="M1961" s="71"/>
      <c r="N1961" s="71"/>
      <c r="O1961" s="71"/>
    </row>
    <row r="1962" spans="1:15">
      <c r="A1962" s="87"/>
      <c r="B1962" s="87"/>
      <c r="C1962" s="87"/>
      <c r="D1962" s="87"/>
      <c r="E1962" s="87" t="s">
        <v>174</v>
      </c>
      <c r="F1962" s="87" t="s">
        <v>173</v>
      </c>
      <c r="G1962" s="87" t="s">
        <v>105</v>
      </c>
      <c r="H1962" s="87" t="s">
        <v>105</v>
      </c>
      <c r="I1962" s="71" t="s">
        <v>203</v>
      </c>
      <c r="J1962" s="31"/>
      <c r="K1962" s="71"/>
      <c r="L1962" s="71"/>
      <c r="M1962" s="71"/>
      <c r="N1962" s="71"/>
      <c r="O1962" s="71"/>
    </row>
    <row r="1963" spans="1:15">
      <c r="A1963" s="87"/>
      <c r="B1963" s="87"/>
      <c r="C1963" s="87"/>
      <c r="D1963" s="87"/>
      <c r="E1963" s="87" t="s">
        <v>105</v>
      </c>
      <c r="F1963" s="87" t="s">
        <v>105</v>
      </c>
      <c r="G1963" s="87" t="s">
        <v>174</v>
      </c>
      <c r="H1963" s="87" t="s">
        <v>173</v>
      </c>
      <c r="I1963" s="71" t="s">
        <v>202</v>
      </c>
      <c r="J1963" s="31"/>
      <c r="K1963" s="71"/>
      <c r="L1963" s="71"/>
      <c r="M1963" s="71"/>
      <c r="N1963" s="71"/>
      <c r="O1963" s="71"/>
    </row>
    <row r="1964" spans="1:15">
      <c r="A1964" s="87"/>
      <c r="B1964" s="87"/>
      <c r="C1964" s="87"/>
      <c r="D1964" s="87"/>
      <c r="E1964" s="87" t="s">
        <v>174</v>
      </c>
      <c r="F1964" s="87" t="s">
        <v>175</v>
      </c>
      <c r="G1964" s="87" t="s">
        <v>105</v>
      </c>
      <c r="H1964" s="87" t="s">
        <v>105</v>
      </c>
      <c r="I1964" s="71" t="s">
        <v>201</v>
      </c>
      <c r="J1964" s="31"/>
      <c r="K1964" s="71"/>
      <c r="L1964" s="71"/>
      <c r="M1964" s="71"/>
      <c r="N1964" s="71"/>
      <c r="O1964" s="71"/>
    </row>
    <row r="1965" spans="1:15">
      <c r="A1965" s="87"/>
      <c r="B1965" s="87"/>
      <c r="C1965" s="87"/>
      <c r="D1965" s="87"/>
      <c r="E1965" s="87" t="s">
        <v>105</v>
      </c>
      <c r="F1965" s="87" t="s">
        <v>105</v>
      </c>
      <c r="G1965" s="87" t="s">
        <v>174</v>
      </c>
      <c r="H1965" s="87" t="s">
        <v>175</v>
      </c>
      <c r="I1965" s="71" t="s">
        <v>200</v>
      </c>
      <c r="J1965" s="31"/>
      <c r="K1965" s="71"/>
      <c r="L1965" s="71"/>
      <c r="M1965" s="71"/>
      <c r="N1965" s="71"/>
      <c r="O1965" s="71"/>
    </row>
    <row r="1966" spans="1:15">
      <c r="A1966" s="87"/>
      <c r="B1966" s="87"/>
      <c r="C1966" s="87"/>
      <c r="D1966" s="87"/>
      <c r="E1966" s="87" t="s">
        <v>166</v>
      </c>
      <c r="F1966" s="87" t="s">
        <v>185</v>
      </c>
      <c r="G1966" s="87" t="s">
        <v>105</v>
      </c>
      <c r="H1966" s="87" t="s">
        <v>105</v>
      </c>
      <c r="I1966" s="71" t="s">
        <v>199</v>
      </c>
      <c r="J1966" s="31"/>
      <c r="K1966" s="71"/>
      <c r="L1966" s="71"/>
      <c r="M1966" s="71"/>
      <c r="N1966" s="71"/>
      <c r="O1966" s="71"/>
    </row>
    <row r="1967" spans="1:15">
      <c r="A1967" s="87"/>
      <c r="B1967" s="87"/>
      <c r="C1967" s="87"/>
      <c r="D1967" s="87"/>
      <c r="E1967" s="87" t="s">
        <v>105</v>
      </c>
      <c r="F1967" s="87" t="s">
        <v>105</v>
      </c>
      <c r="G1967" s="87" t="s">
        <v>166</v>
      </c>
      <c r="H1967" s="87" t="s">
        <v>185</v>
      </c>
      <c r="I1967" s="71" t="s">
        <v>198</v>
      </c>
      <c r="J1967" s="31"/>
      <c r="K1967" s="71"/>
      <c r="L1967" s="71"/>
      <c r="M1967" s="71"/>
      <c r="N1967" s="71"/>
      <c r="O1967" s="71"/>
    </row>
    <row r="1968" spans="1:15">
      <c r="A1968" s="87"/>
      <c r="B1968" s="87"/>
      <c r="C1968" s="87"/>
      <c r="D1968" s="87"/>
      <c r="E1968" s="87" t="s">
        <v>166</v>
      </c>
      <c r="F1968" s="87" t="s">
        <v>196</v>
      </c>
      <c r="G1968" s="87" t="s">
        <v>105</v>
      </c>
      <c r="H1968" s="87" t="s">
        <v>105</v>
      </c>
      <c r="I1968" s="71" t="s">
        <v>197</v>
      </c>
      <c r="J1968" s="31"/>
      <c r="K1968" s="71"/>
      <c r="L1968" s="71"/>
      <c r="M1968" s="71"/>
      <c r="N1968" s="71"/>
      <c r="O1968" s="71"/>
    </row>
    <row r="1969" spans="1:15">
      <c r="A1969" s="87"/>
      <c r="B1969" s="87"/>
      <c r="C1969" s="87"/>
      <c r="D1969" s="87"/>
      <c r="E1969" s="87" t="s">
        <v>105</v>
      </c>
      <c r="F1969" s="87" t="s">
        <v>105</v>
      </c>
      <c r="G1969" s="87" t="s">
        <v>166</v>
      </c>
      <c r="H1969" s="87" t="s">
        <v>196</v>
      </c>
      <c r="I1969" s="71" t="s">
        <v>195</v>
      </c>
      <c r="J1969" s="31"/>
      <c r="K1969" s="71"/>
      <c r="L1969" s="71"/>
      <c r="M1969" s="71"/>
      <c r="N1969" s="71"/>
      <c r="O1969" s="71"/>
    </row>
    <row r="1970" spans="1:15">
      <c r="A1970" s="87"/>
      <c r="B1970" s="87"/>
      <c r="C1970" s="87"/>
      <c r="D1970" s="87"/>
      <c r="E1970" s="87" t="s">
        <v>166</v>
      </c>
      <c r="F1970" s="87" t="s">
        <v>180</v>
      </c>
      <c r="G1970" s="87" t="s">
        <v>105</v>
      </c>
      <c r="H1970" s="87" t="s">
        <v>105</v>
      </c>
      <c r="I1970" s="71"/>
      <c r="J1970" s="31"/>
      <c r="K1970" s="71"/>
      <c r="L1970" s="71"/>
      <c r="M1970" s="71"/>
      <c r="N1970" s="71"/>
      <c r="O1970" s="71"/>
    </row>
    <row r="1971" spans="1:15">
      <c r="A1971" s="87"/>
      <c r="B1971" s="87"/>
      <c r="C1971" s="87"/>
      <c r="D1971" s="87"/>
      <c r="E1971" s="87" t="s">
        <v>105</v>
      </c>
      <c r="F1971" s="87" t="s">
        <v>105</v>
      </c>
      <c r="G1971" s="87" t="s">
        <v>166</v>
      </c>
      <c r="H1971" s="87" t="s">
        <v>180</v>
      </c>
      <c r="I1971" s="71"/>
      <c r="J1971" s="31"/>
      <c r="K1971" s="71"/>
      <c r="L1971" s="71"/>
      <c r="M1971" s="71"/>
      <c r="N1971" s="71"/>
      <c r="O1971" s="71"/>
    </row>
    <row r="1972" spans="1:15">
      <c r="A1972" s="87"/>
      <c r="B1972" s="87"/>
      <c r="C1972" s="87"/>
      <c r="D1972" s="87"/>
      <c r="E1972" s="87" t="s">
        <v>166</v>
      </c>
      <c r="F1972" s="87" t="s">
        <v>178</v>
      </c>
      <c r="G1972" s="87" t="s">
        <v>105</v>
      </c>
      <c r="H1972" s="87" t="s">
        <v>105</v>
      </c>
      <c r="I1972" s="71"/>
      <c r="J1972" s="31"/>
      <c r="K1972" s="71"/>
      <c r="L1972" s="71"/>
      <c r="M1972" s="71"/>
      <c r="N1972" s="71"/>
      <c r="O1972" s="71"/>
    </row>
    <row r="1973" spans="1:15">
      <c r="A1973" s="87"/>
      <c r="B1973" s="87"/>
      <c r="C1973" s="87"/>
      <c r="D1973" s="87"/>
      <c r="E1973" s="87" t="s">
        <v>105</v>
      </c>
      <c r="F1973" s="87" t="s">
        <v>105</v>
      </c>
      <c r="G1973" s="87" t="s">
        <v>166</v>
      </c>
      <c r="H1973" s="87" t="s">
        <v>178</v>
      </c>
      <c r="I1973" s="71"/>
      <c r="J1973" s="31"/>
      <c r="K1973" s="71"/>
      <c r="L1973" s="71"/>
      <c r="M1973" s="71"/>
      <c r="N1973" s="71"/>
      <c r="O1973" s="71"/>
    </row>
    <row r="1974" spans="1:15">
      <c r="A1974" s="87"/>
      <c r="B1974" s="87"/>
      <c r="C1974" s="87"/>
      <c r="D1974" s="87"/>
      <c r="E1974" s="87" t="s">
        <v>187</v>
      </c>
      <c r="F1974" s="87" t="s">
        <v>194</v>
      </c>
      <c r="G1974" s="87" t="s">
        <v>105</v>
      </c>
      <c r="H1974" s="87" t="s">
        <v>105</v>
      </c>
      <c r="I1974" s="71"/>
      <c r="J1974" s="31"/>
      <c r="K1974" s="71"/>
      <c r="L1974" s="71"/>
      <c r="M1974" s="71"/>
      <c r="N1974" s="71"/>
      <c r="O1974" s="71"/>
    </row>
    <row r="1975" spans="1:15">
      <c r="A1975" s="87"/>
      <c r="B1975" s="87"/>
      <c r="C1975" s="87"/>
      <c r="D1975" s="87"/>
      <c r="E1975" s="87" t="s">
        <v>105</v>
      </c>
      <c r="F1975" s="87" t="s">
        <v>105</v>
      </c>
      <c r="G1975" s="87" t="s">
        <v>187</v>
      </c>
      <c r="H1975" s="87" t="s">
        <v>194</v>
      </c>
      <c r="I1975" s="71"/>
      <c r="J1975" s="31"/>
      <c r="K1975" s="71"/>
      <c r="L1975" s="71"/>
      <c r="M1975" s="71"/>
      <c r="N1975" s="71"/>
      <c r="O1975" s="71"/>
    </row>
    <row r="1976" spans="1:15">
      <c r="A1976" s="87"/>
      <c r="B1976" s="87"/>
      <c r="C1976" s="87"/>
      <c r="D1976" s="87"/>
      <c r="E1976" s="87" t="s">
        <v>193</v>
      </c>
      <c r="F1976" s="87" t="s">
        <v>192</v>
      </c>
      <c r="G1976" s="87" t="s">
        <v>105</v>
      </c>
      <c r="H1976" s="87" t="s">
        <v>105</v>
      </c>
      <c r="I1976" s="71"/>
      <c r="J1976" s="31"/>
      <c r="K1976" s="71"/>
      <c r="L1976" s="71"/>
      <c r="M1976" s="71"/>
      <c r="N1976" s="71"/>
      <c r="O1976" s="71"/>
    </row>
    <row r="1977" spans="1:15">
      <c r="A1977" s="87"/>
      <c r="B1977" s="87"/>
      <c r="C1977" s="87"/>
      <c r="D1977" s="87"/>
      <c r="E1977" s="87" t="s">
        <v>105</v>
      </c>
      <c r="F1977" s="87" t="s">
        <v>105</v>
      </c>
      <c r="G1977" s="87" t="s">
        <v>193</v>
      </c>
      <c r="H1977" s="87" t="s">
        <v>192</v>
      </c>
      <c r="I1977" s="71"/>
      <c r="J1977" s="31"/>
      <c r="K1977" s="71"/>
      <c r="L1977" s="71"/>
      <c r="M1977" s="71"/>
      <c r="N1977" s="71"/>
      <c r="O1977" s="71"/>
    </row>
    <row r="1978" spans="1:15">
      <c r="A1978" s="87"/>
      <c r="B1978" s="87"/>
      <c r="C1978" s="87"/>
      <c r="D1978" s="87"/>
      <c r="E1978" s="87" t="s">
        <v>190</v>
      </c>
      <c r="F1978" s="87" t="s">
        <v>142</v>
      </c>
      <c r="G1978" s="87" t="s">
        <v>174</v>
      </c>
      <c r="H1978" s="87" t="s">
        <v>173</v>
      </c>
      <c r="I1978" s="71"/>
      <c r="J1978" s="31"/>
      <c r="K1978" s="71"/>
      <c r="L1978" s="71"/>
      <c r="M1978" s="71"/>
      <c r="N1978" s="71"/>
      <c r="O1978" s="71"/>
    </row>
    <row r="1979" spans="1:15">
      <c r="A1979" s="87"/>
      <c r="B1979" s="87"/>
      <c r="C1979" s="87"/>
      <c r="D1979" s="87"/>
      <c r="E1979" s="87" t="s">
        <v>174</v>
      </c>
      <c r="F1979" s="87" t="s">
        <v>173</v>
      </c>
      <c r="G1979" s="87" t="s">
        <v>190</v>
      </c>
      <c r="H1979" s="87" t="s">
        <v>142</v>
      </c>
      <c r="I1979" s="71"/>
      <c r="J1979" s="31"/>
      <c r="K1979" s="71"/>
      <c r="L1979" s="71"/>
      <c r="M1979" s="71"/>
      <c r="N1979" s="71"/>
      <c r="O1979" s="71"/>
    </row>
    <row r="1980" spans="1:15">
      <c r="A1980" s="87"/>
      <c r="B1980" s="87"/>
      <c r="C1980" s="87"/>
      <c r="D1980" s="87"/>
      <c r="E1980" s="87" t="s">
        <v>190</v>
      </c>
      <c r="F1980" s="87" t="s">
        <v>142</v>
      </c>
      <c r="G1980" s="87" t="s">
        <v>187</v>
      </c>
      <c r="H1980" s="87" t="s">
        <v>191</v>
      </c>
      <c r="I1980" s="71"/>
      <c r="J1980" s="31"/>
      <c r="K1980" s="71"/>
      <c r="L1980" s="71"/>
      <c r="M1980" s="71"/>
      <c r="N1980" s="71"/>
      <c r="O1980" s="71"/>
    </row>
    <row r="1981" spans="1:15">
      <c r="A1981" s="87"/>
      <c r="B1981" s="87"/>
      <c r="C1981" s="87"/>
      <c r="D1981" s="87"/>
      <c r="E1981" s="87" t="s">
        <v>187</v>
      </c>
      <c r="F1981" s="87" t="s">
        <v>191</v>
      </c>
      <c r="G1981" s="87" t="s">
        <v>190</v>
      </c>
      <c r="H1981" s="87" t="s">
        <v>142</v>
      </c>
      <c r="I1981" s="71"/>
      <c r="J1981" s="31"/>
      <c r="K1981" s="71"/>
      <c r="L1981" s="71"/>
      <c r="M1981" s="71"/>
      <c r="N1981" s="71"/>
      <c r="O1981" s="71"/>
    </row>
    <row r="1982" spans="1:15">
      <c r="A1982" s="87"/>
      <c r="B1982" s="87"/>
      <c r="C1982" s="87"/>
      <c r="D1982" s="87"/>
      <c r="E1982" s="87" t="s">
        <v>189</v>
      </c>
      <c r="F1982" s="87" t="s">
        <v>148</v>
      </c>
      <c r="G1982" s="87" t="s">
        <v>174</v>
      </c>
      <c r="H1982" s="87" t="s">
        <v>173</v>
      </c>
      <c r="I1982" s="71"/>
      <c r="J1982" s="31"/>
      <c r="K1982" s="71"/>
      <c r="L1982" s="71"/>
      <c r="M1982" s="71"/>
      <c r="N1982" s="71"/>
      <c r="O1982" s="71"/>
    </row>
    <row r="1983" spans="1:15">
      <c r="A1983" s="87"/>
      <c r="B1983" s="87"/>
      <c r="C1983" s="87"/>
      <c r="D1983" s="87"/>
      <c r="E1983" s="87" t="s">
        <v>174</v>
      </c>
      <c r="F1983" s="87" t="s">
        <v>173</v>
      </c>
      <c r="G1983" s="87" t="s">
        <v>189</v>
      </c>
      <c r="H1983" s="87" t="s">
        <v>148</v>
      </c>
      <c r="I1983" s="71"/>
      <c r="J1983" s="31"/>
      <c r="K1983" s="71"/>
      <c r="L1983" s="71"/>
      <c r="M1983" s="71"/>
      <c r="N1983" s="71"/>
      <c r="O1983" s="71"/>
    </row>
    <row r="1984" spans="1:15">
      <c r="A1984" s="87"/>
      <c r="B1984" s="87"/>
      <c r="C1984" s="87"/>
      <c r="D1984" s="87"/>
      <c r="E1984" s="87" t="s">
        <v>189</v>
      </c>
      <c r="F1984" s="87" t="s">
        <v>148</v>
      </c>
      <c r="G1984" s="87" t="s">
        <v>174</v>
      </c>
      <c r="H1984" s="87" t="s">
        <v>181</v>
      </c>
      <c r="I1984" s="71"/>
      <c r="J1984" s="31"/>
      <c r="K1984" s="71"/>
      <c r="L1984" s="71"/>
      <c r="M1984" s="71"/>
      <c r="N1984" s="71"/>
      <c r="O1984" s="71"/>
    </row>
    <row r="1985" spans="1:15">
      <c r="A1985" s="87"/>
      <c r="B1985" s="87"/>
      <c r="C1985" s="87"/>
      <c r="D1985" s="87"/>
      <c r="E1985" s="87" t="s">
        <v>174</v>
      </c>
      <c r="F1985" s="87" t="s">
        <v>181</v>
      </c>
      <c r="G1985" s="87" t="s">
        <v>189</v>
      </c>
      <c r="H1985" s="87" t="s">
        <v>148</v>
      </c>
      <c r="I1985" s="71"/>
      <c r="J1985" s="31"/>
      <c r="K1985" s="71"/>
      <c r="L1985" s="71"/>
      <c r="M1985" s="71"/>
      <c r="N1985" s="71"/>
      <c r="O1985" s="71"/>
    </row>
    <row r="1986" spans="1:15">
      <c r="A1986" s="87"/>
      <c r="B1986" s="87"/>
      <c r="C1986" s="87"/>
      <c r="D1986" s="87"/>
      <c r="E1986" s="87" t="s">
        <v>189</v>
      </c>
      <c r="F1986" s="87" t="s">
        <v>148</v>
      </c>
      <c r="G1986" s="87" t="s">
        <v>166</v>
      </c>
      <c r="H1986" s="87" t="s">
        <v>185</v>
      </c>
      <c r="I1986" s="71"/>
      <c r="J1986" s="31"/>
      <c r="K1986" s="71"/>
      <c r="L1986" s="71"/>
      <c r="M1986" s="71"/>
      <c r="N1986" s="71"/>
      <c r="O1986" s="71"/>
    </row>
    <row r="1987" spans="1:15">
      <c r="A1987" s="87"/>
      <c r="B1987" s="87"/>
      <c r="C1987" s="87"/>
      <c r="D1987" s="87"/>
      <c r="E1987" s="87" t="s">
        <v>166</v>
      </c>
      <c r="F1987" s="87" t="s">
        <v>185</v>
      </c>
      <c r="G1987" s="87" t="s">
        <v>189</v>
      </c>
      <c r="H1987" s="87" t="s">
        <v>148</v>
      </c>
      <c r="I1987" s="71"/>
      <c r="J1987" s="31"/>
      <c r="K1987" s="71"/>
      <c r="L1987" s="71"/>
      <c r="M1987" s="71"/>
      <c r="N1987" s="71"/>
      <c r="O1987" s="71"/>
    </row>
    <row r="1988" spans="1:15">
      <c r="A1988" s="87"/>
      <c r="B1988" s="87"/>
      <c r="C1988" s="87"/>
      <c r="D1988" s="87"/>
      <c r="E1988" s="87" t="s">
        <v>189</v>
      </c>
      <c r="F1988" s="87" t="s">
        <v>148</v>
      </c>
      <c r="G1988" s="87" t="s">
        <v>187</v>
      </c>
      <c r="H1988" s="87" t="s">
        <v>186</v>
      </c>
      <c r="I1988" s="71"/>
      <c r="J1988" s="31"/>
      <c r="K1988" s="71"/>
      <c r="L1988" s="71"/>
      <c r="M1988" s="71"/>
      <c r="N1988" s="71"/>
      <c r="O1988" s="71"/>
    </row>
    <row r="1989" spans="1:15">
      <c r="A1989" s="87"/>
      <c r="B1989" s="87"/>
      <c r="C1989" s="87"/>
      <c r="D1989" s="87"/>
      <c r="E1989" s="87" t="s">
        <v>187</v>
      </c>
      <c r="F1989" s="87" t="s">
        <v>186</v>
      </c>
      <c r="G1989" s="87" t="s">
        <v>189</v>
      </c>
      <c r="H1989" s="87" t="s">
        <v>148</v>
      </c>
      <c r="I1989" s="71"/>
      <c r="J1989" s="31"/>
      <c r="K1989" s="71"/>
      <c r="L1989" s="71"/>
      <c r="M1989" s="71"/>
      <c r="N1989" s="71"/>
      <c r="O1989" s="71"/>
    </row>
    <row r="1990" spans="1:15">
      <c r="A1990" s="87"/>
      <c r="B1990" s="87"/>
      <c r="C1990" s="87"/>
      <c r="D1990" s="87"/>
      <c r="E1990" s="87" t="s">
        <v>187</v>
      </c>
      <c r="F1990" s="87" t="s">
        <v>186</v>
      </c>
      <c r="G1990" s="87" t="s">
        <v>129</v>
      </c>
      <c r="H1990" s="87" t="s">
        <v>130</v>
      </c>
      <c r="I1990" s="71"/>
      <c r="J1990" s="31"/>
      <c r="K1990" s="71"/>
      <c r="L1990" s="71"/>
      <c r="M1990" s="71"/>
      <c r="N1990" s="71"/>
      <c r="O1990" s="71"/>
    </row>
    <row r="1991" spans="1:15">
      <c r="A1991" s="87"/>
      <c r="B1991" s="87"/>
      <c r="C1991" s="87"/>
      <c r="D1991" s="87"/>
      <c r="E1991" s="87" t="s">
        <v>129</v>
      </c>
      <c r="F1991" s="87" t="s">
        <v>130</v>
      </c>
      <c r="G1991" s="87" t="s">
        <v>187</v>
      </c>
      <c r="H1991" s="87" t="s">
        <v>186</v>
      </c>
      <c r="I1991" s="71"/>
      <c r="J1991" s="31"/>
      <c r="K1991" s="71"/>
      <c r="L1991" s="71"/>
      <c r="M1991" s="71"/>
      <c r="N1991" s="71"/>
      <c r="O1991" s="71"/>
    </row>
    <row r="1992" spans="1:15">
      <c r="A1992" s="87"/>
      <c r="B1992" s="87"/>
      <c r="C1992" s="87"/>
      <c r="D1992" s="87"/>
      <c r="E1992" s="87" t="s">
        <v>166</v>
      </c>
      <c r="F1992" s="87" t="s">
        <v>165</v>
      </c>
      <c r="G1992" s="87" t="s">
        <v>166</v>
      </c>
      <c r="H1992" s="87" t="s">
        <v>188</v>
      </c>
      <c r="I1992" s="71"/>
      <c r="J1992" s="31"/>
      <c r="K1992" s="71"/>
      <c r="L1992" s="71"/>
      <c r="M1992" s="71"/>
      <c r="N1992" s="71"/>
      <c r="O1992" s="71"/>
    </row>
    <row r="1993" spans="1:15">
      <c r="A1993" s="87"/>
      <c r="B1993" s="87"/>
      <c r="C1993" s="87"/>
      <c r="D1993" s="87"/>
      <c r="E1993" s="87" t="s">
        <v>166</v>
      </c>
      <c r="F1993" s="87" t="s">
        <v>188</v>
      </c>
      <c r="G1993" s="87" t="s">
        <v>166</v>
      </c>
      <c r="H1993" s="87" t="s">
        <v>165</v>
      </c>
      <c r="I1993" s="71"/>
      <c r="J1993" s="31"/>
      <c r="K1993" s="71"/>
      <c r="L1993" s="71"/>
      <c r="M1993" s="71"/>
      <c r="N1993" s="71"/>
      <c r="O1993" s="71"/>
    </row>
    <row r="1994" spans="1:15">
      <c r="A1994" s="87"/>
      <c r="B1994" s="87"/>
      <c r="C1994" s="87"/>
      <c r="D1994" s="87"/>
      <c r="E1994" s="87" t="s">
        <v>187</v>
      </c>
      <c r="F1994" s="87" t="s">
        <v>186</v>
      </c>
      <c r="G1994" s="87" t="s">
        <v>166</v>
      </c>
      <c r="H1994" s="87" t="s">
        <v>165</v>
      </c>
      <c r="I1994" s="71"/>
      <c r="J1994" s="31"/>
      <c r="K1994" s="71"/>
      <c r="L1994" s="71"/>
      <c r="M1994" s="71"/>
      <c r="N1994" s="71"/>
      <c r="O1994" s="71"/>
    </row>
    <row r="1995" spans="1:15">
      <c r="A1995" s="87"/>
      <c r="B1995" s="87"/>
      <c r="C1995" s="87"/>
      <c r="D1995" s="87"/>
      <c r="E1995" s="87" t="s">
        <v>166</v>
      </c>
      <c r="F1995" s="87" t="s">
        <v>165</v>
      </c>
      <c r="G1995" s="87" t="s">
        <v>187</v>
      </c>
      <c r="H1995" s="87" t="s">
        <v>186</v>
      </c>
      <c r="I1995" s="71"/>
      <c r="J1995" s="31"/>
      <c r="K1995" s="71"/>
      <c r="L1995" s="71"/>
      <c r="M1995" s="71"/>
      <c r="N1995" s="71"/>
      <c r="O1995" s="71"/>
    </row>
    <row r="1996" spans="1:15">
      <c r="A1996" s="87"/>
      <c r="B1996" s="87"/>
      <c r="C1996" s="87"/>
      <c r="D1996" s="87"/>
      <c r="E1996" s="87" t="s">
        <v>166</v>
      </c>
      <c r="F1996" s="87" t="s">
        <v>165</v>
      </c>
      <c r="G1996" s="87" t="s">
        <v>132</v>
      </c>
      <c r="H1996" s="87" t="s">
        <v>135</v>
      </c>
      <c r="I1996" s="71"/>
      <c r="J1996" s="31"/>
      <c r="K1996" s="71"/>
      <c r="L1996" s="71"/>
      <c r="M1996" s="71"/>
      <c r="N1996" s="71"/>
      <c r="O1996" s="71"/>
    </row>
    <row r="1997" spans="1:15">
      <c r="A1997" s="87"/>
      <c r="B1997" s="87"/>
      <c r="C1997" s="87"/>
      <c r="D1997" s="87"/>
      <c r="E1997" s="87" t="s">
        <v>132</v>
      </c>
      <c r="F1997" s="87" t="s">
        <v>135</v>
      </c>
      <c r="G1997" s="87" t="s">
        <v>166</v>
      </c>
      <c r="H1997" s="87" t="s">
        <v>165</v>
      </c>
      <c r="I1997" s="71"/>
      <c r="J1997" s="31"/>
      <c r="K1997" s="71"/>
      <c r="L1997" s="71"/>
      <c r="M1997" s="71"/>
      <c r="N1997" s="71"/>
      <c r="O1997" s="71"/>
    </row>
    <row r="1998" spans="1:15">
      <c r="A1998" s="87"/>
      <c r="B1998" s="87"/>
      <c r="C1998" s="87"/>
      <c r="D1998" s="87"/>
      <c r="E1998" s="87" t="s">
        <v>166</v>
      </c>
      <c r="F1998" s="87" t="s">
        <v>180</v>
      </c>
      <c r="G1998" s="87" t="s">
        <v>132</v>
      </c>
      <c r="H1998" s="87" t="s">
        <v>135</v>
      </c>
      <c r="I1998" s="71"/>
      <c r="J1998" s="31"/>
      <c r="K1998" s="71"/>
      <c r="L1998" s="71"/>
      <c r="M1998" s="71"/>
      <c r="N1998" s="71"/>
      <c r="O1998" s="71"/>
    </row>
    <row r="1999" spans="1:15">
      <c r="A1999" s="87"/>
      <c r="B1999" s="87"/>
      <c r="C1999" s="87"/>
      <c r="D1999" s="87"/>
      <c r="E1999" s="87" t="s">
        <v>132</v>
      </c>
      <c r="F1999" s="87" t="s">
        <v>135</v>
      </c>
      <c r="G1999" s="87" t="s">
        <v>166</v>
      </c>
      <c r="H1999" s="87" t="s">
        <v>180</v>
      </c>
      <c r="I1999" s="71"/>
      <c r="J1999" s="31"/>
      <c r="K1999" s="71"/>
      <c r="L1999" s="71"/>
      <c r="M1999" s="71"/>
      <c r="N1999" s="71"/>
      <c r="O1999" s="71"/>
    </row>
    <row r="2000" spans="1:15">
      <c r="A2000" s="87"/>
      <c r="B2000" s="87"/>
      <c r="C2000" s="87"/>
      <c r="D2000" s="87"/>
      <c r="E2000" s="87" t="s">
        <v>166</v>
      </c>
      <c r="F2000" s="87" t="s">
        <v>185</v>
      </c>
      <c r="G2000" s="87" t="s">
        <v>132</v>
      </c>
      <c r="H2000" s="87" t="s">
        <v>135</v>
      </c>
      <c r="I2000" s="71"/>
      <c r="J2000" s="31"/>
      <c r="K2000" s="71"/>
      <c r="L2000" s="71"/>
      <c r="M2000" s="71"/>
      <c r="N2000" s="71"/>
      <c r="O2000" s="71"/>
    </row>
    <row r="2001" spans="1:15">
      <c r="A2001" s="87"/>
      <c r="B2001" s="87"/>
      <c r="C2001" s="87"/>
      <c r="D2001" s="87"/>
      <c r="E2001" s="87" t="s">
        <v>132</v>
      </c>
      <c r="F2001" s="87" t="s">
        <v>135</v>
      </c>
      <c r="G2001" s="87" t="s">
        <v>166</v>
      </c>
      <c r="H2001" s="87" t="s">
        <v>185</v>
      </c>
      <c r="I2001" s="71"/>
      <c r="J2001" s="31"/>
      <c r="K2001" s="71"/>
      <c r="L2001" s="71"/>
      <c r="M2001" s="71"/>
      <c r="N2001" s="71"/>
      <c r="O2001" s="71"/>
    </row>
    <row r="2002" spans="1:15">
      <c r="A2002" s="87"/>
      <c r="B2002" s="87"/>
      <c r="C2002" s="87"/>
      <c r="D2002" s="87"/>
      <c r="E2002" s="87" t="s">
        <v>166</v>
      </c>
      <c r="F2002" s="87" t="s">
        <v>165</v>
      </c>
      <c r="G2002" s="87" t="s">
        <v>166</v>
      </c>
      <c r="H2002" s="87" t="s">
        <v>185</v>
      </c>
      <c r="I2002" s="71"/>
      <c r="J2002" s="31"/>
      <c r="K2002" s="71"/>
      <c r="L2002" s="71"/>
      <c r="M2002" s="71"/>
      <c r="N2002" s="71"/>
      <c r="O2002" s="71"/>
    </row>
    <row r="2003" spans="1:15">
      <c r="A2003" s="87"/>
      <c r="B2003" s="87"/>
      <c r="C2003" s="87"/>
      <c r="D2003" s="87"/>
      <c r="E2003" s="24" t="s">
        <v>166</v>
      </c>
      <c r="F2003" s="87" t="s">
        <v>185</v>
      </c>
      <c r="G2003" s="24" t="s">
        <v>166</v>
      </c>
      <c r="H2003" s="24" t="s">
        <v>165</v>
      </c>
      <c r="I2003" s="71"/>
      <c r="J2003" s="31"/>
      <c r="K2003" s="71"/>
      <c r="L2003" s="71"/>
      <c r="M2003" s="71"/>
      <c r="N2003" s="71"/>
      <c r="O2003" s="71"/>
    </row>
    <row r="2004" spans="1:15">
      <c r="A2004" s="87"/>
      <c r="B2004" s="87"/>
      <c r="C2004" s="87"/>
      <c r="D2004" s="87"/>
      <c r="E2004" s="87" t="s">
        <v>166</v>
      </c>
      <c r="F2004" s="87" t="s">
        <v>165</v>
      </c>
      <c r="G2004" s="87" t="s">
        <v>166</v>
      </c>
      <c r="H2004" s="87" t="s">
        <v>184</v>
      </c>
      <c r="I2004" s="71"/>
      <c r="J2004" s="31"/>
      <c r="K2004" s="71"/>
      <c r="L2004" s="71"/>
      <c r="M2004" s="71"/>
      <c r="N2004" s="71"/>
      <c r="O2004" s="71"/>
    </row>
    <row r="2005" spans="1:15">
      <c r="A2005" s="87"/>
      <c r="B2005" s="87"/>
      <c r="C2005" s="87"/>
      <c r="D2005" s="87"/>
      <c r="E2005" s="24" t="s">
        <v>166</v>
      </c>
      <c r="F2005" s="87" t="s">
        <v>184</v>
      </c>
      <c r="G2005" s="24" t="s">
        <v>166</v>
      </c>
      <c r="H2005" s="24" t="s">
        <v>165</v>
      </c>
      <c r="I2005" s="71"/>
      <c r="J2005" s="31"/>
      <c r="K2005" s="71"/>
      <c r="L2005" s="71"/>
      <c r="M2005" s="71"/>
      <c r="N2005" s="71"/>
      <c r="O2005" s="71"/>
    </row>
    <row r="2006" spans="1:15">
      <c r="A2006" s="87"/>
      <c r="B2006" s="87"/>
      <c r="C2006" s="87"/>
      <c r="D2006" s="87"/>
      <c r="E2006" s="87" t="s">
        <v>166</v>
      </c>
      <c r="F2006" s="87" t="s">
        <v>165</v>
      </c>
      <c r="G2006" s="87" t="s">
        <v>166</v>
      </c>
      <c r="H2006" s="87" t="s">
        <v>183</v>
      </c>
      <c r="I2006" s="71"/>
      <c r="J2006" s="31"/>
      <c r="K2006" s="71"/>
      <c r="L2006" s="71"/>
      <c r="M2006" s="71"/>
      <c r="N2006" s="71"/>
      <c r="O2006" s="71"/>
    </row>
    <row r="2007" spans="1:15">
      <c r="A2007" s="87"/>
      <c r="B2007" s="87"/>
      <c r="C2007" s="87"/>
      <c r="D2007" s="87"/>
      <c r="E2007" s="24" t="s">
        <v>166</v>
      </c>
      <c r="F2007" s="87" t="s">
        <v>183</v>
      </c>
      <c r="G2007" s="24" t="s">
        <v>166</v>
      </c>
      <c r="H2007" s="24" t="s">
        <v>165</v>
      </c>
      <c r="I2007" s="71"/>
      <c r="J2007" s="31"/>
      <c r="K2007" s="71"/>
      <c r="L2007" s="71"/>
      <c r="M2007" s="71"/>
      <c r="N2007" s="71"/>
      <c r="O2007" s="71"/>
    </row>
    <row r="2008" spans="1:15">
      <c r="A2008" s="87"/>
      <c r="B2008" s="87"/>
      <c r="C2008" s="87"/>
      <c r="D2008" s="87"/>
      <c r="E2008" s="87" t="s">
        <v>166</v>
      </c>
      <c r="F2008" s="87" t="s">
        <v>165</v>
      </c>
      <c r="G2008" s="87" t="s">
        <v>166</v>
      </c>
      <c r="H2008" s="87" t="s">
        <v>182</v>
      </c>
      <c r="I2008" s="71"/>
      <c r="J2008" s="31"/>
      <c r="K2008" s="71"/>
      <c r="L2008" s="71"/>
      <c r="M2008" s="71"/>
      <c r="N2008" s="71"/>
      <c r="O2008" s="71"/>
    </row>
    <row r="2009" spans="1:15">
      <c r="A2009" s="87"/>
      <c r="B2009" s="87"/>
      <c r="C2009" s="87"/>
      <c r="D2009" s="87"/>
      <c r="E2009" s="24" t="s">
        <v>166</v>
      </c>
      <c r="F2009" s="87" t="s">
        <v>182</v>
      </c>
      <c r="G2009" s="24" t="s">
        <v>166</v>
      </c>
      <c r="H2009" s="24" t="s">
        <v>165</v>
      </c>
      <c r="I2009" s="71"/>
      <c r="J2009" s="31"/>
      <c r="K2009" s="71"/>
      <c r="L2009" s="71"/>
      <c r="M2009" s="71"/>
      <c r="N2009" s="71"/>
      <c r="O2009" s="71"/>
    </row>
    <row r="2010" spans="1:15">
      <c r="A2010" s="87"/>
      <c r="B2010" s="87"/>
      <c r="C2010" s="87"/>
      <c r="D2010" s="87"/>
      <c r="E2010" s="87" t="s">
        <v>166</v>
      </c>
      <c r="F2010" s="87" t="s">
        <v>165</v>
      </c>
      <c r="G2010" s="87" t="s">
        <v>174</v>
      </c>
      <c r="H2010" s="87" t="s">
        <v>173</v>
      </c>
      <c r="I2010" s="71"/>
      <c r="J2010" s="31"/>
      <c r="K2010" s="71"/>
      <c r="L2010" s="71"/>
      <c r="M2010" s="71"/>
      <c r="N2010" s="71"/>
      <c r="O2010" s="71"/>
    </row>
    <row r="2011" spans="1:15">
      <c r="A2011" s="87"/>
      <c r="B2011" s="87"/>
      <c r="C2011" s="87"/>
      <c r="D2011" s="87"/>
      <c r="E2011" s="87" t="s">
        <v>174</v>
      </c>
      <c r="F2011" s="87" t="s">
        <v>173</v>
      </c>
      <c r="G2011" s="87" t="s">
        <v>166</v>
      </c>
      <c r="H2011" s="87" t="s">
        <v>165</v>
      </c>
      <c r="I2011" s="71"/>
      <c r="J2011" s="31"/>
      <c r="K2011" s="71"/>
      <c r="L2011" s="71"/>
      <c r="M2011" s="71"/>
      <c r="N2011" s="71"/>
      <c r="O2011" s="71"/>
    </row>
    <row r="2012" spans="1:15">
      <c r="A2012" s="87"/>
      <c r="B2012" s="87"/>
      <c r="C2012" s="87"/>
      <c r="D2012" s="87"/>
      <c r="E2012" s="87" t="s">
        <v>166</v>
      </c>
      <c r="F2012" s="87" t="s">
        <v>165</v>
      </c>
      <c r="G2012" s="87" t="s">
        <v>174</v>
      </c>
      <c r="H2012" s="87" t="s">
        <v>181</v>
      </c>
      <c r="I2012" s="71"/>
      <c r="J2012" s="31"/>
      <c r="K2012" s="71"/>
      <c r="L2012" s="71"/>
      <c r="M2012" s="71"/>
      <c r="N2012" s="71"/>
      <c r="O2012" s="71"/>
    </row>
    <row r="2013" spans="1:15">
      <c r="A2013" s="87"/>
      <c r="B2013" s="87"/>
      <c r="C2013" s="87"/>
      <c r="D2013" s="87"/>
      <c r="E2013" s="87" t="s">
        <v>174</v>
      </c>
      <c r="F2013" s="87" t="s">
        <v>181</v>
      </c>
      <c r="G2013" s="87" t="s">
        <v>166</v>
      </c>
      <c r="H2013" s="87" t="s">
        <v>165</v>
      </c>
      <c r="I2013" s="71"/>
      <c r="J2013" s="31"/>
      <c r="K2013" s="71"/>
      <c r="L2013" s="71"/>
      <c r="M2013" s="71"/>
      <c r="N2013" s="71"/>
      <c r="O2013" s="71"/>
    </row>
    <row r="2014" spans="1:15">
      <c r="A2014" s="87"/>
      <c r="B2014" s="87"/>
      <c r="C2014" s="87"/>
      <c r="D2014" s="87"/>
      <c r="E2014" s="87" t="s">
        <v>166</v>
      </c>
      <c r="F2014" s="87" t="s">
        <v>165</v>
      </c>
      <c r="G2014" s="87" t="s">
        <v>166</v>
      </c>
      <c r="H2014" s="87" t="s">
        <v>180</v>
      </c>
      <c r="I2014" s="71"/>
      <c r="J2014" s="31"/>
      <c r="K2014" s="71"/>
      <c r="L2014" s="71"/>
      <c r="M2014" s="71"/>
      <c r="N2014" s="71"/>
      <c r="O2014" s="71"/>
    </row>
    <row r="2015" spans="1:15">
      <c r="A2015" s="87"/>
      <c r="B2015" s="87"/>
      <c r="C2015" s="87"/>
      <c r="D2015" s="87"/>
      <c r="E2015" s="87" t="s">
        <v>166</v>
      </c>
      <c r="F2015" s="87" t="s">
        <v>180</v>
      </c>
      <c r="G2015" s="87" t="s">
        <v>166</v>
      </c>
      <c r="H2015" s="87" t="s">
        <v>165</v>
      </c>
      <c r="I2015" s="71"/>
      <c r="J2015" s="31"/>
      <c r="K2015" s="71"/>
      <c r="L2015" s="71"/>
      <c r="M2015" s="71"/>
      <c r="N2015" s="71"/>
      <c r="O2015" s="71"/>
    </row>
    <row r="2016" spans="1:15">
      <c r="A2016" s="87"/>
      <c r="B2016" s="87"/>
      <c r="C2016" s="87"/>
      <c r="D2016" s="87"/>
      <c r="E2016" s="87" t="s">
        <v>166</v>
      </c>
      <c r="F2016" s="87" t="s">
        <v>165</v>
      </c>
      <c r="G2016" s="87" t="s">
        <v>166</v>
      </c>
      <c r="H2016" s="87" t="s">
        <v>179</v>
      </c>
      <c r="I2016" s="71"/>
      <c r="J2016" s="31"/>
      <c r="K2016" s="71"/>
      <c r="L2016" s="71"/>
      <c r="M2016" s="71"/>
      <c r="N2016" s="71"/>
      <c r="O2016" s="71"/>
    </row>
    <row r="2017" spans="1:15">
      <c r="A2017" s="87"/>
      <c r="B2017" s="87"/>
      <c r="C2017" s="87"/>
      <c r="D2017" s="87"/>
      <c r="E2017" s="87" t="s">
        <v>166</v>
      </c>
      <c r="F2017" s="87" t="s">
        <v>179</v>
      </c>
      <c r="G2017" s="87" t="s">
        <v>166</v>
      </c>
      <c r="H2017" s="87" t="s">
        <v>165</v>
      </c>
      <c r="I2017" s="71"/>
      <c r="J2017" s="31"/>
      <c r="K2017" s="71"/>
      <c r="L2017" s="71"/>
      <c r="M2017" s="71"/>
      <c r="N2017" s="71"/>
      <c r="O2017" s="71"/>
    </row>
    <row r="2018" spans="1:15">
      <c r="A2018" s="87"/>
      <c r="B2018" s="87"/>
      <c r="C2018" s="87"/>
      <c r="D2018" s="87"/>
      <c r="E2018" s="87" t="s">
        <v>166</v>
      </c>
      <c r="F2018" s="87" t="s">
        <v>165</v>
      </c>
      <c r="G2018" s="87" t="s">
        <v>166</v>
      </c>
      <c r="H2018" s="87" t="s">
        <v>178</v>
      </c>
      <c r="I2018" s="71"/>
      <c r="J2018" s="31"/>
      <c r="K2018" s="71"/>
      <c r="L2018" s="71"/>
      <c r="M2018" s="71"/>
      <c r="N2018" s="71"/>
      <c r="O2018" s="71"/>
    </row>
    <row r="2019" spans="1:15">
      <c r="A2019" s="87"/>
      <c r="B2019" s="87"/>
      <c r="C2019" s="87"/>
      <c r="D2019" s="87"/>
      <c r="E2019" s="87" t="s">
        <v>166</v>
      </c>
      <c r="F2019" s="87" t="s">
        <v>178</v>
      </c>
      <c r="G2019" s="24" t="s">
        <v>166</v>
      </c>
      <c r="H2019" s="24" t="s">
        <v>165</v>
      </c>
      <c r="I2019" s="71"/>
      <c r="J2019" s="31"/>
      <c r="K2019" s="71"/>
      <c r="L2019" s="71"/>
      <c r="M2019" s="71"/>
      <c r="N2019" s="71"/>
      <c r="O2019" s="71"/>
    </row>
    <row r="2020" spans="1:15">
      <c r="A2020" s="87"/>
      <c r="B2020" s="87"/>
      <c r="C2020" s="87"/>
      <c r="D2020" s="87"/>
      <c r="E2020" s="87" t="s">
        <v>166</v>
      </c>
      <c r="F2020" s="87" t="s">
        <v>165</v>
      </c>
      <c r="G2020" s="87" t="s">
        <v>166</v>
      </c>
      <c r="H2020" s="87" t="s">
        <v>177</v>
      </c>
      <c r="I2020" s="71"/>
      <c r="J2020" s="31"/>
      <c r="K2020" s="71"/>
      <c r="L2020" s="71"/>
      <c r="M2020" s="71"/>
      <c r="N2020" s="71"/>
      <c r="O2020" s="71"/>
    </row>
    <row r="2021" spans="1:15">
      <c r="A2021" s="87"/>
      <c r="B2021" s="87"/>
      <c r="C2021" s="87"/>
      <c r="D2021" s="87"/>
      <c r="E2021" s="87" t="s">
        <v>166</v>
      </c>
      <c r="F2021" s="87" t="s">
        <v>177</v>
      </c>
      <c r="G2021" s="87" t="s">
        <v>166</v>
      </c>
      <c r="H2021" s="87" t="s">
        <v>165</v>
      </c>
      <c r="I2021" s="71"/>
      <c r="J2021" s="31"/>
      <c r="K2021" s="71"/>
      <c r="L2021" s="71"/>
      <c r="M2021" s="71"/>
      <c r="N2021" s="71"/>
      <c r="O2021" s="71"/>
    </row>
    <row r="2022" spans="1:15">
      <c r="A2022" s="87"/>
      <c r="B2022" s="87"/>
      <c r="C2022" s="87"/>
      <c r="D2022" s="87"/>
      <c r="E2022" s="87" t="s">
        <v>166</v>
      </c>
      <c r="F2022" s="87" t="s">
        <v>165</v>
      </c>
      <c r="G2022" s="87" t="s">
        <v>166</v>
      </c>
      <c r="H2022" s="87" t="s">
        <v>176</v>
      </c>
      <c r="I2022" s="71"/>
      <c r="J2022" s="31"/>
      <c r="K2022" s="71"/>
      <c r="L2022" s="71"/>
      <c r="M2022" s="71"/>
      <c r="N2022" s="71"/>
      <c r="O2022" s="71"/>
    </row>
    <row r="2023" spans="1:15">
      <c r="A2023" s="87"/>
      <c r="B2023" s="87"/>
      <c r="C2023" s="87"/>
      <c r="D2023" s="87"/>
      <c r="E2023" s="87" t="s">
        <v>166</v>
      </c>
      <c r="F2023" s="87" t="s">
        <v>176</v>
      </c>
      <c r="G2023" s="87" t="s">
        <v>166</v>
      </c>
      <c r="H2023" s="87" t="s">
        <v>165</v>
      </c>
      <c r="I2023" s="71"/>
      <c r="J2023" s="31"/>
      <c r="K2023" s="71"/>
      <c r="L2023" s="71"/>
      <c r="M2023" s="71"/>
      <c r="N2023" s="71"/>
      <c r="O2023" s="71"/>
    </row>
    <row r="2024" spans="1:15">
      <c r="A2024" s="87"/>
      <c r="B2024" s="87"/>
      <c r="C2024" s="87"/>
      <c r="D2024" s="87"/>
      <c r="E2024" s="87" t="s">
        <v>174</v>
      </c>
      <c r="F2024" s="87" t="s">
        <v>173</v>
      </c>
      <c r="G2024" s="87" t="s">
        <v>174</v>
      </c>
      <c r="H2024" s="87" t="s">
        <v>175</v>
      </c>
      <c r="I2024" s="71"/>
      <c r="J2024" s="31"/>
      <c r="K2024" s="71"/>
      <c r="L2024" s="71"/>
      <c r="M2024" s="71"/>
      <c r="N2024" s="71"/>
      <c r="O2024" s="71"/>
    </row>
    <row r="2025" spans="1:15">
      <c r="A2025" s="87"/>
      <c r="B2025" s="87"/>
      <c r="C2025" s="87"/>
      <c r="D2025" s="87"/>
      <c r="E2025" s="87" t="s">
        <v>174</v>
      </c>
      <c r="F2025" s="87" t="s">
        <v>175</v>
      </c>
      <c r="G2025" s="87" t="s">
        <v>174</v>
      </c>
      <c r="H2025" s="87" t="s">
        <v>173</v>
      </c>
      <c r="I2025" s="71"/>
      <c r="J2025" s="31"/>
      <c r="K2025" s="71"/>
      <c r="L2025" s="71"/>
      <c r="M2025" s="71"/>
      <c r="N2025" s="71"/>
      <c r="O2025" s="71"/>
    </row>
    <row r="2026" spans="1:15">
      <c r="A2026" s="87"/>
      <c r="B2026" s="87"/>
      <c r="C2026" s="87"/>
      <c r="D2026" s="87"/>
      <c r="E2026" s="87" t="s">
        <v>172</v>
      </c>
      <c r="F2026" s="87" t="s">
        <v>171</v>
      </c>
      <c r="G2026" s="87" t="s">
        <v>129</v>
      </c>
      <c r="H2026" s="87" t="s">
        <v>130</v>
      </c>
      <c r="I2026" s="71"/>
      <c r="J2026" s="31"/>
      <c r="K2026" s="71"/>
      <c r="L2026" s="71"/>
      <c r="M2026" s="71"/>
      <c r="N2026" s="71"/>
      <c r="O2026" s="71"/>
    </row>
    <row r="2027" spans="1:15">
      <c r="A2027" s="87"/>
      <c r="B2027" s="87"/>
      <c r="C2027" s="87"/>
      <c r="D2027" s="87"/>
      <c r="E2027" s="87" t="s">
        <v>129</v>
      </c>
      <c r="F2027" s="87" t="s">
        <v>130</v>
      </c>
      <c r="G2027" s="87" t="s">
        <v>172</v>
      </c>
      <c r="H2027" s="87" t="s">
        <v>171</v>
      </c>
      <c r="I2027" s="71"/>
      <c r="J2027" s="31"/>
      <c r="K2027" s="71"/>
      <c r="L2027" s="71"/>
      <c r="M2027" s="71"/>
      <c r="N2027" s="71"/>
      <c r="O2027" s="71"/>
    </row>
    <row r="2028" spans="1:15">
      <c r="A2028" s="87"/>
      <c r="B2028" s="87"/>
      <c r="C2028" s="87"/>
      <c r="D2028" s="87"/>
      <c r="E2028" s="87" t="s">
        <v>168</v>
      </c>
      <c r="F2028" s="87" t="s">
        <v>167</v>
      </c>
      <c r="G2028" s="87" t="s">
        <v>170</v>
      </c>
      <c r="H2028" s="87" t="s">
        <v>169</v>
      </c>
      <c r="I2028" s="71"/>
      <c r="J2028" s="31"/>
      <c r="K2028" s="71"/>
      <c r="L2028" s="71"/>
      <c r="M2028" s="71"/>
      <c r="N2028" s="71"/>
      <c r="O2028" s="71"/>
    </row>
    <row r="2029" spans="1:15">
      <c r="A2029" s="87"/>
      <c r="B2029" s="87"/>
      <c r="C2029" s="87"/>
      <c r="D2029" s="87"/>
      <c r="E2029" s="87" t="s">
        <v>170</v>
      </c>
      <c r="F2029" s="87" t="s">
        <v>169</v>
      </c>
      <c r="G2029" s="87" t="s">
        <v>168</v>
      </c>
      <c r="H2029" s="87" t="s">
        <v>167</v>
      </c>
      <c r="I2029" s="71"/>
      <c r="J2029" s="31"/>
      <c r="K2029" s="71"/>
      <c r="L2029" s="71"/>
      <c r="M2029" s="71"/>
      <c r="N2029" s="71"/>
      <c r="O2029" s="71"/>
    </row>
    <row r="2030" spans="1:15">
      <c r="A2030" s="87"/>
      <c r="B2030" s="87"/>
      <c r="C2030" s="87"/>
      <c r="D2030" s="87"/>
      <c r="E2030" s="87" t="s">
        <v>166</v>
      </c>
      <c r="F2030" s="87" t="s">
        <v>165</v>
      </c>
      <c r="G2030" s="87" t="s">
        <v>105</v>
      </c>
      <c r="H2030" s="87" t="s">
        <v>105</v>
      </c>
      <c r="I2030" s="71"/>
      <c r="J2030" s="31"/>
      <c r="K2030" s="71"/>
      <c r="L2030" s="71"/>
      <c r="M2030" s="71"/>
      <c r="N2030" s="71"/>
      <c r="O2030" s="71"/>
    </row>
    <row r="2031" spans="1:15">
      <c r="A2031" s="86"/>
      <c r="B2031" s="86"/>
      <c r="C2031" s="86"/>
      <c r="D2031" s="86"/>
      <c r="E2031" s="86" t="s">
        <v>105</v>
      </c>
      <c r="F2031" s="86" t="s">
        <v>105</v>
      </c>
      <c r="G2031" s="86" t="s">
        <v>166</v>
      </c>
      <c r="H2031" s="86" t="s">
        <v>165</v>
      </c>
      <c r="I2031" s="70"/>
      <c r="J2031" s="30"/>
      <c r="K2031" s="70"/>
      <c r="L2031" s="70"/>
      <c r="M2031" s="70"/>
      <c r="N2031" s="70"/>
      <c r="O2031" s="70"/>
    </row>
    <row r="2032" spans="1:15">
      <c r="A2032" s="33" t="s">
        <v>164</v>
      </c>
      <c r="B2032" s="85" t="s">
        <v>66</v>
      </c>
      <c r="C2032" s="33" t="s">
        <v>163</v>
      </c>
      <c r="D2032" s="33" t="s">
        <v>162</v>
      </c>
      <c r="E2032" s="33" t="s">
        <v>134</v>
      </c>
      <c r="F2032" s="33" t="s">
        <v>135</v>
      </c>
      <c r="G2032" s="33" t="s">
        <v>147</v>
      </c>
      <c r="H2032" s="33" t="s">
        <v>148</v>
      </c>
      <c r="I2032" s="83" t="s">
        <v>161</v>
      </c>
      <c r="J2032" s="71" t="s">
        <v>154</v>
      </c>
      <c r="K2032" s="71" t="s">
        <v>153</v>
      </c>
      <c r="L2032" s="71" t="s">
        <v>152</v>
      </c>
      <c r="M2032" s="71" t="s">
        <v>151</v>
      </c>
      <c r="N2032" s="71" t="s">
        <v>150</v>
      </c>
      <c r="O2032" s="83"/>
    </row>
    <row r="2033" spans="1:15">
      <c r="A2033" s="84"/>
      <c r="B2033" s="84"/>
      <c r="C2033" s="84"/>
      <c r="E2033" s="31" t="s">
        <v>147</v>
      </c>
      <c r="F2033" s="31" t="s">
        <v>148</v>
      </c>
      <c r="G2033" s="31" t="s">
        <v>132</v>
      </c>
      <c r="H2033" s="31" t="s">
        <v>135</v>
      </c>
      <c r="I2033" s="166" t="s">
        <v>160</v>
      </c>
      <c r="J2033" s="166" t="s">
        <v>159</v>
      </c>
      <c r="K2033" s="166" t="s">
        <v>158</v>
      </c>
      <c r="L2033" s="166" t="s">
        <v>157</v>
      </c>
      <c r="M2033" s="166" t="s">
        <v>156</v>
      </c>
      <c r="N2033" s="315"/>
      <c r="O2033" s="166"/>
    </row>
    <row r="2034" spans="1:15">
      <c r="A2034" s="84"/>
      <c r="B2034" s="84"/>
      <c r="C2034" s="171" t="s">
        <v>4377</v>
      </c>
      <c r="D2034" s="171" t="s">
        <v>4378</v>
      </c>
      <c r="E2034" s="31" t="s">
        <v>138</v>
      </c>
      <c r="F2034" s="71" t="s">
        <v>149</v>
      </c>
      <c r="G2034" s="31" t="s">
        <v>147</v>
      </c>
      <c r="H2034" s="31" t="s">
        <v>148</v>
      </c>
      <c r="I2034" s="324" t="s">
        <v>4380</v>
      </c>
      <c r="J2034" s="167" t="s">
        <v>4383</v>
      </c>
      <c r="K2034" s="167" t="s">
        <v>4379</v>
      </c>
      <c r="L2034" s="167" t="s">
        <v>4381</v>
      </c>
      <c r="M2034" s="71"/>
      <c r="N2034" s="71"/>
      <c r="O2034" s="71"/>
    </row>
    <row r="2035" spans="1:15">
      <c r="A2035" s="84"/>
      <c r="B2035" s="84"/>
      <c r="C2035" s="84"/>
      <c r="E2035" s="31" t="s">
        <v>147</v>
      </c>
      <c r="F2035" s="31" t="s">
        <v>148</v>
      </c>
      <c r="G2035" s="31" t="s">
        <v>147</v>
      </c>
      <c r="H2035" s="31" t="s">
        <v>146</v>
      </c>
      <c r="I2035" s="297" t="s">
        <v>4382</v>
      </c>
      <c r="J2035" s="71" t="s">
        <v>4385</v>
      </c>
      <c r="K2035" s="71" t="s">
        <v>4384</v>
      </c>
      <c r="L2035" s="71"/>
      <c r="M2035" s="71"/>
      <c r="N2035" s="71"/>
      <c r="O2035" s="71"/>
    </row>
    <row r="2036" spans="1:15">
      <c r="A2036" s="84"/>
      <c r="B2036" s="84"/>
      <c r="C2036" s="84"/>
      <c r="E2036" s="31" t="s">
        <v>134</v>
      </c>
      <c r="F2036" s="31" t="s">
        <v>135</v>
      </c>
      <c r="G2036" s="31" t="s">
        <v>144</v>
      </c>
      <c r="H2036" s="31" t="s">
        <v>145</v>
      </c>
      <c r="J2036" s="71"/>
      <c r="K2036" s="71"/>
      <c r="L2036" s="71"/>
      <c r="M2036" s="71"/>
      <c r="N2036" s="71"/>
      <c r="O2036" s="71"/>
    </row>
    <row r="2037" spans="1:15">
      <c r="A2037" s="84"/>
      <c r="B2037" s="84"/>
      <c r="C2037" s="84"/>
      <c r="D2037" s="84"/>
      <c r="E2037" s="31" t="s">
        <v>144</v>
      </c>
      <c r="F2037" s="31" t="s">
        <v>143</v>
      </c>
      <c r="G2037" s="31" t="s">
        <v>132</v>
      </c>
      <c r="H2037" s="31" t="s">
        <v>135</v>
      </c>
      <c r="I2037" s="71"/>
      <c r="J2037" s="71"/>
      <c r="K2037" s="71"/>
      <c r="L2037" s="71"/>
      <c r="M2037" s="71"/>
      <c r="N2037" s="71"/>
      <c r="O2037" s="71"/>
    </row>
    <row r="2038" spans="1:15">
      <c r="A2038" s="84"/>
      <c r="B2038" s="84"/>
      <c r="C2038" s="84"/>
      <c r="D2038" s="84"/>
      <c r="E2038" s="31" t="s">
        <v>134</v>
      </c>
      <c r="F2038" s="31" t="s">
        <v>133</v>
      </c>
      <c r="G2038" s="31" t="s">
        <v>141</v>
      </c>
      <c r="H2038" s="31" t="s">
        <v>142</v>
      </c>
      <c r="I2038" s="71"/>
      <c r="J2038" s="71"/>
      <c r="K2038" s="71"/>
      <c r="L2038" s="71"/>
      <c r="M2038" s="71"/>
      <c r="N2038" s="71"/>
      <c r="O2038" s="71"/>
    </row>
    <row r="2039" spans="1:15">
      <c r="A2039" s="84"/>
      <c r="B2039" s="84"/>
      <c r="C2039" s="84"/>
      <c r="D2039" s="84"/>
      <c r="E2039" s="31" t="s">
        <v>141</v>
      </c>
      <c r="F2039" s="31" t="s">
        <v>140</v>
      </c>
      <c r="G2039" s="31" t="s">
        <v>132</v>
      </c>
      <c r="H2039" s="31" t="s">
        <v>135</v>
      </c>
      <c r="I2039" s="71"/>
      <c r="J2039" s="71"/>
      <c r="K2039" s="71"/>
      <c r="L2039" s="71"/>
      <c r="M2039" s="71"/>
      <c r="N2039" s="71"/>
      <c r="O2039" s="71"/>
    </row>
    <row r="2040" spans="1:15">
      <c r="A2040" s="84"/>
      <c r="B2040" s="84"/>
      <c r="C2040" s="84"/>
      <c r="D2040" s="84"/>
      <c r="E2040" s="31" t="s">
        <v>134</v>
      </c>
      <c r="F2040" s="31" t="s">
        <v>133</v>
      </c>
      <c r="G2040" s="31" t="s">
        <v>132</v>
      </c>
      <c r="H2040" s="31" t="s">
        <v>139</v>
      </c>
      <c r="I2040" s="71"/>
      <c r="J2040" s="71"/>
      <c r="K2040" s="71"/>
      <c r="L2040" s="71"/>
      <c r="M2040" s="71"/>
      <c r="N2040" s="71"/>
      <c r="O2040" s="71"/>
    </row>
    <row r="2041" spans="1:15">
      <c r="A2041" s="84"/>
      <c r="B2041" s="84"/>
      <c r="C2041" s="84"/>
      <c r="D2041" s="84"/>
      <c r="E2041" s="31" t="s">
        <v>134</v>
      </c>
      <c r="F2041" s="31" t="s">
        <v>139</v>
      </c>
      <c r="G2041" s="31" t="s">
        <v>132</v>
      </c>
      <c r="H2041" s="31" t="s">
        <v>135</v>
      </c>
      <c r="I2041" s="71"/>
      <c r="J2041" s="71"/>
      <c r="K2041" s="71"/>
      <c r="L2041" s="71"/>
      <c r="M2041" s="71"/>
      <c r="N2041" s="71"/>
      <c r="O2041" s="71"/>
    </row>
    <row r="2042" spans="1:15">
      <c r="A2042" s="84"/>
      <c r="B2042" s="84"/>
      <c r="C2042" s="84"/>
      <c r="D2042" s="84"/>
      <c r="E2042" s="31" t="s">
        <v>138</v>
      </c>
      <c r="F2042" s="31" t="s">
        <v>137</v>
      </c>
      <c r="G2042" s="31" t="s">
        <v>132</v>
      </c>
      <c r="H2042" s="31" t="s">
        <v>135</v>
      </c>
      <c r="I2042" s="71"/>
      <c r="J2042" s="31"/>
      <c r="K2042" s="71"/>
      <c r="L2042" s="71"/>
      <c r="M2042" s="71"/>
      <c r="N2042" s="71"/>
      <c r="O2042" s="71"/>
    </row>
    <row r="2043" spans="1:15">
      <c r="A2043" s="84"/>
      <c r="B2043" s="84"/>
      <c r="C2043" s="84"/>
      <c r="D2043" s="84"/>
      <c r="E2043" s="31" t="s">
        <v>133</v>
      </c>
      <c r="F2043" s="31" t="s">
        <v>133</v>
      </c>
      <c r="G2043" s="31" t="s">
        <v>138</v>
      </c>
      <c r="H2043" s="31" t="s">
        <v>137</v>
      </c>
      <c r="I2043" s="71"/>
      <c r="J2043" s="71"/>
      <c r="K2043" s="71"/>
      <c r="L2043" s="71"/>
      <c r="M2043" s="71"/>
      <c r="N2043" s="71"/>
      <c r="O2043" s="71"/>
    </row>
    <row r="2044" spans="1:15">
      <c r="A2044" s="84"/>
      <c r="B2044" s="84"/>
      <c r="C2044" s="84"/>
      <c r="D2044" s="84"/>
      <c r="E2044" s="31" t="s">
        <v>134</v>
      </c>
      <c r="F2044" s="31" t="s">
        <v>133</v>
      </c>
      <c r="G2044" s="31" t="s">
        <v>132</v>
      </c>
      <c r="H2044" s="31" t="s">
        <v>136</v>
      </c>
      <c r="I2044" s="71"/>
      <c r="J2044" s="71"/>
      <c r="K2044" s="71"/>
      <c r="L2044" s="71"/>
      <c r="M2044" s="71"/>
      <c r="N2044" s="71"/>
      <c r="O2044" s="71"/>
    </row>
    <row r="2045" spans="1:15">
      <c r="A2045" s="84"/>
      <c r="B2045" s="84"/>
      <c r="C2045" s="84"/>
      <c r="D2045" s="84"/>
      <c r="E2045" s="31" t="s">
        <v>134</v>
      </c>
      <c r="F2045" s="31" t="s">
        <v>136</v>
      </c>
      <c r="G2045" s="31" t="s">
        <v>132</v>
      </c>
      <c r="H2045" s="31" t="s">
        <v>135</v>
      </c>
      <c r="I2045" s="71"/>
      <c r="J2045" s="71"/>
      <c r="K2045" s="71"/>
      <c r="L2045" s="71"/>
      <c r="M2045" s="71"/>
      <c r="N2045" s="71"/>
      <c r="O2045" s="71"/>
    </row>
    <row r="2046" spans="1:15">
      <c r="A2046" s="84"/>
      <c r="B2046" s="84"/>
      <c r="C2046" s="84"/>
      <c r="D2046" s="84"/>
      <c r="E2046" s="31" t="s">
        <v>134</v>
      </c>
      <c r="F2046" s="31" t="s">
        <v>131</v>
      </c>
      <c r="G2046" s="31" t="s">
        <v>132</v>
      </c>
      <c r="H2046" s="31" t="s">
        <v>135</v>
      </c>
      <c r="I2046" s="71"/>
      <c r="J2046" s="71"/>
      <c r="K2046" s="71"/>
      <c r="L2046" s="71"/>
      <c r="M2046" s="71"/>
      <c r="N2046" s="71"/>
      <c r="O2046" s="71"/>
    </row>
    <row r="2047" spans="1:15">
      <c r="A2047" s="84"/>
      <c r="B2047" s="84"/>
      <c r="C2047" s="84"/>
      <c r="D2047" s="84"/>
      <c r="E2047" s="31" t="s">
        <v>134</v>
      </c>
      <c r="F2047" s="31" t="s">
        <v>133</v>
      </c>
      <c r="G2047" s="31" t="s">
        <v>132</v>
      </c>
      <c r="H2047" s="31" t="s">
        <v>131</v>
      </c>
      <c r="I2047" s="71"/>
      <c r="J2047" s="71"/>
      <c r="K2047" s="71"/>
      <c r="L2047" s="71"/>
      <c r="M2047" s="71"/>
      <c r="N2047" s="71"/>
      <c r="O2047" s="71"/>
    </row>
    <row r="2048" spans="1:15">
      <c r="A2048" s="84"/>
      <c r="B2048" s="84"/>
      <c r="C2048" s="171" t="s">
        <v>4427</v>
      </c>
      <c r="D2048" s="171" t="s">
        <v>4386</v>
      </c>
      <c r="E2048" s="31" t="s">
        <v>134</v>
      </c>
      <c r="F2048" s="31" t="s">
        <v>135</v>
      </c>
      <c r="G2048" s="31" t="s">
        <v>134</v>
      </c>
      <c r="H2048" s="31" t="s">
        <v>135</v>
      </c>
      <c r="I2048" s="167" t="s">
        <v>4403</v>
      </c>
      <c r="J2048" s="167" t="s">
        <v>4393</v>
      </c>
      <c r="K2048" s="167" t="s">
        <v>4412</v>
      </c>
      <c r="L2048" s="167" t="s">
        <v>4405</v>
      </c>
      <c r="M2048" s="167" t="s">
        <v>4398</v>
      </c>
      <c r="N2048" s="167" t="s">
        <v>4401</v>
      </c>
      <c r="O2048" s="167" t="s">
        <v>4409</v>
      </c>
    </row>
    <row r="2049" spans="1:15">
      <c r="A2049" s="84"/>
      <c r="B2049" s="84"/>
      <c r="C2049" s="84"/>
      <c r="D2049" s="84"/>
      <c r="E2049" s="31" t="s">
        <v>147</v>
      </c>
      <c r="F2049" s="31" t="s">
        <v>148</v>
      </c>
      <c r="G2049" s="31" t="s">
        <v>147</v>
      </c>
      <c r="H2049" s="31" t="s">
        <v>148</v>
      </c>
      <c r="I2049" s="71" t="s">
        <v>4424</v>
      </c>
      <c r="J2049" s="71" t="s">
        <v>4418</v>
      </c>
      <c r="K2049" s="71" t="s">
        <v>4426</v>
      </c>
      <c r="L2049" s="71" t="s">
        <v>4406</v>
      </c>
      <c r="M2049" s="71" t="s">
        <v>155</v>
      </c>
      <c r="N2049" s="71" t="s">
        <v>4411</v>
      </c>
      <c r="O2049" s="71" t="s">
        <v>4391</v>
      </c>
    </row>
    <row r="2050" spans="1:15">
      <c r="A2050" s="84"/>
      <c r="B2050" s="84"/>
      <c r="C2050" s="84"/>
      <c r="D2050" s="84"/>
      <c r="E2050" s="31" t="s">
        <v>138</v>
      </c>
      <c r="F2050" s="71" t="s">
        <v>1872</v>
      </c>
      <c r="G2050" s="31" t="s">
        <v>138</v>
      </c>
      <c r="H2050" s="71" t="s">
        <v>1872</v>
      </c>
      <c r="I2050" s="71" t="s">
        <v>4422</v>
      </c>
      <c r="J2050" s="71" t="s">
        <v>4417</v>
      </c>
      <c r="K2050" s="71" t="s">
        <v>4407</v>
      </c>
      <c r="L2050" s="71" t="s">
        <v>4402</v>
      </c>
      <c r="M2050" s="71" t="s">
        <v>4420</v>
      </c>
      <c r="N2050" s="71" t="s">
        <v>4410</v>
      </c>
      <c r="O2050" s="71" t="s">
        <v>4397</v>
      </c>
    </row>
    <row r="2051" spans="1:15">
      <c r="A2051" s="84"/>
      <c r="B2051" s="84"/>
      <c r="C2051" s="84"/>
      <c r="D2051" s="84"/>
      <c r="E2051" s="31" t="s">
        <v>138</v>
      </c>
      <c r="F2051" s="31" t="s">
        <v>146</v>
      </c>
      <c r="G2051" s="31" t="s">
        <v>138</v>
      </c>
      <c r="H2051" s="31" t="s">
        <v>146</v>
      </c>
      <c r="I2051" s="71" t="s">
        <v>4392</v>
      </c>
      <c r="J2051" s="71" t="s">
        <v>4415</v>
      </c>
      <c r="K2051" s="71" t="s">
        <v>4389</v>
      </c>
      <c r="L2051" s="71" t="s">
        <v>4399</v>
      </c>
      <c r="M2051" s="71" t="s">
        <v>4394</v>
      </c>
      <c r="N2051" s="71" t="s">
        <v>4388</v>
      </c>
      <c r="O2051" s="71" t="s">
        <v>4395</v>
      </c>
    </row>
    <row r="2052" spans="1:15">
      <c r="A2052" s="84"/>
      <c r="B2052" s="84"/>
      <c r="C2052" s="84"/>
      <c r="D2052" s="84"/>
      <c r="E2052" s="31" t="s">
        <v>4387</v>
      </c>
      <c r="F2052" s="31" t="s">
        <v>145</v>
      </c>
      <c r="G2052" s="31" t="s">
        <v>4387</v>
      </c>
      <c r="H2052" s="31" t="s">
        <v>145</v>
      </c>
      <c r="I2052" s="71" t="s">
        <v>4414</v>
      </c>
      <c r="J2052" s="71" t="s">
        <v>4416</v>
      </c>
      <c r="K2052" s="71" t="s">
        <v>4404</v>
      </c>
      <c r="L2052" s="71" t="s">
        <v>4425</v>
      </c>
      <c r="M2052" s="71" t="s">
        <v>4419</v>
      </c>
      <c r="N2052" s="71" t="s">
        <v>4413</v>
      </c>
      <c r="O2052" s="71"/>
    </row>
    <row r="2053" spans="1:15">
      <c r="A2053" s="82"/>
      <c r="B2053" s="82"/>
      <c r="C2053" s="82"/>
      <c r="D2053" s="82"/>
      <c r="E2053" s="30" t="s">
        <v>141</v>
      </c>
      <c r="F2053" s="30" t="s">
        <v>140</v>
      </c>
      <c r="G2053" s="30" t="s">
        <v>141</v>
      </c>
      <c r="H2053" s="30" t="s">
        <v>140</v>
      </c>
      <c r="I2053" s="70" t="s">
        <v>4421</v>
      </c>
      <c r="J2053" s="70" t="s">
        <v>4423</v>
      </c>
      <c r="K2053" s="70" t="s">
        <v>4408</v>
      </c>
      <c r="L2053" s="70" t="s">
        <v>4400</v>
      </c>
      <c r="M2053" s="70" t="s">
        <v>4396</v>
      </c>
      <c r="N2053" s="70" t="s">
        <v>4390</v>
      </c>
      <c r="O2053" s="70"/>
    </row>
    <row r="2054" spans="1:15">
      <c r="A2054" s="85" t="s">
        <v>16</v>
      </c>
      <c r="B2054" s="85">
        <v>890903229</v>
      </c>
      <c r="C2054" s="56" t="s">
        <v>16</v>
      </c>
      <c r="D2054" s="56">
        <v>890903229</v>
      </c>
      <c r="E2054" s="56" t="s">
        <v>129</v>
      </c>
      <c r="F2054" s="56" t="s">
        <v>130</v>
      </c>
      <c r="G2054" s="56" t="s">
        <v>129</v>
      </c>
      <c r="H2054" s="56" t="s">
        <v>128</v>
      </c>
      <c r="I2054" s="83" t="s">
        <v>127</v>
      </c>
      <c r="J2054" s="83" t="s">
        <v>126</v>
      </c>
      <c r="K2054" s="83" t="s">
        <v>125</v>
      </c>
      <c r="L2054" s="83" t="s">
        <v>124</v>
      </c>
      <c r="M2054" s="83" t="s">
        <v>123</v>
      </c>
      <c r="N2054" s="83" t="s">
        <v>122</v>
      </c>
      <c r="O2054" s="83" t="s">
        <v>121</v>
      </c>
    </row>
    <row r="2055" spans="1:15">
      <c r="A2055" s="84"/>
      <c r="B2055" s="84"/>
      <c r="C2055" s="71"/>
      <c r="D2055" s="71"/>
      <c r="E2055" s="84"/>
      <c r="F2055" s="84"/>
      <c r="G2055" s="84"/>
      <c r="H2055" s="84"/>
      <c r="I2055" s="71" t="s">
        <v>120</v>
      </c>
      <c r="J2055" s="71" t="s">
        <v>119</v>
      </c>
      <c r="K2055" s="71" t="s">
        <v>118</v>
      </c>
      <c r="L2055" s="71" t="s">
        <v>117</v>
      </c>
      <c r="M2055" s="71" t="s">
        <v>116</v>
      </c>
      <c r="N2055" s="71" t="s">
        <v>115</v>
      </c>
      <c r="O2055" s="71" t="s">
        <v>114</v>
      </c>
    </row>
    <row r="2056" spans="1:15">
      <c r="A2056" s="82"/>
      <c r="B2056" s="82"/>
      <c r="C2056" s="70"/>
      <c r="D2056" s="70"/>
      <c r="E2056" s="82"/>
      <c r="F2056" s="82"/>
      <c r="G2056" s="82"/>
      <c r="H2056" s="82"/>
      <c r="I2056" s="70" t="s">
        <v>113</v>
      </c>
      <c r="J2056" s="70" t="s">
        <v>112</v>
      </c>
      <c r="K2056" s="70" t="s">
        <v>111</v>
      </c>
      <c r="L2056" s="70" t="s">
        <v>110</v>
      </c>
      <c r="M2056" s="70" t="s">
        <v>109</v>
      </c>
      <c r="N2056" s="70" t="s">
        <v>108</v>
      </c>
      <c r="O2056" s="70"/>
    </row>
    <row r="2057" spans="1:15">
      <c r="A2057" s="33" t="s">
        <v>107</v>
      </c>
      <c r="B2057" s="33" t="s">
        <v>59</v>
      </c>
      <c r="C2057" s="33" t="s">
        <v>106</v>
      </c>
      <c r="D2057" s="33" t="s">
        <v>68</v>
      </c>
      <c r="E2057" s="33" t="s">
        <v>105</v>
      </c>
      <c r="F2057" s="33" t="s">
        <v>105</v>
      </c>
      <c r="G2057" s="33" t="s">
        <v>104</v>
      </c>
      <c r="H2057" s="33" t="s">
        <v>103</v>
      </c>
      <c r="I2057" s="83" t="s">
        <v>102</v>
      </c>
      <c r="J2057" s="83" t="s">
        <v>101</v>
      </c>
      <c r="K2057" s="83" t="s">
        <v>100</v>
      </c>
      <c r="L2057" s="83" t="s">
        <v>99</v>
      </c>
      <c r="M2057" s="83" t="s">
        <v>98</v>
      </c>
      <c r="N2057" s="83" t="s">
        <v>97</v>
      </c>
      <c r="O2057" s="83" t="s">
        <v>96</v>
      </c>
    </row>
    <row r="2058" spans="1:15">
      <c r="A2058" s="82"/>
      <c r="B2058" s="82"/>
      <c r="C2058" s="30"/>
      <c r="D2058" s="30"/>
      <c r="E2058" s="82"/>
      <c r="F2058" s="82"/>
      <c r="G2058" s="82"/>
      <c r="H2058" s="82"/>
      <c r="I2058" s="70" t="s">
        <v>95</v>
      </c>
      <c r="J2058" s="70" t="s">
        <v>94</v>
      </c>
      <c r="K2058" s="70"/>
      <c r="L2058" s="70"/>
      <c r="M2058" s="70"/>
      <c r="N2058" s="70"/>
      <c r="O2058" s="70"/>
    </row>
    <row r="2059" spans="1:15">
      <c r="A2059" s="38" t="s">
        <v>4005</v>
      </c>
      <c r="B2059" s="38" t="s">
        <v>4104</v>
      </c>
      <c r="C2059" s="38" t="s">
        <v>4005</v>
      </c>
      <c r="D2059" s="38">
        <v>890700677</v>
      </c>
      <c r="E2059" s="268" t="s">
        <v>193</v>
      </c>
      <c r="F2059" s="268" t="s">
        <v>4105</v>
      </c>
      <c r="G2059" s="268" t="s">
        <v>193</v>
      </c>
      <c r="H2059" s="268" t="s">
        <v>4105</v>
      </c>
      <c r="I2059" s="38" t="s">
        <v>4106</v>
      </c>
      <c r="J2059" s="38" t="s">
        <v>4107</v>
      </c>
      <c r="K2059" s="181"/>
      <c r="L2059" s="181"/>
      <c r="M2059" s="181"/>
      <c r="N2059" s="181"/>
      <c r="O2059" s="181"/>
    </row>
    <row r="2060" spans="1:15">
      <c r="A2060" s="260" t="s">
        <v>4110</v>
      </c>
      <c r="B2060" s="260" t="s">
        <v>4109</v>
      </c>
      <c r="C2060" s="269" t="s">
        <v>4111</v>
      </c>
      <c r="D2060" s="269" t="s">
        <v>4109</v>
      </c>
      <c r="E2060" s="270" t="s">
        <v>166</v>
      </c>
      <c r="F2060" s="270" t="s">
        <v>4112</v>
      </c>
      <c r="G2060" s="270" t="s">
        <v>4113</v>
      </c>
      <c r="H2060" s="270" t="s">
        <v>148</v>
      </c>
      <c r="I2060" s="83" t="s">
        <v>4114</v>
      </c>
      <c r="J2060" s="83" t="s">
        <v>4115</v>
      </c>
      <c r="K2060" s="83" t="s">
        <v>4116</v>
      </c>
      <c r="L2060" s="83" t="s">
        <v>4117</v>
      </c>
      <c r="M2060" s="83" t="s">
        <v>4118</v>
      </c>
      <c r="N2060" s="83" t="s">
        <v>4119</v>
      </c>
      <c r="O2060" s="83" t="s">
        <v>4120</v>
      </c>
    </row>
    <row r="2061" spans="1:15">
      <c r="A2061" s="84"/>
      <c r="B2061" s="84"/>
      <c r="C2061" s="31"/>
      <c r="D2061" s="31"/>
      <c r="E2061" s="271" t="s">
        <v>4113</v>
      </c>
      <c r="F2061" s="271" t="s">
        <v>148</v>
      </c>
      <c r="G2061" s="271" t="s">
        <v>166</v>
      </c>
      <c r="H2061" s="271" t="s">
        <v>4112</v>
      </c>
      <c r="I2061" s="71" t="s">
        <v>4121</v>
      </c>
      <c r="J2061" s="71" t="s">
        <v>4122</v>
      </c>
      <c r="K2061" s="71" t="s">
        <v>4123</v>
      </c>
      <c r="L2061" s="71" t="s">
        <v>4124</v>
      </c>
      <c r="M2061" s="71" t="s">
        <v>4125</v>
      </c>
      <c r="N2061" s="71" t="s">
        <v>4126</v>
      </c>
      <c r="O2061" s="71"/>
    </row>
    <row r="2062" spans="1:15">
      <c r="A2062" s="84"/>
      <c r="B2062" s="84"/>
      <c r="C2062" s="31"/>
      <c r="D2062" s="31"/>
      <c r="E2062" s="271" t="s">
        <v>4113</v>
      </c>
      <c r="F2062" s="271" t="s">
        <v>148</v>
      </c>
      <c r="G2062" s="271" t="s">
        <v>2790</v>
      </c>
      <c r="H2062" s="271" t="s">
        <v>173</v>
      </c>
      <c r="I2062" s="71"/>
      <c r="J2062" s="71"/>
      <c r="K2062" s="71"/>
      <c r="L2062" s="71"/>
      <c r="M2062" s="71"/>
      <c r="N2062" s="71"/>
      <c r="O2062" s="71"/>
    </row>
    <row r="2063" spans="1:15">
      <c r="A2063" s="84"/>
      <c r="B2063" s="84"/>
      <c r="C2063" s="31"/>
      <c r="D2063" s="31"/>
      <c r="E2063" s="271" t="s">
        <v>2790</v>
      </c>
      <c r="F2063" s="271" t="s">
        <v>173</v>
      </c>
      <c r="G2063" s="271" t="s">
        <v>4113</v>
      </c>
      <c r="H2063" s="271" t="s">
        <v>148</v>
      </c>
      <c r="I2063" s="71"/>
      <c r="J2063" s="71"/>
      <c r="K2063" s="71"/>
      <c r="L2063" s="71"/>
      <c r="M2063" s="71"/>
      <c r="N2063" s="71"/>
      <c r="O2063" s="71"/>
    </row>
    <row r="2064" spans="1:15">
      <c r="A2064" s="84"/>
      <c r="B2064" s="84"/>
      <c r="C2064" s="31"/>
      <c r="D2064" s="31"/>
      <c r="E2064" s="271" t="s">
        <v>4113</v>
      </c>
      <c r="F2064" s="271" t="s">
        <v>148</v>
      </c>
      <c r="G2064" s="271" t="s">
        <v>2790</v>
      </c>
      <c r="H2064" s="271" t="s">
        <v>4127</v>
      </c>
      <c r="I2064" s="71"/>
      <c r="J2064" s="71"/>
      <c r="K2064" s="71"/>
      <c r="L2064" s="71"/>
      <c r="M2064" s="71"/>
      <c r="N2064" s="71"/>
      <c r="O2064" s="71"/>
    </row>
    <row r="2065" spans="1:15">
      <c r="A2065" s="84"/>
      <c r="B2065" s="84"/>
      <c r="C2065" s="31"/>
      <c r="D2065" s="31"/>
      <c r="E2065" s="271" t="s">
        <v>2790</v>
      </c>
      <c r="F2065" s="271" t="s">
        <v>4127</v>
      </c>
      <c r="G2065" s="271" t="s">
        <v>4113</v>
      </c>
      <c r="H2065" s="271" t="s">
        <v>148</v>
      </c>
      <c r="I2065" s="71"/>
      <c r="J2065" s="71"/>
      <c r="K2065" s="71"/>
      <c r="L2065" s="71"/>
      <c r="M2065" s="71"/>
      <c r="N2065" s="71"/>
      <c r="O2065" s="71"/>
    </row>
    <row r="2066" spans="1:15">
      <c r="A2066" s="84"/>
      <c r="B2066" s="84"/>
      <c r="C2066" s="71"/>
      <c r="D2066" s="71"/>
      <c r="E2066" s="271" t="s">
        <v>166</v>
      </c>
      <c r="F2066" s="271" t="s">
        <v>4112</v>
      </c>
      <c r="G2066" s="271" t="s">
        <v>166</v>
      </c>
      <c r="H2066" s="271" t="s">
        <v>4128</v>
      </c>
      <c r="I2066" s="71"/>
      <c r="J2066" s="71"/>
      <c r="K2066" s="71"/>
      <c r="L2066" s="71"/>
      <c r="M2066" s="71"/>
      <c r="N2066" s="71"/>
      <c r="O2066" s="71"/>
    </row>
    <row r="2067" spans="1:15">
      <c r="A2067" s="84"/>
      <c r="B2067" s="84"/>
      <c r="C2067" s="71"/>
      <c r="D2067" s="71"/>
      <c r="E2067" s="271" t="s">
        <v>166</v>
      </c>
      <c r="F2067" s="271" t="s">
        <v>4128</v>
      </c>
      <c r="G2067" s="271" t="s">
        <v>166</v>
      </c>
      <c r="H2067" s="271" t="s">
        <v>4112</v>
      </c>
      <c r="I2067" s="71"/>
      <c r="J2067" s="71"/>
      <c r="K2067" s="71"/>
      <c r="L2067" s="71"/>
      <c r="M2067" s="71"/>
      <c r="N2067" s="71"/>
      <c r="O2067" s="71"/>
    </row>
    <row r="2068" spans="1:15">
      <c r="A2068" s="84"/>
      <c r="B2068" s="84"/>
      <c r="C2068" s="71"/>
      <c r="D2068" s="71"/>
      <c r="E2068" s="271" t="s">
        <v>166</v>
      </c>
      <c r="F2068" s="271" t="s">
        <v>4112</v>
      </c>
      <c r="G2068" s="271" t="s">
        <v>166</v>
      </c>
      <c r="H2068" s="271" t="s">
        <v>4129</v>
      </c>
      <c r="I2068" s="71"/>
      <c r="J2068" s="71"/>
      <c r="K2068" s="71"/>
      <c r="L2068" s="71"/>
      <c r="M2068" s="71"/>
      <c r="N2068" s="71"/>
      <c r="O2068" s="71"/>
    </row>
    <row r="2069" spans="1:15">
      <c r="A2069" s="84"/>
      <c r="B2069" s="84"/>
      <c r="C2069" s="71"/>
      <c r="D2069" s="71"/>
      <c r="E2069" s="271" t="s">
        <v>166</v>
      </c>
      <c r="F2069" s="271" t="s">
        <v>4129</v>
      </c>
      <c r="G2069" s="271" t="s">
        <v>166</v>
      </c>
      <c r="H2069" s="271" t="s">
        <v>4112</v>
      </c>
      <c r="I2069" s="71"/>
      <c r="J2069" s="71"/>
      <c r="K2069" s="71"/>
      <c r="L2069" s="71"/>
      <c r="M2069" s="71"/>
      <c r="N2069" s="71"/>
      <c r="O2069" s="71"/>
    </row>
    <row r="2070" spans="1:15">
      <c r="A2070" s="84"/>
      <c r="B2070" s="84"/>
      <c r="C2070" s="71"/>
      <c r="D2070" s="71"/>
      <c r="E2070" s="271" t="s">
        <v>166</v>
      </c>
      <c r="F2070" s="271" t="s">
        <v>4130</v>
      </c>
      <c r="G2070" s="271" t="s">
        <v>166</v>
      </c>
      <c r="H2070" s="271" t="s">
        <v>4128</v>
      </c>
      <c r="I2070" s="71"/>
      <c r="J2070" s="71"/>
      <c r="K2070" s="71"/>
      <c r="L2070" s="71"/>
      <c r="M2070" s="71"/>
      <c r="N2070" s="71"/>
      <c r="O2070" s="71"/>
    </row>
    <row r="2071" spans="1:15">
      <c r="A2071" s="84"/>
      <c r="B2071" s="84"/>
      <c r="C2071" s="71"/>
      <c r="D2071" s="71"/>
      <c r="E2071" s="271" t="s">
        <v>166</v>
      </c>
      <c r="F2071" s="271" t="s">
        <v>4128</v>
      </c>
      <c r="G2071" s="271" t="s">
        <v>166</v>
      </c>
      <c r="H2071" s="271" t="s">
        <v>4130</v>
      </c>
      <c r="I2071" s="71"/>
      <c r="J2071" s="272"/>
      <c r="K2071" s="71"/>
      <c r="L2071" s="71"/>
      <c r="M2071" s="71"/>
      <c r="N2071" s="71"/>
      <c r="O2071" s="71"/>
    </row>
    <row r="2072" spans="1:15">
      <c r="A2072" s="84"/>
      <c r="B2072" s="84"/>
      <c r="C2072" s="71"/>
      <c r="D2072" s="71"/>
      <c r="E2072" s="271" t="s">
        <v>166</v>
      </c>
      <c r="F2072" s="271" t="s">
        <v>4112</v>
      </c>
      <c r="G2072" s="271" t="s">
        <v>166</v>
      </c>
      <c r="H2072" s="271" t="s">
        <v>4130</v>
      </c>
      <c r="I2072" s="71"/>
      <c r="J2072" s="272"/>
      <c r="K2072" s="71"/>
      <c r="L2072" s="71"/>
      <c r="M2072" s="71"/>
      <c r="N2072" s="71"/>
      <c r="O2072" s="71"/>
    </row>
    <row r="2073" spans="1:15">
      <c r="A2073" s="84"/>
      <c r="B2073" s="84"/>
      <c r="C2073" s="71"/>
      <c r="D2073" s="71"/>
      <c r="E2073" s="271" t="s">
        <v>166</v>
      </c>
      <c r="F2073" s="271" t="s">
        <v>4130</v>
      </c>
      <c r="G2073" s="271" t="s">
        <v>166</v>
      </c>
      <c r="H2073" s="271" t="s">
        <v>4112</v>
      </c>
      <c r="I2073" s="71"/>
      <c r="J2073" s="55"/>
      <c r="K2073" s="71" t="str">
        <f t="shared" ref="K2073:K2079" si="2">CONCATENATE(I2073," ",J2073)</f>
        <v xml:space="preserve"> </v>
      </c>
      <c r="L2073" s="71"/>
      <c r="M2073" s="71"/>
      <c r="N2073" s="71"/>
      <c r="O2073" s="71"/>
    </row>
    <row r="2074" spans="1:15">
      <c r="A2074" s="84"/>
      <c r="B2074" s="84"/>
      <c r="C2074" s="84"/>
      <c r="D2074" s="84"/>
      <c r="E2074" s="271" t="s">
        <v>166</v>
      </c>
      <c r="F2074" s="271" t="s">
        <v>4112</v>
      </c>
      <c r="G2074" s="271" t="s">
        <v>166</v>
      </c>
      <c r="H2074" s="271" t="s">
        <v>4131</v>
      </c>
      <c r="I2074" s="71"/>
      <c r="J2074" s="71"/>
      <c r="K2074" s="71" t="str">
        <f t="shared" si="2"/>
        <v xml:space="preserve"> </v>
      </c>
      <c r="L2074" s="71"/>
      <c r="M2074" s="71"/>
      <c r="N2074" s="71"/>
      <c r="O2074" s="71"/>
    </row>
    <row r="2075" spans="1:15">
      <c r="A2075" s="84"/>
      <c r="B2075" s="84"/>
      <c r="C2075" s="84"/>
      <c r="D2075" s="84"/>
      <c r="E2075" s="271" t="s">
        <v>166</v>
      </c>
      <c r="F2075" s="271" t="s">
        <v>4131</v>
      </c>
      <c r="G2075" s="271" t="s">
        <v>166</v>
      </c>
      <c r="H2075" s="271" t="s">
        <v>4112</v>
      </c>
      <c r="I2075" s="71"/>
      <c r="J2075" s="71"/>
      <c r="K2075" s="71" t="str">
        <f t="shared" si="2"/>
        <v xml:space="preserve"> </v>
      </c>
      <c r="L2075" s="71"/>
      <c r="M2075" s="71"/>
      <c r="N2075" s="71"/>
      <c r="O2075" s="71"/>
    </row>
    <row r="2076" spans="1:15">
      <c r="A2076" s="84"/>
      <c r="B2076" s="84"/>
      <c r="C2076" s="84"/>
      <c r="D2076" s="84"/>
      <c r="E2076" s="271" t="s">
        <v>166</v>
      </c>
      <c r="F2076" s="271" t="s">
        <v>4112</v>
      </c>
      <c r="G2076" s="271" t="s">
        <v>2790</v>
      </c>
      <c r="H2076" s="271" t="s">
        <v>173</v>
      </c>
      <c r="I2076" s="71"/>
      <c r="J2076" s="71"/>
      <c r="K2076" s="71" t="str">
        <f t="shared" si="2"/>
        <v xml:space="preserve"> </v>
      </c>
      <c r="L2076" s="71"/>
      <c r="M2076" s="71"/>
      <c r="N2076" s="71"/>
      <c r="O2076" s="71"/>
    </row>
    <row r="2077" spans="1:15">
      <c r="A2077" s="84"/>
      <c r="B2077" s="84"/>
      <c r="C2077" s="84"/>
      <c r="D2077" s="84"/>
      <c r="E2077" s="271" t="s">
        <v>2790</v>
      </c>
      <c r="F2077" s="271" t="s">
        <v>173</v>
      </c>
      <c r="G2077" s="271" t="s">
        <v>166</v>
      </c>
      <c r="H2077" s="271" t="s">
        <v>4112</v>
      </c>
      <c r="I2077" s="71"/>
      <c r="J2077" s="71"/>
      <c r="K2077" s="71" t="str">
        <f t="shared" si="2"/>
        <v xml:space="preserve"> </v>
      </c>
      <c r="L2077" s="71"/>
      <c r="M2077" s="71"/>
      <c r="N2077" s="71"/>
      <c r="O2077" s="71"/>
    </row>
    <row r="2078" spans="1:15">
      <c r="A2078" s="84"/>
      <c r="B2078" s="84"/>
      <c r="C2078" s="84"/>
      <c r="D2078" s="84"/>
      <c r="E2078" s="271" t="s">
        <v>166</v>
      </c>
      <c r="F2078" s="271" t="s">
        <v>4112</v>
      </c>
      <c r="G2078" s="271" t="s">
        <v>166</v>
      </c>
      <c r="H2078" s="271" t="s">
        <v>178</v>
      </c>
      <c r="I2078" s="71"/>
      <c r="J2078" s="71"/>
      <c r="K2078" s="71" t="str">
        <f t="shared" si="2"/>
        <v xml:space="preserve"> </v>
      </c>
      <c r="L2078" s="71"/>
      <c r="M2078" s="71"/>
      <c r="N2078" s="71"/>
      <c r="O2078" s="71"/>
    </row>
    <row r="2079" spans="1:15">
      <c r="A2079" s="82"/>
      <c r="B2079" s="82"/>
      <c r="C2079" s="82"/>
      <c r="D2079" s="82"/>
      <c r="E2079" s="273" t="s">
        <v>166</v>
      </c>
      <c r="F2079" s="273" t="s">
        <v>178</v>
      </c>
      <c r="G2079" s="273" t="s">
        <v>166</v>
      </c>
      <c r="H2079" s="273" t="s">
        <v>4112</v>
      </c>
      <c r="I2079" s="70"/>
      <c r="J2079" s="70"/>
      <c r="K2079" s="70" t="str">
        <f t="shared" si="2"/>
        <v xml:space="preserve"> </v>
      </c>
      <c r="L2079" s="70"/>
      <c r="M2079" s="70"/>
      <c r="N2079" s="70"/>
      <c r="O2079" s="70"/>
    </row>
    <row r="2080" spans="1:15">
      <c r="A2080" s="88" t="s">
        <v>4137</v>
      </c>
      <c r="B2080" s="88" t="s">
        <v>4138</v>
      </c>
      <c r="C2080" s="88" t="s">
        <v>4137</v>
      </c>
      <c r="D2080" s="88" t="s">
        <v>4138</v>
      </c>
      <c r="E2080" s="88" t="s">
        <v>330</v>
      </c>
      <c r="F2080" s="162" t="s">
        <v>1838</v>
      </c>
      <c r="G2080" s="88" t="s">
        <v>330</v>
      </c>
      <c r="H2080" s="162" t="s">
        <v>4145</v>
      </c>
      <c r="I2080" s="162" t="s">
        <v>4139</v>
      </c>
      <c r="J2080" s="162" t="s">
        <v>4140</v>
      </c>
      <c r="K2080" s="162" t="s">
        <v>4141</v>
      </c>
      <c r="L2080" s="162" t="s">
        <v>4142</v>
      </c>
      <c r="M2080" s="162" t="s">
        <v>4143</v>
      </c>
      <c r="N2080" s="83"/>
      <c r="O2080" s="83"/>
    </row>
    <row r="2081" spans="1:15">
      <c r="A2081" s="84"/>
      <c r="B2081" s="84"/>
      <c r="C2081" s="84"/>
      <c r="D2081" s="84"/>
      <c r="E2081" s="184" t="s">
        <v>330</v>
      </c>
      <c r="F2081" s="84" t="s">
        <v>1838</v>
      </c>
      <c r="G2081" s="184" t="s">
        <v>330</v>
      </c>
      <c r="H2081" s="84" t="s">
        <v>4146</v>
      </c>
      <c r="I2081" s="71"/>
      <c r="J2081" s="71"/>
      <c r="K2081" s="71"/>
      <c r="L2081" s="71"/>
      <c r="M2081" s="71"/>
      <c r="N2081" s="71"/>
      <c r="O2081" s="71"/>
    </row>
    <row r="2082" spans="1:15">
      <c r="A2082" s="84"/>
      <c r="B2082" s="84"/>
      <c r="C2082" s="84"/>
      <c r="D2082" s="84"/>
      <c r="E2082" s="184" t="s">
        <v>330</v>
      </c>
      <c r="F2082" s="84" t="s">
        <v>1838</v>
      </c>
      <c r="G2082" s="184" t="s">
        <v>330</v>
      </c>
      <c r="H2082" s="84" t="s">
        <v>4147</v>
      </c>
      <c r="I2082" s="71"/>
      <c r="J2082" s="71"/>
      <c r="K2082" s="71"/>
      <c r="L2082" s="71"/>
      <c r="M2082" s="71"/>
      <c r="N2082" s="71"/>
      <c r="O2082" s="71"/>
    </row>
    <row r="2083" spans="1:15">
      <c r="A2083" s="84"/>
      <c r="B2083" s="84"/>
      <c r="C2083" s="84"/>
      <c r="D2083" s="84"/>
      <c r="E2083" s="184" t="s">
        <v>330</v>
      </c>
      <c r="F2083" s="84" t="s">
        <v>1838</v>
      </c>
      <c r="G2083" s="184" t="s">
        <v>330</v>
      </c>
      <c r="H2083" s="84" t="s">
        <v>4148</v>
      </c>
      <c r="I2083" s="71"/>
      <c r="J2083" s="71"/>
      <c r="K2083" s="71"/>
      <c r="L2083" s="71"/>
      <c r="M2083" s="71"/>
      <c r="N2083" s="71"/>
      <c r="O2083" s="71"/>
    </row>
    <row r="2084" spans="1:15">
      <c r="A2084" s="82"/>
      <c r="B2084" s="82"/>
      <c r="C2084" s="82"/>
      <c r="D2084" s="82"/>
      <c r="E2084" s="183" t="s">
        <v>330</v>
      </c>
      <c r="F2084" s="82" t="s">
        <v>1838</v>
      </c>
      <c r="G2084" s="183" t="s">
        <v>330</v>
      </c>
      <c r="H2084" s="82" t="s">
        <v>4149</v>
      </c>
      <c r="I2084" s="70"/>
      <c r="J2084" s="70"/>
      <c r="K2084" s="70"/>
      <c r="L2084" s="70"/>
      <c r="M2084" s="70"/>
      <c r="N2084" s="70"/>
      <c r="O2084" s="70"/>
    </row>
    <row r="2085" spans="1:15">
      <c r="A2085" s="289" t="s">
        <v>4150</v>
      </c>
      <c r="B2085" s="289">
        <v>806008847</v>
      </c>
      <c r="C2085" s="289" t="s">
        <v>4151</v>
      </c>
      <c r="D2085" s="289">
        <v>806010295</v>
      </c>
      <c r="E2085" s="289" t="s">
        <v>225</v>
      </c>
      <c r="F2085" s="289" t="s">
        <v>224</v>
      </c>
      <c r="G2085" s="289" t="s">
        <v>225</v>
      </c>
      <c r="H2085" s="289" t="s">
        <v>224</v>
      </c>
      <c r="I2085" s="290" t="s">
        <v>4152</v>
      </c>
      <c r="J2085" s="290" t="s">
        <v>4153</v>
      </c>
      <c r="K2085" s="290"/>
      <c r="L2085" s="290"/>
      <c r="M2085" s="290"/>
      <c r="N2085" s="290"/>
      <c r="O2085" s="290"/>
    </row>
    <row r="2086" spans="1:15">
      <c r="A2086" s="291"/>
      <c r="B2086" s="291"/>
      <c r="C2086" s="291" t="s">
        <v>4154</v>
      </c>
      <c r="D2086" s="291">
        <v>900631970</v>
      </c>
      <c r="E2086" s="291"/>
      <c r="F2086" s="291"/>
      <c r="G2086" s="291"/>
      <c r="H2086" s="291"/>
      <c r="I2086" s="292" t="s">
        <v>4155</v>
      </c>
      <c r="J2086" s="292"/>
      <c r="K2086" s="292"/>
      <c r="L2086" s="292"/>
      <c r="M2086" s="292"/>
      <c r="N2086" s="292"/>
      <c r="O2086" s="292"/>
    </row>
    <row r="2087" spans="1:15">
      <c r="A2087" s="291"/>
      <c r="B2087" s="291"/>
      <c r="C2087" s="291" t="s">
        <v>4156</v>
      </c>
      <c r="D2087" s="291">
        <v>825000532</v>
      </c>
      <c r="E2087" s="291"/>
      <c r="F2087" s="291"/>
      <c r="G2087" s="291"/>
      <c r="H2087" s="291"/>
      <c r="I2087" s="292" t="s">
        <v>4157</v>
      </c>
      <c r="J2087" s="292" t="s">
        <v>4158</v>
      </c>
      <c r="K2087" s="292" t="s">
        <v>4159</v>
      </c>
      <c r="L2087" s="292"/>
      <c r="M2087" s="292"/>
      <c r="N2087" s="292"/>
      <c r="O2087" s="292"/>
    </row>
    <row r="2088" spans="1:15">
      <c r="A2088" s="291"/>
      <c r="B2088" s="291"/>
      <c r="C2088" s="291" t="s">
        <v>4160</v>
      </c>
      <c r="D2088" s="291">
        <v>830501338</v>
      </c>
      <c r="E2088" s="291"/>
      <c r="F2088" s="291"/>
      <c r="G2088" s="291"/>
      <c r="H2088" s="291"/>
      <c r="I2088" s="292" t="s">
        <v>4161</v>
      </c>
      <c r="J2088" s="292" t="s">
        <v>4162</v>
      </c>
      <c r="K2088" s="292" t="s">
        <v>4163</v>
      </c>
      <c r="L2088" s="292" t="s">
        <v>4164</v>
      </c>
      <c r="M2088" s="292"/>
      <c r="N2088" s="292"/>
      <c r="O2088" s="292"/>
    </row>
    <row r="2089" spans="1:15">
      <c r="A2089" s="291"/>
      <c r="B2089" s="291"/>
      <c r="C2089" s="291" t="s">
        <v>4165</v>
      </c>
      <c r="D2089" s="291">
        <v>819004747</v>
      </c>
      <c r="E2089" s="291"/>
      <c r="F2089" s="291"/>
      <c r="G2089" s="291"/>
      <c r="H2089" s="291"/>
      <c r="I2089" s="292" t="s">
        <v>4166</v>
      </c>
      <c r="J2089" s="292"/>
      <c r="K2089" s="292"/>
      <c r="L2089" s="292"/>
      <c r="M2089" s="292"/>
      <c r="N2089" s="292"/>
      <c r="O2089" s="292"/>
    </row>
    <row r="2090" spans="1:15">
      <c r="A2090" s="291"/>
      <c r="B2090" s="291"/>
      <c r="C2090" s="291" t="s">
        <v>4167</v>
      </c>
      <c r="D2090" s="291">
        <v>806005321</v>
      </c>
      <c r="E2090" s="291"/>
      <c r="F2090" s="291"/>
      <c r="G2090" s="291"/>
      <c r="H2090" s="291"/>
      <c r="I2090" s="292" t="s">
        <v>4168</v>
      </c>
      <c r="J2090" s="292" t="s">
        <v>4152</v>
      </c>
      <c r="K2090" s="292" t="s">
        <v>4153</v>
      </c>
      <c r="L2090" s="292" t="s">
        <v>4169</v>
      </c>
      <c r="M2090" s="292"/>
      <c r="N2090" s="292"/>
      <c r="O2090" s="292"/>
    </row>
    <row r="2091" spans="1:15">
      <c r="A2091" s="291"/>
      <c r="B2091" s="291"/>
      <c r="C2091" s="291" t="s">
        <v>4170</v>
      </c>
      <c r="D2091" s="291">
        <v>806011100</v>
      </c>
      <c r="E2091" s="291"/>
      <c r="F2091" s="291"/>
      <c r="G2091" s="291"/>
      <c r="H2091" s="291"/>
      <c r="I2091" s="292" t="s">
        <v>4171</v>
      </c>
      <c r="J2091" s="292" t="s">
        <v>4172</v>
      </c>
      <c r="K2091" s="292" t="s">
        <v>4173</v>
      </c>
      <c r="L2091" s="292" t="s">
        <v>4174</v>
      </c>
      <c r="M2091" s="292" t="s">
        <v>4175</v>
      </c>
      <c r="N2091" s="292" t="s">
        <v>4176</v>
      </c>
      <c r="O2091" s="292"/>
    </row>
    <row r="2092" spans="1:15">
      <c r="A2092" s="291"/>
      <c r="B2092" s="291"/>
      <c r="C2092" s="291" t="s">
        <v>4177</v>
      </c>
      <c r="D2092" s="291">
        <v>900584167</v>
      </c>
      <c r="E2092" s="291"/>
      <c r="F2092" s="291"/>
      <c r="G2092" s="291"/>
      <c r="H2092" s="291"/>
      <c r="I2092" s="292" t="s">
        <v>4178</v>
      </c>
      <c r="J2092" s="292"/>
      <c r="K2092" s="292"/>
      <c r="L2092" s="292"/>
      <c r="M2092" s="292"/>
      <c r="N2092" s="292"/>
      <c r="O2092" s="292"/>
    </row>
    <row r="2093" spans="1:15">
      <c r="A2093" s="293"/>
      <c r="B2093" s="293"/>
      <c r="C2093" s="293" t="s">
        <v>4177</v>
      </c>
      <c r="D2093" s="293">
        <v>900584167</v>
      </c>
      <c r="E2093" s="293"/>
      <c r="F2093" s="293"/>
      <c r="G2093" s="293"/>
      <c r="H2093" s="293"/>
      <c r="I2093" s="294" t="s">
        <v>4179</v>
      </c>
      <c r="J2093" s="294"/>
      <c r="K2093" s="294"/>
      <c r="L2093" s="294"/>
      <c r="M2093" s="294"/>
      <c r="N2093" s="294"/>
      <c r="O2093" s="294"/>
    </row>
    <row r="2094" spans="1:15">
      <c r="A2094" s="33" t="s">
        <v>4180</v>
      </c>
      <c r="B2094" s="33">
        <v>800216382</v>
      </c>
      <c r="C2094" s="33" t="s">
        <v>4181</v>
      </c>
      <c r="D2094" s="33">
        <v>860004763</v>
      </c>
      <c r="E2094" s="33" t="s">
        <v>105</v>
      </c>
      <c r="F2094" s="33" t="s">
        <v>105</v>
      </c>
      <c r="G2094" s="33" t="s">
        <v>168</v>
      </c>
      <c r="H2094" s="33" t="s">
        <v>4182</v>
      </c>
      <c r="I2094" s="83" t="s">
        <v>4183</v>
      </c>
      <c r="J2094" s="33"/>
      <c r="K2094" s="83"/>
      <c r="L2094" s="83"/>
      <c r="M2094" s="83"/>
      <c r="N2094" s="83"/>
      <c r="O2094" s="83"/>
    </row>
    <row r="2095" spans="1:15">
      <c r="A2095" s="33" t="s">
        <v>4184</v>
      </c>
      <c r="B2095" s="33">
        <v>860013797</v>
      </c>
      <c r="C2095" s="33" t="s">
        <v>4185</v>
      </c>
      <c r="D2095" s="33">
        <v>860062440</v>
      </c>
      <c r="E2095" s="33" t="s">
        <v>105</v>
      </c>
      <c r="F2095" s="33" t="s">
        <v>105</v>
      </c>
      <c r="G2095" s="33" t="s">
        <v>170</v>
      </c>
      <c r="H2095" s="33" t="s">
        <v>4186</v>
      </c>
      <c r="I2095" s="83" t="s">
        <v>4187</v>
      </c>
      <c r="J2095" s="33"/>
      <c r="K2095" s="83"/>
      <c r="L2095" s="83"/>
      <c r="M2095" s="83"/>
      <c r="N2095" s="83"/>
      <c r="O2095" s="83"/>
    </row>
    <row r="2096" spans="1:15">
      <c r="A2096" s="31"/>
      <c r="B2096" s="31"/>
      <c r="C2096" s="31"/>
      <c r="D2096" s="31"/>
      <c r="E2096" s="31" t="s">
        <v>105</v>
      </c>
      <c r="F2096" s="31" t="s">
        <v>105</v>
      </c>
      <c r="G2096" s="31" t="s">
        <v>231</v>
      </c>
      <c r="H2096" s="31" t="s">
        <v>1474</v>
      </c>
      <c r="I2096" s="71" t="s">
        <v>4188</v>
      </c>
      <c r="J2096" s="31"/>
      <c r="K2096" s="71"/>
      <c r="L2096" s="71"/>
      <c r="M2096" s="71"/>
      <c r="N2096" s="71"/>
      <c r="O2096" s="71"/>
    </row>
    <row r="2097" spans="1:15">
      <c r="A2097" s="38" t="s">
        <v>4185</v>
      </c>
      <c r="B2097" s="38">
        <v>860062440</v>
      </c>
      <c r="C2097" s="38" t="s">
        <v>4185</v>
      </c>
      <c r="D2097" s="38">
        <v>860062440</v>
      </c>
      <c r="E2097" s="38" t="s">
        <v>105</v>
      </c>
      <c r="F2097" s="38" t="s">
        <v>105</v>
      </c>
      <c r="G2097" s="38" t="s">
        <v>231</v>
      </c>
      <c r="H2097" s="38" t="s">
        <v>4189</v>
      </c>
      <c r="I2097" s="181" t="s">
        <v>4190</v>
      </c>
      <c r="J2097" s="38"/>
      <c r="K2097" s="181"/>
      <c r="L2097" s="181"/>
      <c r="M2097" s="181"/>
      <c r="N2097" s="181"/>
      <c r="O2097" s="181"/>
    </row>
    <row r="2098" spans="1:15" ht="15">
      <c r="A2098" s="33" t="s">
        <v>4191</v>
      </c>
      <c r="B2098" s="33">
        <v>800116956</v>
      </c>
      <c r="C2098" s="33" t="s">
        <v>4192</v>
      </c>
      <c r="D2098" s="33">
        <v>811042298</v>
      </c>
      <c r="E2098" s="33" t="s">
        <v>129</v>
      </c>
      <c r="F2098" s="33" t="s">
        <v>130</v>
      </c>
      <c r="G2098" s="33" t="s">
        <v>129</v>
      </c>
      <c r="H2098" s="33" t="s">
        <v>4193</v>
      </c>
      <c r="I2098" s="83" t="s">
        <v>4194</v>
      </c>
      <c r="J2098" s="300"/>
      <c r="K2098" s="83"/>
      <c r="L2098" s="83"/>
      <c r="M2098" s="83"/>
      <c r="N2098" s="83"/>
      <c r="O2098" s="83"/>
    </row>
    <row r="2099" spans="1:15" ht="15">
      <c r="A2099" s="31"/>
      <c r="B2099" s="31"/>
      <c r="C2099" s="31" t="s">
        <v>4195</v>
      </c>
      <c r="D2099" s="31">
        <v>800055468</v>
      </c>
      <c r="E2099" s="31" t="s">
        <v>129</v>
      </c>
      <c r="F2099" s="31" t="s">
        <v>130</v>
      </c>
      <c r="G2099" s="31" t="s">
        <v>129</v>
      </c>
      <c r="H2099" s="31" t="s">
        <v>4193</v>
      </c>
      <c r="I2099" s="71" t="s">
        <v>4196</v>
      </c>
      <c r="J2099" s="287"/>
      <c r="K2099" s="71"/>
      <c r="L2099" s="71"/>
      <c r="M2099" s="71"/>
      <c r="N2099" s="71"/>
      <c r="O2099" s="71"/>
    </row>
    <row r="2100" spans="1:15" ht="15">
      <c r="A2100" s="31"/>
      <c r="B2100" s="31"/>
      <c r="C2100" s="301" t="s">
        <v>699</v>
      </c>
      <c r="D2100" s="31">
        <v>811036370</v>
      </c>
      <c r="E2100" s="31" t="s">
        <v>129</v>
      </c>
      <c r="F2100" s="31" t="s">
        <v>130</v>
      </c>
      <c r="G2100" s="31" t="s">
        <v>129</v>
      </c>
      <c r="H2100" s="31" t="s">
        <v>4193</v>
      </c>
      <c r="I2100" s="71" t="s">
        <v>4197</v>
      </c>
      <c r="J2100" s="287"/>
      <c r="K2100" s="71"/>
      <c r="L2100" s="71"/>
      <c r="M2100" s="71"/>
      <c r="N2100" s="71"/>
      <c r="O2100" s="71"/>
    </row>
    <row r="2101" spans="1:15">
      <c r="A2101" s="31"/>
      <c r="B2101" s="31"/>
      <c r="C2101" s="31" t="s">
        <v>4198</v>
      </c>
      <c r="D2101" s="31">
        <v>811010604</v>
      </c>
      <c r="E2101" s="31" t="s">
        <v>129</v>
      </c>
      <c r="F2101" s="31" t="s">
        <v>130</v>
      </c>
      <c r="G2101" s="31" t="s">
        <v>129</v>
      </c>
      <c r="H2101" s="31" t="s">
        <v>4193</v>
      </c>
      <c r="I2101" s="71" t="s">
        <v>4199</v>
      </c>
      <c r="J2101" s="71" t="s">
        <v>4200</v>
      </c>
      <c r="K2101" s="71"/>
      <c r="L2101" s="71"/>
      <c r="M2101" s="71"/>
      <c r="N2101" s="71"/>
      <c r="O2101" s="71"/>
    </row>
    <row r="2102" spans="1:15">
      <c r="A2102" s="30"/>
      <c r="B2102" s="30"/>
      <c r="C2102" s="30" t="s">
        <v>4191</v>
      </c>
      <c r="D2102" s="30">
        <v>800116956</v>
      </c>
      <c r="E2102" s="30" t="s">
        <v>129</v>
      </c>
      <c r="F2102" s="30" t="s">
        <v>130</v>
      </c>
      <c r="G2102" s="30" t="s">
        <v>129</v>
      </c>
      <c r="H2102" s="30" t="s">
        <v>4193</v>
      </c>
      <c r="I2102" s="70" t="s">
        <v>4201</v>
      </c>
      <c r="J2102" s="70" t="s">
        <v>4202</v>
      </c>
      <c r="K2102" s="70" t="s">
        <v>4203</v>
      </c>
      <c r="L2102" s="70" t="s">
        <v>4474</v>
      </c>
      <c r="M2102" s="70"/>
      <c r="N2102" s="70"/>
      <c r="O2102" s="70"/>
    </row>
    <row r="2103" spans="1:15" ht="15">
      <c r="A2103" s="33" t="s">
        <v>4430</v>
      </c>
      <c r="B2103" s="33" t="s">
        <v>4431</v>
      </c>
      <c r="C2103" s="33" t="s">
        <v>4430</v>
      </c>
      <c r="D2103" s="33" t="s">
        <v>4431</v>
      </c>
      <c r="E2103" s="33" t="s">
        <v>138</v>
      </c>
      <c r="F2103" s="33" t="s">
        <v>1872</v>
      </c>
      <c r="G2103" s="33" t="s">
        <v>138</v>
      </c>
      <c r="H2103" s="33" t="s">
        <v>4432</v>
      </c>
      <c r="I2103" s="83" t="s">
        <v>4379</v>
      </c>
      <c r="J2103" s="279"/>
      <c r="K2103" s="83"/>
      <c r="M2103" s="83"/>
      <c r="N2103" s="83"/>
      <c r="O2103" s="83"/>
    </row>
    <row r="2104" spans="1:15" ht="15">
      <c r="A2104" s="84"/>
      <c r="B2104" s="84"/>
      <c r="C2104" s="84"/>
      <c r="D2104" s="84"/>
      <c r="E2104" s="349" t="s">
        <v>138</v>
      </c>
      <c r="F2104" s="349" t="s">
        <v>1872</v>
      </c>
      <c r="G2104" s="349" t="s">
        <v>138</v>
      </c>
      <c r="H2104" s="349" t="s">
        <v>232</v>
      </c>
      <c r="I2104" s="71" t="s">
        <v>4380</v>
      </c>
      <c r="J2104" s="287"/>
      <c r="K2104" s="71"/>
      <c r="M2104" s="71"/>
      <c r="N2104" s="71"/>
      <c r="O2104" s="71"/>
    </row>
    <row r="2105" spans="1:15" ht="15">
      <c r="A2105" s="84"/>
      <c r="B2105" s="84"/>
      <c r="C2105" s="84"/>
      <c r="D2105" s="84"/>
      <c r="E2105" s="349" t="s">
        <v>138</v>
      </c>
      <c r="F2105" s="349" t="s">
        <v>1872</v>
      </c>
      <c r="G2105" s="349" t="s">
        <v>138</v>
      </c>
      <c r="H2105" s="349" t="s">
        <v>4433</v>
      </c>
      <c r="I2105" s="71" t="s">
        <v>4381</v>
      </c>
      <c r="J2105" s="287"/>
      <c r="K2105" s="71"/>
      <c r="M2105" s="71"/>
      <c r="N2105" s="71"/>
      <c r="O2105" s="71"/>
    </row>
    <row r="2106" spans="1:15" ht="15">
      <c r="A2106" s="84"/>
      <c r="B2106" s="84"/>
      <c r="C2106" s="84"/>
      <c r="D2106" s="84"/>
      <c r="E2106" s="349" t="s">
        <v>138</v>
      </c>
      <c r="F2106" s="349" t="s">
        <v>1872</v>
      </c>
      <c r="G2106" s="349" t="s">
        <v>138</v>
      </c>
      <c r="H2106" s="349" t="s">
        <v>4434</v>
      </c>
      <c r="I2106" s="71" t="s">
        <v>4382</v>
      </c>
      <c r="J2106" s="287"/>
      <c r="K2106" s="71"/>
      <c r="M2106" s="71"/>
      <c r="N2106" s="71"/>
      <c r="O2106" s="71"/>
    </row>
    <row r="2107" spans="1:15" ht="15">
      <c r="A2107" s="84"/>
      <c r="B2107" s="84"/>
      <c r="C2107" s="84"/>
      <c r="D2107" s="84"/>
      <c r="E2107" s="349" t="s">
        <v>138</v>
      </c>
      <c r="F2107" s="349" t="s">
        <v>1872</v>
      </c>
      <c r="G2107" s="349" t="s">
        <v>138</v>
      </c>
      <c r="H2107" s="349" t="s">
        <v>4435</v>
      </c>
      <c r="I2107" s="71" t="s">
        <v>4383</v>
      </c>
      <c r="J2107" s="287"/>
      <c r="K2107" s="71"/>
      <c r="M2107" s="71"/>
      <c r="N2107" s="71"/>
      <c r="O2107" s="71"/>
    </row>
    <row r="2108" spans="1:15" ht="15">
      <c r="A2108" s="84"/>
      <c r="B2108" s="84"/>
      <c r="C2108" s="84"/>
      <c r="D2108" s="84"/>
      <c r="E2108" s="349" t="s">
        <v>138</v>
      </c>
      <c r="F2108" s="349" t="s">
        <v>1872</v>
      </c>
      <c r="G2108" s="349" t="s">
        <v>138</v>
      </c>
      <c r="H2108" s="349" t="s">
        <v>4436</v>
      </c>
      <c r="I2108" s="71" t="s">
        <v>4384</v>
      </c>
      <c r="J2108" s="287"/>
      <c r="K2108" s="71"/>
      <c r="M2108" s="71"/>
      <c r="N2108" s="71"/>
      <c r="O2108" s="71"/>
    </row>
    <row r="2109" spans="1:15" ht="15">
      <c r="A2109" s="84"/>
      <c r="B2109" s="84"/>
      <c r="C2109" s="84"/>
      <c r="D2109" s="84"/>
      <c r="E2109" s="349" t="s">
        <v>138</v>
      </c>
      <c r="F2109" s="349" t="s">
        <v>1872</v>
      </c>
      <c r="G2109" s="349" t="s">
        <v>138</v>
      </c>
      <c r="H2109" s="349" t="s">
        <v>4437</v>
      </c>
      <c r="I2109" s="71" t="s">
        <v>4385</v>
      </c>
      <c r="J2109" s="287"/>
      <c r="K2109" s="71"/>
      <c r="M2109" s="71"/>
      <c r="N2109" s="71"/>
      <c r="O2109" s="71"/>
    </row>
    <row r="2110" spans="1:15">
      <c r="A2110" s="84"/>
      <c r="B2110" s="84"/>
      <c r="C2110" s="84"/>
      <c r="D2110" s="84"/>
      <c r="E2110" s="349" t="s">
        <v>138</v>
      </c>
      <c r="F2110" s="349" t="s">
        <v>1872</v>
      </c>
      <c r="G2110" s="349" t="s">
        <v>138</v>
      </c>
      <c r="H2110" s="349" t="s">
        <v>4438</v>
      </c>
      <c r="I2110" s="71"/>
      <c r="J2110" s="71"/>
      <c r="K2110" s="71"/>
      <c r="L2110" s="71"/>
      <c r="M2110" s="71"/>
      <c r="N2110" s="71"/>
      <c r="O2110" s="71"/>
    </row>
    <row r="2111" spans="1:15">
      <c r="A2111" s="84"/>
      <c r="B2111" s="84"/>
      <c r="C2111" s="84"/>
      <c r="D2111" s="84"/>
      <c r="E2111" s="349" t="s">
        <v>138</v>
      </c>
      <c r="F2111" s="349" t="s">
        <v>1872</v>
      </c>
      <c r="G2111" s="349" t="s">
        <v>138</v>
      </c>
      <c r="H2111" s="349" t="s">
        <v>4439</v>
      </c>
      <c r="I2111" s="71"/>
      <c r="J2111" s="71"/>
      <c r="K2111" s="71"/>
      <c r="L2111" s="71"/>
      <c r="M2111" s="71"/>
      <c r="N2111" s="71"/>
      <c r="O2111" s="71"/>
    </row>
    <row r="2112" spans="1:15">
      <c r="A2112" s="84"/>
      <c r="B2112" s="84"/>
      <c r="C2112" s="84"/>
      <c r="D2112" s="84"/>
      <c r="E2112" s="349" t="s">
        <v>138</v>
      </c>
      <c r="F2112" s="349" t="s">
        <v>1872</v>
      </c>
      <c r="G2112" s="349" t="s">
        <v>138</v>
      </c>
      <c r="H2112" s="349" t="s">
        <v>4440</v>
      </c>
      <c r="I2112" s="71"/>
      <c r="J2112" s="71"/>
      <c r="K2112" s="71"/>
      <c r="L2112" s="71"/>
      <c r="M2112" s="71"/>
      <c r="N2112" s="71"/>
      <c r="O2112" s="71"/>
    </row>
    <row r="2113" spans="1:15">
      <c r="A2113" s="84"/>
      <c r="B2113" s="84"/>
      <c r="C2113" s="84"/>
      <c r="D2113" s="84"/>
      <c r="E2113" s="349" t="s">
        <v>138</v>
      </c>
      <c r="F2113" s="349" t="s">
        <v>1872</v>
      </c>
      <c r="G2113" s="349" t="s">
        <v>138</v>
      </c>
      <c r="H2113" s="349" t="s">
        <v>4441</v>
      </c>
      <c r="I2113" s="71"/>
      <c r="J2113" s="71"/>
      <c r="K2113" s="71"/>
      <c r="L2113" s="71"/>
      <c r="M2113" s="71"/>
      <c r="N2113" s="71"/>
      <c r="O2113" s="71"/>
    </row>
    <row r="2114" spans="1:15">
      <c r="A2114" s="84"/>
      <c r="B2114" s="84"/>
      <c r="C2114" s="84"/>
      <c r="D2114" s="84"/>
      <c r="E2114" s="349" t="s">
        <v>138</v>
      </c>
      <c r="F2114" s="349" t="s">
        <v>1872</v>
      </c>
      <c r="G2114" s="349" t="s">
        <v>138</v>
      </c>
      <c r="H2114" s="349" t="s">
        <v>4442</v>
      </c>
      <c r="I2114" s="71"/>
      <c r="J2114" s="71"/>
      <c r="K2114" s="71"/>
      <c r="L2114" s="71"/>
      <c r="M2114" s="71"/>
      <c r="N2114" s="71"/>
      <c r="O2114" s="71"/>
    </row>
    <row r="2115" spans="1:15">
      <c r="A2115" s="84"/>
      <c r="B2115" s="84"/>
      <c r="C2115" s="84"/>
      <c r="D2115" s="84"/>
      <c r="E2115" s="349" t="s">
        <v>138</v>
      </c>
      <c r="F2115" s="349" t="s">
        <v>1872</v>
      </c>
      <c r="G2115" s="349" t="s">
        <v>138</v>
      </c>
      <c r="H2115" s="349" t="s">
        <v>4443</v>
      </c>
      <c r="I2115" s="71"/>
      <c r="J2115" s="71"/>
      <c r="K2115" s="71"/>
      <c r="L2115" s="71"/>
      <c r="M2115" s="71"/>
      <c r="N2115" s="71"/>
      <c r="O2115" s="71"/>
    </row>
    <row r="2116" spans="1:15">
      <c r="A2116" s="84"/>
      <c r="B2116" s="84"/>
      <c r="C2116" s="84"/>
      <c r="D2116" s="84"/>
      <c r="E2116" s="349" t="s">
        <v>138</v>
      </c>
      <c r="F2116" s="349" t="s">
        <v>1872</v>
      </c>
      <c r="G2116" s="349" t="s">
        <v>138</v>
      </c>
      <c r="H2116" s="349" t="s">
        <v>4444</v>
      </c>
      <c r="I2116" s="71"/>
      <c r="J2116" s="71"/>
      <c r="K2116" s="71"/>
      <c r="L2116" s="71"/>
      <c r="M2116" s="71"/>
      <c r="N2116" s="71"/>
      <c r="O2116" s="71"/>
    </row>
    <row r="2117" spans="1:15">
      <c r="A2117" s="84"/>
      <c r="B2117" s="84"/>
      <c r="C2117" s="84"/>
      <c r="D2117" s="84"/>
      <c r="E2117" s="349" t="s">
        <v>138</v>
      </c>
      <c r="F2117" s="349" t="s">
        <v>1872</v>
      </c>
      <c r="G2117" s="349" t="s">
        <v>138</v>
      </c>
      <c r="H2117" s="349" t="s">
        <v>4445</v>
      </c>
      <c r="I2117" s="71"/>
      <c r="J2117" s="71"/>
      <c r="K2117" s="71"/>
      <c r="L2117" s="71"/>
      <c r="M2117" s="71"/>
      <c r="N2117" s="71"/>
      <c r="O2117" s="71"/>
    </row>
    <row r="2118" spans="1:15">
      <c r="A2118" s="84"/>
      <c r="B2118" s="84"/>
      <c r="C2118" s="84"/>
      <c r="D2118" s="84"/>
      <c r="E2118" s="349" t="s">
        <v>138</v>
      </c>
      <c r="F2118" s="349" t="s">
        <v>1872</v>
      </c>
      <c r="G2118" s="349" t="s">
        <v>138</v>
      </c>
      <c r="H2118" s="349" t="s">
        <v>146</v>
      </c>
      <c r="I2118" s="71"/>
      <c r="J2118" s="71"/>
      <c r="K2118" s="71"/>
      <c r="L2118" s="71"/>
      <c r="M2118" s="71"/>
      <c r="N2118" s="71"/>
      <c r="O2118" s="71"/>
    </row>
    <row r="2119" spans="1:15">
      <c r="A2119" s="84"/>
      <c r="B2119" s="84"/>
      <c r="C2119" s="84"/>
      <c r="D2119" s="84"/>
      <c r="E2119" s="349" t="s">
        <v>138</v>
      </c>
      <c r="F2119" s="349" t="s">
        <v>1872</v>
      </c>
      <c r="G2119" s="349" t="s">
        <v>138</v>
      </c>
      <c r="H2119" s="349" t="s">
        <v>4446</v>
      </c>
      <c r="I2119" s="71"/>
      <c r="J2119" s="71"/>
      <c r="K2119" s="71"/>
      <c r="L2119" s="71"/>
      <c r="M2119" s="71"/>
      <c r="N2119" s="71"/>
      <c r="O2119" s="71"/>
    </row>
    <row r="2120" spans="1:15">
      <c r="A2120" s="84"/>
      <c r="B2120" s="84"/>
      <c r="C2120" s="84"/>
      <c r="D2120" s="84"/>
      <c r="E2120" s="349" t="s">
        <v>138</v>
      </c>
      <c r="F2120" s="349" t="s">
        <v>1872</v>
      </c>
      <c r="G2120" s="349" t="s">
        <v>138</v>
      </c>
      <c r="H2120" s="349" t="s">
        <v>4446</v>
      </c>
      <c r="I2120" s="71"/>
      <c r="J2120" s="71"/>
      <c r="K2120" s="71"/>
      <c r="L2120" s="71"/>
      <c r="M2120" s="71"/>
      <c r="N2120" s="71"/>
      <c r="O2120" s="71"/>
    </row>
    <row r="2121" spans="1:15">
      <c r="A2121" s="84"/>
      <c r="B2121" s="84"/>
      <c r="C2121" s="84"/>
      <c r="D2121" s="84"/>
      <c r="E2121" s="349" t="s">
        <v>138</v>
      </c>
      <c r="F2121" s="349" t="s">
        <v>1872</v>
      </c>
      <c r="G2121" s="349" t="s">
        <v>138</v>
      </c>
      <c r="H2121" s="349" t="s">
        <v>4447</v>
      </c>
      <c r="I2121" s="71"/>
      <c r="J2121" s="71"/>
      <c r="K2121" s="71"/>
      <c r="L2121" s="71"/>
      <c r="M2121" s="71"/>
      <c r="N2121" s="71"/>
      <c r="O2121" s="71"/>
    </row>
    <row r="2122" spans="1:15">
      <c r="A2122" s="84"/>
      <c r="B2122" s="84"/>
      <c r="C2122" s="84"/>
      <c r="D2122" s="84"/>
      <c r="E2122" s="349" t="s">
        <v>138</v>
      </c>
      <c r="F2122" s="349" t="s">
        <v>1872</v>
      </c>
      <c r="G2122" s="349" t="s">
        <v>138</v>
      </c>
      <c r="H2122" s="349" t="s">
        <v>3968</v>
      </c>
      <c r="I2122" s="71"/>
      <c r="J2122" s="71"/>
      <c r="K2122" s="71"/>
      <c r="L2122" s="71"/>
      <c r="M2122" s="71"/>
      <c r="N2122" s="71"/>
      <c r="O2122" s="71"/>
    </row>
    <row r="2123" spans="1:15">
      <c r="A2123" s="84"/>
      <c r="B2123" s="84"/>
      <c r="C2123" s="84"/>
      <c r="D2123" s="84"/>
      <c r="E2123" s="349" t="s">
        <v>138</v>
      </c>
      <c r="F2123" s="349" t="s">
        <v>1872</v>
      </c>
      <c r="G2123" s="349" t="s">
        <v>138</v>
      </c>
      <c r="H2123" s="349" t="s">
        <v>4448</v>
      </c>
      <c r="I2123" s="71"/>
      <c r="J2123" s="71"/>
      <c r="K2123" s="71"/>
      <c r="L2123" s="71"/>
      <c r="M2123" s="71"/>
      <c r="N2123" s="71"/>
      <c r="O2123" s="71"/>
    </row>
    <row r="2124" spans="1:15">
      <c r="A2124" s="84"/>
      <c r="B2124" s="84"/>
      <c r="C2124" s="84"/>
      <c r="D2124" s="84"/>
      <c r="E2124" s="349" t="s">
        <v>138</v>
      </c>
      <c r="F2124" s="349" t="s">
        <v>1872</v>
      </c>
      <c r="G2124" s="349" t="s">
        <v>138</v>
      </c>
      <c r="H2124" s="349" t="s">
        <v>4449</v>
      </c>
      <c r="I2124" s="71"/>
      <c r="J2124" s="71"/>
      <c r="K2124" s="71"/>
      <c r="L2124" s="71"/>
      <c r="M2124" s="71"/>
      <c r="N2124" s="71"/>
      <c r="O2124" s="71"/>
    </row>
    <row r="2125" spans="1:15">
      <c r="A2125" s="84"/>
      <c r="B2125" s="84"/>
      <c r="C2125" s="84"/>
      <c r="D2125" s="84"/>
      <c r="E2125" s="349" t="s">
        <v>138</v>
      </c>
      <c r="F2125" s="349" t="s">
        <v>1872</v>
      </c>
      <c r="G2125" s="349" t="s">
        <v>138</v>
      </c>
      <c r="H2125" s="349" t="s">
        <v>1872</v>
      </c>
      <c r="I2125" s="71"/>
      <c r="J2125" s="71"/>
      <c r="K2125" s="71"/>
      <c r="L2125" s="71"/>
      <c r="M2125" s="71"/>
      <c r="N2125" s="71"/>
      <c r="O2125" s="71"/>
    </row>
    <row r="2126" spans="1:15">
      <c r="A2126" s="84"/>
      <c r="B2126" s="84"/>
      <c r="C2126" s="84"/>
      <c r="D2126" s="84"/>
      <c r="E2126" s="349" t="s">
        <v>138</v>
      </c>
      <c r="F2126" s="349" t="s">
        <v>1872</v>
      </c>
      <c r="G2126" s="349" t="s">
        <v>138</v>
      </c>
      <c r="H2126" s="349" t="s">
        <v>138</v>
      </c>
      <c r="I2126" s="71"/>
      <c r="J2126" s="71"/>
      <c r="K2126" s="71"/>
      <c r="L2126" s="71"/>
      <c r="M2126" s="71"/>
      <c r="N2126" s="71"/>
      <c r="O2126" s="71"/>
    </row>
    <row r="2127" spans="1:15">
      <c r="A2127" s="84"/>
      <c r="B2127" s="84"/>
      <c r="C2127" s="84"/>
      <c r="D2127" s="84"/>
      <c r="E2127" s="349" t="s">
        <v>138</v>
      </c>
      <c r="F2127" s="349" t="s">
        <v>1872</v>
      </c>
      <c r="G2127" s="349" t="s">
        <v>138</v>
      </c>
      <c r="H2127" s="349" t="s">
        <v>4450</v>
      </c>
      <c r="I2127" s="71"/>
      <c r="J2127" s="71"/>
      <c r="K2127" s="71"/>
      <c r="L2127" s="71"/>
      <c r="M2127" s="71"/>
      <c r="N2127" s="71"/>
      <c r="O2127" s="71"/>
    </row>
    <row r="2128" spans="1:15">
      <c r="A2128" s="84"/>
      <c r="B2128" s="84"/>
      <c r="C2128" s="84"/>
      <c r="D2128" s="84"/>
      <c r="E2128" s="349" t="s">
        <v>138</v>
      </c>
      <c r="F2128" s="349" t="s">
        <v>1872</v>
      </c>
      <c r="G2128" s="349" t="s">
        <v>138</v>
      </c>
      <c r="H2128" s="349" t="s">
        <v>4451</v>
      </c>
      <c r="I2128" s="71"/>
      <c r="J2128" s="71"/>
      <c r="K2128" s="71"/>
      <c r="L2128" s="71"/>
      <c r="M2128" s="71"/>
      <c r="N2128" s="71"/>
      <c r="O2128" s="71"/>
    </row>
    <row r="2129" spans="1:15">
      <c r="A2129" s="84"/>
      <c r="B2129" s="84"/>
      <c r="C2129" s="84"/>
      <c r="D2129" s="84"/>
      <c r="E2129" s="349" t="s">
        <v>138</v>
      </c>
      <c r="F2129" s="349" t="s">
        <v>1872</v>
      </c>
      <c r="G2129" s="349" t="s">
        <v>138</v>
      </c>
      <c r="H2129" s="349" t="s">
        <v>4452</v>
      </c>
      <c r="I2129" s="71"/>
      <c r="J2129" s="71"/>
      <c r="K2129" s="71"/>
      <c r="L2129" s="71"/>
      <c r="M2129" s="71"/>
      <c r="N2129" s="71"/>
      <c r="O2129" s="71"/>
    </row>
    <row r="2130" spans="1:15">
      <c r="A2130" s="84"/>
      <c r="B2130" s="84"/>
      <c r="C2130" s="84"/>
      <c r="D2130" s="84"/>
      <c r="E2130" s="349" t="s">
        <v>138</v>
      </c>
      <c r="F2130" s="349" t="s">
        <v>1872</v>
      </c>
      <c r="G2130" s="349" t="s">
        <v>138</v>
      </c>
      <c r="H2130" s="349" t="s">
        <v>4453</v>
      </c>
      <c r="I2130" s="71"/>
      <c r="J2130" s="71"/>
      <c r="K2130" s="71"/>
      <c r="L2130" s="71"/>
      <c r="M2130" s="71"/>
      <c r="N2130" s="71"/>
      <c r="O2130" s="71"/>
    </row>
    <row r="2131" spans="1:15">
      <c r="A2131" s="84"/>
      <c r="B2131" s="84"/>
      <c r="C2131" s="84"/>
      <c r="D2131" s="84"/>
      <c r="E2131" s="349" t="s">
        <v>138</v>
      </c>
      <c r="F2131" s="349" t="s">
        <v>1872</v>
      </c>
      <c r="G2131" s="349" t="s">
        <v>138</v>
      </c>
      <c r="H2131" s="349" t="s">
        <v>4078</v>
      </c>
      <c r="I2131" s="71"/>
      <c r="J2131" s="71"/>
      <c r="K2131" s="71"/>
      <c r="L2131" s="71"/>
      <c r="M2131" s="71"/>
      <c r="N2131" s="71"/>
      <c r="O2131" s="71"/>
    </row>
    <row r="2132" spans="1:15">
      <c r="A2132" s="84"/>
      <c r="B2132" s="84"/>
      <c r="C2132" s="84"/>
      <c r="D2132" s="84"/>
      <c r="E2132" s="349" t="s">
        <v>138</v>
      </c>
      <c r="F2132" s="349" t="s">
        <v>1872</v>
      </c>
      <c r="G2132" s="349" t="s">
        <v>138</v>
      </c>
      <c r="H2132" s="349" t="s">
        <v>4454</v>
      </c>
      <c r="I2132" s="71"/>
      <c r="J2132" s="71"/>
      <c r="K2132" s="71"/>
      <c r="L2132" s="71"/>
      <c r="M2132" s="71"/>
      <c r="N2132" s="71"/>
      <c r="O2132" s="71"/>
    </row>
    <row r="2133" spans="1:15">
      <c r="A2133" s="84"/>
      <c r="B2133" s="84"/>
      <c r="C2133" s="84"/>
      <c r="D2133" s="84"/>
      <c r="E2133" s="349" t="s">
        <v>138</v>
      </c>
      <c r="F2133" s="349" t="s">
        <v>1872</v>
      </c>
      <c r="G2133" s="349" t="s">
        <v>138</v>
      </c>
      <c r="H2133" s="349" t="s">
        <v>2698</v>
      </c>
      <c r="I2133" s="71"/>
      <c r="J2133" s="71"/>
      <c r="K2133" s="71"/>
      <c r="L2133" s="71"/>
      <c r="M2133" s="71"/>
      <c r="N2133" s="71"/>
      <c r="O2133" s="71"/>
    </row>
    <row r="2134" spans="1:15">
      <c r="A2134" s="84"/>
      <c r="B2134" s="84"/>
      <c r="C2134" s="84"/>
      <c r="D2134" s="84"/>
      <c r="E2134" s="349" t="s">
        <v>138</v>
      </c>
      <c r="F2134" s="349" t="s">
        <v>1872</v>
      </c>
      <c r="G2134" s="349" t="s">
        <v>138</v>
      </c>
      <c r="H2134" s="349" t="s">
        <v>4455</v>
      </c>
      <c r="I2134" s="71"/>
      <c r="J2134" s="71"/>
      <c r="K2134" s="71"/>
      <c r="L2134" s="71"/>
      <c r="M2134" s="71"/>
      <c r="N2134" s="71"/>
      <c r="O2134" s="71"/>
    </row>
    <row r="2135" spans="1:15">
      <c r="A2135" s="84"/>
      <c r="B2135" s="84"/>
      <c r="C2135" s="84"/>
      <c r="D2135" s="84"/>
      <c r="E2135" s="349" t="s">
        <v>138</v>
      </c>
      <c r="F2135" s="349" t="s">
        <v>1872</v>
      </c>
      <c r="G2135" s="349" t="s">
        <v>138</v>
      </c>
      <c r="H2135" s="349" t="s">
        <v>4456</v>
      </c>
      <c r="I2135" s="71"/>
      <c r="J2135" s="71"/>
      <c r="K2135" s="71"/>
      <c r="L2135" s="71"/>
      <c r="M2135" s="71"/>
      <c r="N2135" s="71"/>
      <c r="O2135" s="71"/>
    </row>
    <row r="2136" spans="1:15">
      <c r="A2136" s="82"/>
      <c r="B2136" s="82"/>
      <c r="C2136" s="82"/>
      <c r="D2136" s="82"/>
      <c r="E2136" s="30" t="s">
        <v>138</v>
      </c>
      <c r="F2136" s="30" t="s">
        <v>1872</v>
      </c>
      <c r="G2136" s="30" t="s">
        <v>138</v>
      </c>
      <c r="H2136" s="30" t="s">
        <v>4457</v>
      </c>
      <c r="I2136" s="70"/>
      <c r="J2136" s="70"/>
      <c r="K2136" s="70"/>
      <c r="L2136" s="70"/>
      <c r="M2136" s="70"/>
      <c r="N2136" s="70"/>
      <c r="O2136" s="70"/>
    </row>
    <row r="2137" spans="1:15">
      <c r="A2137" s="41" t="s">
        <v>1923</v>
      </c>
      <c r="B2137" s="327">
        <v>890200928</v>
      </c>
      <c r="C2137" s="41" t="s">
        <v>1923</v>
      </c>
      <c r="D2137" s="41">
        <v>890200928</v>
      </c>
      <c r="E2137" s="88" t="s">
        <v>287</v>
      </c>
      <c r="F2137" s="88" t="s">
        <v>105</v>
      </c>
      <c r="G2137" s="88" t="s">
        <v>170</v>
      </c>
      <c r="H2137" s="88" t="s">
        <v>169</v>
      </c>
      <c r="I2137" s="83" t="s">
        <v>4461</v>
      </c>
      <c r="J2137" s="83"/>
      <c r="K2137" s="83"/>
      <c r="L2137" s="83"/>
      <c r="M2137" s="83"/>
      <c r="N2137" s="83"/>
      <c r="O2137" s="83"/>
    </row>
    <row r="2138" spans="1:15">
      <c r="A2138" s="84"/>
      <c r="B2138" s="84"/>
      <c r="C2138" s="84"/>
      <c r="D2138" s="84"/>
      <c r="E2138" s="184" t="s">
        <v>287</v>
      </c>
      <c r="F2138" s="184" t="s">
        <v>105</v>
      </c>
      <c r="G2138" s="184" t="s">
        <v>104</v>
      </c>
      <c r="H2138" s="184" t="s">
        <v>863</v>
      </c>
      <c r="I2138" s="71" t="s">
        <v>4462</v>
      </c>
      <c r="J2138" s="71"/>
      <c r="K2138" s="71"/>
      <c r="L2138" s="71"/>
      <c r="M2138" s="71"/>
      <c r="N2138" s="71"/>
      <c r="O2138" s="71"/>
    </row>
    <row r="2139" spans="1:15">
      <c r="A2139" s="84"/>
      <c r="B2139" s="84"/>
      <c r="C2139" s="84"/>
      <c r="D2139" s="84"/>
      <c r="E2139" s="184" t="s">
        <v>287</v>
      </c>
      <c r="F2139" s="184" t="s">
        <v>105</v>
      </c>
      <c r="G2139" s="184" t="s">
        <v>104</v>
      </c>
      <c r="H2139" s="184" t="s">
        <v>103</v>
      </c>
      <c r="I2139" s="71" t="s">
        <v>4463</v>
      </c>
      <c r="J2139" s="71"/>
      <c r="K2139" s="71"/>
      <c r="L2139" s="71"/>
      <c r="M2139" s="71"/>
      <c r="N2139" s="71"/>
      <c r="O2139" s="71"/>
    </row>
    <row r="2140" spans="1:15">
      <c r="A2140" s="84"/>
      <c r="B2140" s="84"/>
      <c r="C2140" s="84"/>
      <c r="D2140" s="84"/>
      <c r="E2140" s="184" t="s">
        <v>287</v>
      </c>
      <c r="F2140" s="184" t="s">
        <v>105</v>
      </c>
      <c r="G2140" s="184" t="s">
        <v>104</v>
      </c>
      <c r="H2140" s="184" t="s">
        <v>3319</v>
      </c>
      <c r="I2140" s="71" t="s">
        <v>4464</v>
      </c>
      <c r="J2140" s="71"/>
      <c r="K2140" s="71"/>
      <c r="L2140" s="71"/>
      <c r="M2140" s="71"/>
      <c r="N2140" s="71"/>
      <c r="O2140" s="71"/>
    </row>
    <row r="2141" spans="1:15">
      <c r="A2141" s="84"/>
      <c r="B2141" s="84"/>
      <c r="C2141" s="84"/>
      <c r="D2141" s="84"/>
      <c r="E2141" s="184" t="s">
        <v>287</v>
      </c>
      <c r="F2141" s="184" t="s">
        <v>105</v>
      </c>
      <c r="G2141" s="184" t="s">
        <v>225</v>
      </c>
      <c r="H2141" s="184" t="s">
        <v>224</v>
      </c>
      <c r="I2141" s="71" t="s">
        <v>4465</v>
      </c>
      <c r="J2141" s="71"/>
      <c r="K2141" s="71"/>
      <c r="L2141" s="71"/>
      <c r="M2141" s="71"/>
      <c r="N2141" s="71"/>
      <c r="O2141" s="71"/>
    </row>
    <row r="2142" spans="1:15">
      <c r="A2142" s="84"/>
      <c r="B2142" s="84"/>
      <c r="C2142" s="84"/>
      <c r="D2142" s="84"/>
      <c r="E2142" s="184" t="s">
        <v>287</v>
      </c>
      <c r="F2142" s="184" t="s">
        <v>105</v>
      </c>
      <c r="G2142" s="184" t="s">
        <v>2547</v>
      </c>
      <c r="H2142" s="184" t="s">
        <v>2546</v>
      </c>
      <c r="I2142" s="71" t="s">
        <v>4466</v>
      </c>
      <c r="J2142" s="71"/>
      <c r="K2142" s="71"/>
      <c r="L2142" s="71"/>
      <c r="M2142" s="71"/>
      <c r="N2142" s="71"/>
      <c r="O2142" s="71"/>
    </row>
    <row r="2143" spans="1:15">
      <c r="A2143" s="84"/>
      <c r="B2143" s="84"/>
      <c r="C2143" s="84"/>
      <c r="D2143" s="84"/>
      <c r="E2143" s="184" t="s">
        <v>287</v>
      </c>
      <c r="F2143" s="184" t="s">
        <v>105</v>
      </c>
      <c r="G2143" s="184" t="s">
        <v>231</v>
      </c>
      <c r="H2143" s="184" t="s">
        <v>340</v>
      </c>
      <c r="I2143" s="71"/>
      <c r="J2143" s="71"/>
      <c r="K2143" s="71"/>
      <c r="L2143" s="71"/>
      <c r="M2143" s="71"/>
      <c r="N2143" s="71"/>
      <c r="O2143" s="71"/>
    </row>
    <row r="2144" spans="1:15">
      <c r="A2144" s="84"/>
      <c r="B2144" s="84"/>
      <c r="C2144" s="84"/>
      <c r="D2144" s="84"/>
      <c r="E2144" s="184" t="s">
        <v>287</v>
      </c>
      <c r="F2144" s="184" t="s">
        <v>105</v>
      </c>
      <c r="G2144" s="184" t="s">
        <v>172</v>
      </c>
      <c r="H2144" s="184" t="s">
        <v>3168</v>
      </c>
      <c r="I2144" s="71"/>
      <c r="J2144" s="71"/>
      <c r="K2144" s="71"/>
      <c r="L2144" s="71"/>
      <c r="M2144" s="71"/>
      <c r="N2144" s="71"/>
      <c r="O2144" s="71"/>
    </row>
    <row r="2145" spans="1:15">
      <c r="A2145" s="84"/>
      <c r="B2145" s="84"/>
      <c r="C2145" s="84"/>
      <c r="D2145" s="84"/>
      <c r="E2145" s="184" t="s">
        <v>170</v>
      </c>
      <c r="F2145" s="184" t="s">
        <v>169</v>
      </c>
      <c r="G2145" s="184" t="s">
        <v>170</v>
      </c>
      <c r="H2145" s="184" t="s">
        <v>1009</v>
      </c>
      <c r="I2145" s="71"/>
      <c r="J2145" s="71"/>
      <c r="K2145" s="71"/>
      <c r="L2145" s="71"/>
      <c r="M2145" s="71"/>
      <c r="N2145" s="71"/>
      <c r="O2145" s="71"/>
    </row>
    <row r="2146" spans="1:15">
      <c r="A2146" s="84"/>
      <c r="B2146" s="84"/>
      <c r="C2146" s="84"/>
      <c r="D2146" s="84"/>
      <c r="E2146" s="184" t="s">
        <v>170</v>
      </c>
      <c r="F2146" s="184" t="s">
        <v>169</v>
      </c>
      <c r="G2146" s="184" t="s">
        <v>172</v>
      </c>
      <c r="H2146" s="184" t="s">
        <v>171</v>
      </c>
      <c r="I2146" s="71"/>
      <c r="J2146" s="71"/>
      <c r="K2146" s="71"/>
      <c r="L2146" s="71"/>
      <c r="M2146" s="71"/>
      <c r="N2146" s="71"/>
      <c r="O2146" s="71"/>
    </row>
    <row r="2147" spans="1:15">
      <c r="A2147" s="84"/>
      <c r="B2147" s="84"/>
      <c r="C2147" s="84"/>
      <c r="D2147" s="84"/>
      <c r="E2147" s="184" t="s">
        <v>170</v>
      </c>
      <c r="F2147" s="184" t="s">
        <v>169</v>
      </c>
      <c r="G2147" s="184" t="s">
        <v>170</v>
      </c>
      <c r="H2147" s="184" t="s">
        <v>2700</v>
      </c>
      <c r="I2147" s="71"/>
      <c r="J2147" s="71"/>
      <c r="K2147" s="71"/>
      <c r="L2147" s="71"/>
      <c r="M2147" s="71"/>
      <c r="N2147" s="71"/>
      <c r="O2147" s="71"/>
    </row>
    <row r="2148" spans="1:15">
      <c r="A2148" s="84"/>
      <c r="B2148" s="84"/>
      <c r="C2148" s="84"/>
      <c r="D2148" s="84"/>
      <c r="E2148" s="184" t="s">
        <v>170</v>
      </c>
      <c r="F2148" s="184" t="s">
        <v>169</v>
      </c>
      <c r="G2148" s="184" t="s">
        <v>170</v>
      </c>
      <c r="H2148" s="184" t="s">
        <v>4467</v>
      </c>
      <c r="I2148" s="71"/>
      <c r="J2148" s="71"/>
      <c r="K2148" s="71"/>
      <c r="L2148" s="71"/>
      <c r="M2148" s="71"/>
      <c r="N2148" s="71"/>
      <c r="O2148" s="71"/>
    </row>
    <row r="2149" spans="1:15">
      <c r="A2149" s="84"/>
      <c r="B2149" s="84"/>
      <c r="C2149" s="84"/>
      <c r="D2149" s="84"/>
      <c r="E2149" s="184" t="s">
        <v>170</v>
      </c>
      <c r="F2149" s="184" t="s">
        <v>169</v>
      </c>
      <c r="G2149" s="184" t="s">
        <v>170</v>
      </c>
      <c r="H2149" s="184" t="s">
        <v>4468</v>
      </c>
      <c r="I2149" s="71"/>
      <c r="J2149" s="71"/>
      <c r="K2149" s="71"/>
      <c r="L2149" s="71"/>
      <c r="M2149" s="71"/>
      <c r="N2149" s="71"/>
      <c r="O2149" s="71"/>
    </row>
    <row r="2150" spans="1:15">
      <c r="A2150" s="84"/>
      <c r="B2150" s="84"/>
      <c r="C2150" s="84"/>
      <c r="D2150" s="84"/>
      <c r="E2150" s="184" t="s">
        <v>170</v>
      </c>
      <c r="F2150" s="184" t="s">
        <v>169</v>
      </c>
      <c r="G2150" s="184" t="s">
        <v>129</v>
      </c>
      <c r="H2150" s="184" t="s">
        <v>130</v>
      </c>
      <c r="I2150" s="71"/>
      <c r="J2150" s="71"/>
      <c r="K2150" s="71"/>
      <c r="L2150" s="71"/>
      <c r="M2150" s="71"/>
      <c r="N2150" s="71"/>
      <c r="O2150" s="71"/>
    </row>
    <row r="2151" spans="1:15">
      <c r="A2151" s="84"/>
      <c r="B2151" s="84"/>
      <c r="C2151" s="84"/>
      <c r="D2151" s="84"/>
      <c r="E2151" s="184" t="s">
        <v>170</v>
      </c>
      <c r="F2151" s="184" t="s">
        <v>169</v>
      </c>
      <c r="G2151" s="184" t="s">
        <v>4469</v>
      </c>
      <c r="H2151" s="184" t="s">
        <v>4470</v>
      </c>
      <c r="I2151" s="71"/>
      <c r="J2151" s="71"/>
      <c r="K2151" s="71"/>
      <c r="L2151" s="71"/>
      <c r="M2151" s="71"/>
      <c r="N2151" s="71"/>
      <c r="O2151" s="71"/>
    </row>
    <row r="2152" spans="1:15">
      <c r="A2152" s="84"/>
      <c r="B2152" s="84"/>
      <c r="C2152" s="84"/>
      <c r="D2152" s="84"/>
      <c r="E2152" s="184" t="s">
        <v>170</v>
      </c>
      <c r="F2152" s="184" t="s">
        <v>169</v>
      </c>
      <c r="G2152" s="184" t="s">
        <v>231</v>
      </c>
      <c r="H2152" s="184" t="s">
        <v>3544</v>
      </c>
      <c r="I2152" s="71"/>
      <c r="J2152" s="71"/>
      <c r="K2152" s="71"/>
      <c r="L2152" s="71"/>
      <c r="M2152" s="71"/>
      <c r="N2152" s="71"/>
      <c r="O2152" s="71"/>
    </row>
    <row r="2153" spans="1:15">
      <c r="A2153" s="84"/>
      <c r="B2153" s="84"/>
      <c r="C2153" s="84"/>
      <c r="D2153" s="84"/>
      <c r="E2153" s="184" t="s">
        <v>170</v>
      </c>
      <c r="F2153" s="184" t="s">
        <v>169</v>
      </c>
      <c r="G2153" s="184" t="s">
        <v>227</v>
      </c>
      <c r="H2153" s="184" t="s">
        <v>2549</v>
      </c>
      <c r="I2153" s="71"/>
      <c r="J2153" s="71"/>
      <c r="K2153" s="71"/>
      <c r="L2153" s="71"/>
      <c r="M2153" s="71"/>
      <c r="N2153" s="71"/>
      <c r="O2153" s="71"/>
    </row>
    <row r="2154" spans="1:15">
      <c r="A2154" s="84"/>
      <c r="B2154" s="84"/>
      <c r="C2154" s="84"/>
      <c r="D2154" s="84"/>
      <c r="E2154" s="184" t="s">
        <v>170</v>
      </c>
      <c r="F2154" s="184" t="s">
        <v>169</v>
      </c>
      <c r="G2154" s="184" t="s">
        <v>104</v>
      </c>
      <c r="H2154" s="184" t="s">
        <v>3319</v>
      </c>
      <c r="I2154" s="71"/>
      <c r="J2154" s="71"/>
      <c r="K2154" s="71"/>
      <c r="L2154" s="71"/>
      <c r="M2154" s="71"/>
      <c r="N2154" s="71"/>
      <c r="O2154" s="71"/>
    </row>
    <row r="2155" spans="1:15">
      <c r="A2155" s="84"/>
      <c r="B2155" s="84"/>
      <c r="C2155" s="84"/>
      <c r="D2155" s="84"/>
      <c r="E2155" s="184" t="s">
        <v>170</v>
      </c>
      <c r="F2155" s="184" t="s">
        <v>169</v>
      </c>
      <c r="G2155" s="184" t="s">
        <v>2547</v>
      </c>
      <c r="H2155" s="184" t="s">
        <v>2546</v>
      </c>
      <c r="I2155" s="71"/>
      <c r="J2155" s="71"/>
      <c r="K2155" s="71"/>
      <c r="L2155" s="71"/>
      <c r="M2155" s="71"/>
      <c r="N2155" s="71"/>
      <c r="O2155" s="71"/>
    </row>
    <row r="2156" spans="1:15">
      <c r="A2156" s="84"/>
      <c r="B2156" s="84"/>
      <c r="C2156" s="84"/>
      <c r="D2156" s="84"/>
      <c r="E2156" s="184" t="s">
        <v>172</v>
      </c>
      <c r="F2156" s="184" t="s">
        <v>171</v>
      </c>
      <c r="G2156" s="184" t="s">
        <v>2445</v>
      </c>
      <c r="H2156" s="184" t="s">
        <v>2444</v>
      </c>
      <c r="I2156" s="71"/>
      <c r="J2156" s="71"/>
      <c r="K2156" s="71"/>
      <c r="L2156" s="71"/>
      <c r="M2156" s="71"/>
      <c r="N2156" s="71"/>
      <c r="O2156" s="71"/>
    </row>
    <row r="2157" spans="1:15">
      <c r="A2157" s="84"/>
      <c r="B2157" s="84"/>
      <c r="C2157" s="84"/>
      <c r="D2157" s="84"/>
      <c r="E2157" s="184" t="s">
        <v>172</v>
      </c>
      <c r="F2157" s="184" t="s">
        <v>171</v>
      </c>
      <c r="G2157" s="184" t="s">
        <v>104</v>
      </c>
      <c r="H2157" s="184" t="s">
        <v>863</v>
      </c>
      <c r="I2157" s="71"/>
      <c r="J2157" s="71"/>
      <c r="K2157" s="71"/>
      <c r="L2157" s="71"/>
      <c r="M2157" s="71"/>
      <c r="N2157" s="71"/>
      <c r="O2157" s="71"/>
    </row>
    <row r="2158" spans="1:15">
      <c r="A2158" s="84"/>
      <c r="B2158" s="84"/>
      <c r="C2158" s="84"/>
      <c r="D2158" s="84"/>
      <c r="E2158" s="184" t="s">
        <v>172</v>
      </c>
      <c r="F2158" s="184" t="s">
        <v>171</v>
      </c>
      <c r="G2158" s="184" t="s">
        <v>2547</v>
      </c>
      <c r="H2158" s="184" t="s">
        <v>2546</v>
      </c>
      <c r="I2158" s="71"/>
      <c r="J2158" s="71"/>
      <c r="K2158" s="71"/>
      <c r="L2158" s="71"/>
      <c r="M2158" s="71"/>
      <c r="N2158" s="71"/>
      <c r="O2158" s="71"/>
    </row>
    <row r="2159" spans="1:15">
      <c r="A2159" s="84"/>
      <c r="B2159" s="84"/>
      <c r="C2159" s="84"/>
      <c r="D2159" s="84"/>
      <c r="E2159" s="184" t="s">
        <v>225</v>
      </c>
      <c r="F2159" s="184" t="s">
        <v>224</v>
      </c>
      <c r="G2159" s="184" t="s">
        <v>343</v>
      </c>
      <c r="H2159" s="184" t="s">
        <v>2560</v>
      </c>
      <c r="I2159" s="71"/>
      <c r="J2159" s="71"/>
      <c r="K2159" s="71"/>
      <c r="L2159" s="71"/>
      <c r="M2159" s="71"/>
      <c r="N2159" s="71"/>
      <c r="O2159" s="71"/>
    </row>
    <row r="2160" spans="1:15">
      <c r="A2160" s="84"/>
      <c r="B2160" s="84"/>
      <c r="C2160" s="84"/>
      <c r="D2160" s="84"/>
      <c r="E2160" s="184" t="s">
        <v>104</v>
      </c>
      <c r="F2160" s="184" t="s">
        <v>3319</v>
      </c>
      <c r="G2160" s="184" t="s">
        <v>104</v>
      </c>
      <c r="H2160" s="184" t="s">
        <v>863</v>
      </c>
      <c r="I2160" s="71"/>
      <c r="J2160" s="71"/>
      <c r="K2160" s="71"/>
      <c r="L2160" s="71"/>
      <c r="M2160" s="71"/>
      <c r="N2160" s="71"/>
      <c r="O2160" s="71"/>
    </row>
    <row r="2161" spans="1:15">
      <c r="A2161" s="84"/>
      <c r="B2161" s="84"/>
      <c r="C2161" s="84"/>
      <c r="D2161" s="84"/>
      <c r="E2161" s="184" t="s">
        <v>104</v>
      </c>
      <c r="F2161" s="184" t="s">
        <v>3319</v>
      </c>
      <c r="G2161" s="184" t="s">
        <v>104</v>
      </c>
      <c r="H2161" s="184" t="s">
        <v>3303</v>
      </c>
      <c r="I2161" s="71"/>
      <c r="J2161" s="71"/>
      <c r="K2161" s="71"/>
      <c r="L2161" s="71"/>
      <c r="M2161" s="71"/>
      <c r="N2161" s="71"/>
      <c r="O2161" s="71"/>
    </row>
    <row r="2162" spans="1:15">
      <c r="A2162" s="84"/>
      <c r="B2162" s="84"/>
      <c r="C2162" s="84"/>
      <c r="D2162" s="84"/>
      <c r="E2162" s="184" t="s">
        <v>104</v>
      </c>
      <c r="F2162" s="184" t="s">
        <v>3319</v>
      </c>
      <c r="G2162" s="184" t="s">
        <v>2547</v>
      </c>
      <c r="H2162" s="184" t="s">
        <v>2546</v>
      </c>
      <c r="I2162" s="71"/>
      <c r="J2162" s="71"/>
      <c r="K2162" s="71"/>
      <c r="L2162" s="71"/>
      <c r="M2162" s="71"/>
      <c r="N2162" s="71"/>
      <c r="O2162" s="71"/>
    </row>
    <row r="2163" spans="1:15">
      <c r="A2163" s="84"/>
      <c r="B2163" s="84"/>
      <c r="C2163" s="84"/>
      <c r="D2163" s="84"/>
      <c r="E2163" s="184" t="s">
        <v>2547</v>
      </c>
      <c r="F2163" s="184" t="s">
        <v>2546</v>
      </c>
      <c r="G2163" s="184" t="s">
        <v>104</v>
      </c>
      <c r="H2163" s="184" t="s">
        <v>863</v>
      </c>
      <c r="I2163" s="71"/>
      <c r="J2163" s="71"/>
      <c r="K2163" s="71"/>
      <c r="L2163" s="71"/>
      <c r="M2163" s="71"/>
      <c r="N2163" s="71"/>
      <c r="O2163" s="71"/>
    </row>
    <row r="2164" spans="1:15">
      <c r="A2164" s="84"/>
      <c r="B2164" s="84"/>
      <c r="C2164" s="84"/>
      <c r="D2164" s="84"/>
      <c r="E2164" s="184" t="s">
        <v>2547</v>
      </c>
      <c r="F2164" s="184" t="s">
        <v>2546</v>
      </c>
      <c r="G2164" s="184" t="s">
        <v>104</v>
      </c>
      <c r="H2164" s="184" t="s">
        <v>3303</v>
      </c>
      <c r="I2164" s="71"/>
      <c r="J2164" s="71"/>
      <c r="K2164" s="71"/>
      <c r="L2164" s="71"/>
      <c r="M2164" s="71"/>
      <c r="N2164" s="71"/>
      <c r="O2164" s="71"/>
    </row>
    <row r="2165" spans="1:15">
      <c r="A2165" s="84"/>
      <c r="B2165" s="84"/>
      <c r="C2165" s="84"/>
      <c r="D2165" s="84"/>
      <c r="E2165" s="184" t="s">
        <v>2547</v>
      </c>
      <c r="F2165" s="184" t="s">
        <v>2546</v>
      </c>
      <c r="G2165" s="184" t="s">
        <v>172</v>
      </c>
      <c r="H2165" s="184" t="s">
        <v>3168</v>
      </c>
      <c r="I2165" s="71"/>
      <c r="J2165" s="71"/>
      <c r="K2165" s="71"/>
      <c r="L2165" s="71"/>
      <c r="M2165" s="71"/>
      <c r="N2165" s="71"/>
      <c r="O2165" s="71"/>
    </row>
    <row r="2166" spans="1:15">
      <c r="A2166" s="84"/>
      <c r="B2166" s="84"/>
      <c r="C2166" s="84"/>
      <c r="D2166" s="84"/>
      <c r="E2166" s="184" t="s">
        <v>2547</v>
      </c>
      <c r="F2166" s="184" t="s">
        <v>2546</v>
      </c>
      <c r="G2166" s="184" t="s">
        <v>227</v>
      </c>
      <c r="H2166" s="184" t="s">
        <v>2549</v>
      </c>
      <c r="I2166" s="71"/>
      <c r="J2166" s="71"/>
      <c r="K2166" s="71"/>
      <c r="L2166" s="71"/>
      <c r="M2166" s="71"/>
      <c r="N2166" s="71"/>
      <c r="O2166" s="71"/>
    </row>
    <row r="2167" spans="1:15">
      <c r="A2167" s="84"/>
      <c r="B2167" s="84"/>
      <c r="C2167" s="84"/>
      <c r="D2167" s="84"/>
      <c r="E2167" s="184" t="s">
        <v>2547</v>
      </c>
      <c r="F2167" s="184" t="s">
        <v>2546</v>
      </c>
      <c r="G2167" s="184" t="s">
        <v>227</v>
      </c>
      <c r="H2167" s="184" t="s">
        <v>4471</v>
      </c>
      <c r="I2167" s="71"/>
      <c r="J2167" s="71"/>
      <c r="K2167" s="71"/>
      <c r="L2167" s="71"/>
      <c r="M2167" s="71"/>
      <c r="N2167" s="71"/>
      <c r="O2167" s="71"/>
    </row>
    <row r="2168" spans="1:15" ht="15" customHeight="1">
      <c r="A2168" s="84"/>
      <c r="B2168" s="84"/>
      <c r="C2168" s="84"/>
      <c r="D2168" s="84"/>
      <c r="E2168" s="184" t="s">
        <v>170</v>
      </c>
      <c r="F2168" s="184" t="s">
        <v>169</v>
      </c>
      <c r="G2168" s="184" t="s">
        <v>287</v>
      </c>
      <c r="H2168" s="184" t="s">
        <v>105</v>
      </c>
      <c r="I2168" s="71"/>
      <c r="J2168" s="71"/>
      <c r="K2168" s="71"/>
      <c r="L2168" s="71"/>
      <c r="M2168" s="71"/>
      <c r="N2168" s="71"/>
      <c r="O2168" s="71"/>
    </row>
    <row r="2169" spans="1:15">
      <c r="A2169" s="84"/>
      <c r="B2169" s="84"/>
      <c r="C2169" s="84"/>
      <c r="D2169" s="84"/>
      <c r="E2169" s="184" t="s">
        <v>104</v>
      </c>
      <c r="F2169" s="184" t="s">
        <v>863</v>
      </c>
      <c r="G2169" s="184" t="s">
        <v>287</v>
      </c>
      <c r="H2169" s="184" t="s">
        <v>105</v>
      </c>
      <c r="I2169" s="71"/>
      <c r="J2169" s="71"/>
      <c r="K2169" s="71"/>
      <c r="L2169" s="71"/>
      <c r="M2169" s="71"/>
      <c r="N2169" s="71"/>
      <c r="O2169" s="71"/>
    </row>
    <row r="2170" spans="1:15">
      <c r="A2170" s="84"/>
      <c r="B2170" s="84"/>
      <c r="C2170" s="84"/>
      <c r="D2170" s="84"/>
      <c r="E2170" s="184" t="s">
        <v>104</v>
      </c>
      <c r="F2170" s="184" t="s">
        <v>103</v>
      </c>
      <c r="G2170" s="184" t="s">
        <v>287</v>
      </c>
      <c r="H2170" s="184" t="s">
        <v>105</v>
      </c>
      <c r="I2170" s="71"/>
      <c r="J2170" s="71"/>
      <c r="K2170" s="71"/>
      <c r="L2170" s="71"/>
      <c r="M2170" s="71"/>
      <c r="N2170" s="71"/>
      <c r="O2170" s="71"/>
    </row>
    <row r="2171" spans="1:15">
      <c r="A2171" s="84"/>
      <c r="B2171" s="84"/>
      <c r="C2171" s="84"/>
      <c r="D2171" s="84"/>
      <c r="E2171" s="184" t="s">
        <v>104</v>
      </c>
      <c r="F2171" s="184" t="s">
        <v>3319</v>
      </c>
      <c r="G2171" s="184" t="s">
        <v>287</v>
      </c>
      <c r="H2171" s="184" t="s">
        <v>105</v>
      </c>
      <c r="I2171" s="71"/>
      <c r="J2171" s="71"/>
      <c r="K2171" s="71"/>
      <c r="L2171" s="71"/>
      <c r="M2171" s="71"/>
      <c r="N2171" s="71"/>
      <c r="O2171" s="71"/>
    </row>
    <row r="2172" spans="1:15">
      <c r="A2172" s="84"/>
      <c r="B2172" s="84"/>
      <c r="C2172" s="84"/>
      <c r="D2172" s="84"/>
      <c r="E2172" s="184" t="s">
        <v>225</v>
      </c>
      <c r="F2172" s="184" t="s">
        <v>224</v>
      </c>
      <c r="G2172" s="184" t="s">
        <v>287</v>
      </c>
      <c r="H2172" s="184" t="s">
        <v>105</v>
      </c>
      <c r="I2172" s="71"/>
      <c r="J2172" s="71"/>
      <c r="K2172" s="71"/>
      <c r="L2172" s="71"/>
      <c r="M2172" s="71"/>
      <c r="N2172" s="71"/>
      <c r="O2172" s="71"/>
    </row>
    <row r="2173" spans="1:15">
      <c r="A2173" s="71"/>
      <c r="B2173" s="71"/>
      <c r="C2173" s="71"/>
      <c r="D2173" s="71"/>
      <c r="E2173" s="184" t="s">
        <v>2547</v>
      </c>
      <c r="F2173" s="184" t="s">
        <v>2546</v>
      </c>
      <c r="G2173" s="184" t="s">
        <v>287</v>
      </c>
      <c r="H2173" s="184" t="s">
        <v>105</v>
      </c>
      <c r="I2173" s="71"/>
      <c r="J2173" s="71"/>
      <c r="K2173" s="71"/>
      <c r="L2173" s="71"/>
      <c r="M2173" s="71"/>
      <c r="N2173" s="71"/>
      <c r="O2173" s="71"/>
    </row>
    <row r="2174" spans="1:15">
      <c r="A2174" s="71"/>
      <c r="B2174" s="71"/>
      <c r="C2174" s="71"/>
      <c r="D2174" s="71"/>
      <c r="E2174" s="184" t="s">
        <v>231</v>
      </c>
      <c r="F2174" s="184" t="s">
        <v>340</v>
      </c>
      <c r="G2174" s="184" t="s">
        <v>287</v>
      </c>
      <c r="H2174" s="184" t="s">
        <v>105</v>
      </c>
      <c r="I2174" s="71"/>
      <c r="J2174" s="71"/>
      <c r="K2174" s="71"/>
      <c r="L2174" s="71"/>
      <c r="M2174" s="71"/>
      <c r="N2174" s="71"/>
      <c r="O2174" s="71"/>
    </row>
    <row r="2175" spans="1:15">
      <c r="A2175" s="71"/>
      <c r="B2175" s="71"/>
      <c r="C2175" s="71"/>
      <c r="D2175" s="71"/>
      <c r="E2175" s="184" t="s">
        <v>172</v>
      </c>
      <c r="F2175" s="184" t="s">
        <v>3168</v>
      </c>
      <c r="G2175" s="184" t="s">
        <v>287</v>
      </c>
      <c r="H2175" s="184" t="s">
        <v>105</v>
      </c>
      <c r="I2175" s="71"/>
      <c r="J2175" s="71"/>
      <c r="K2175" s="71"/>
      <c r="L2175" s="71"/>
      <c r="M2175" s="71"/>
      <c r="N2175" s="71"/>
      <c r="O2175" s="71"/>
    </row>
    <row r="2176" spans="1:15">
      <c r="A2176" s="71"/>
      <c r="B2176" s="71"/>
      <c r="C2176" s="71"/>
      <c r="D2176" s="71"/>
      <c r="E2176" s="184" t="s">
        <v>170</v>
      </c>
      <c r="F2176" s="184" t="s">
        <v>1009</v>
      </c>
      <c r="G2176" s="184" t="s">
        <v>170</v>
      </c>
      <c r="H2176" s="184" t="s">
        <v>169</v>
      </c>
      <c r="I2176" s="71"/>
      <c r="J2176" s="71"/>
      <c r="K2176" s="71"/>
      <c r="L2176" s="71"/>
      <c r="M2176" s="71"/>
      <c r="N2176" s="71"/>
      <c r="O2176" s="71"/>
    </row>
    <row r="2177" spans="1:15">
      <c r="A2177" s="71"/>
      <c r="B2177" s="71"/>
      <c r="C2177" s="71"/>
      <c r="D2177" s="71"/>
      <c r="E2177" s="184" t="s">
        <v>172</v>
      </c>
      <c r="F2177" s="184" t="s">
        <v>171</v>
      </c>
      <c r="G2177" s="184" t="s">
        <v>170</v>
      </c>
      <c r="H2177" s="184" t="s">
        <v>169</v>
      </c>
      <c r="I2177" s="71"/>
      <c r="J2177" s="71"/>
      <c r="K2177" s="71"/>
      <c r="L2177" s="71"/>
      <c r="M2177" s="71"/>
      <c r="N2177" s="71"/>
      <c r="O2177" s="71"/>
    </row>
    <row r="2178" spans="1:15">
      <c r="A2178" s="71"/>
      <c r="B2178" s="71"/>
      <c r="C2178" s="71"/>
      <c r="D2178" s="71"/>
      <c r="E2178" s="184" t="s">
        <v>170</v>
      </c>
      <c r="F2178" s="184" t="s">
        <v>2700</v>
      </c>
      <c r="G2178" s="184" t="s">
        <v>170</v>
      </c>
      <c r="H2178" s="184" t="s">
        <v>169</v>
      </c>
      <c r="I2178" s="71"/>
      <c r="J2178" s="71"/>
      <c r="K2178" s="71"/>
      <c r="L2178" s="71"/>
      <c r="M2178" s="71"/>
      <c r="N2178" s="71"/>
      <c r="O2178" s="71"/>
    </row>
    <row r="2179" spans="1:15">
      <c r="A2179" s="71"/>
      <c r="B2179" s="71"/>
      <c r="C2179" s="71"/>
      <c r="D2179" s="71"/>
      <c r="E2179" s="184" t="s">
        <v>170</v>
      </c>
      <c r="F2179" s="184" t="s">
        <v>4467</v>
      </c>
      <c r="G2179" s="184" t="s">
        <v>170</v>
      </c>
      <c r="H2179" s="184" t="s">
        <v>169</v>
      </c>
      <c r="I2179" s="71"/>
      <c r="J2179" s="71"/>
      <c r="K2179" s="71"/>
      <c r="L2179" s="71"/>
      <c r="M2179" s="71"/>
      <c r="N2179" s="71"/>
      <c r="O2179" s="71"/>
    </row>
    <row r="2180" spans="1:15">
      <c r="A2180" s="71"/>
      <c r="B2180" s="71"/>
      <c r="C2180" s="71"/>
      <c r="D2180" s="71"/>
      <c r="E2180" s="184" t="s">
        <v>170</v>
      </c>
      <c r="F2180" s="184" t="s">
        <v>4468</v>
      </c>
      <c r="G2180" s="184" t="s">
        <v>170</v>
      </c>
      <c r="H2180" s="184" t="s">
        <v>169</v>
      </c>
      <c r="I2180" s="71"/>
      <c r="J2180" s="71"/>
      <c r="K2180" s="71"/>
      <c r="L2180" s="71"/>
      <c r="M2180" s="71"/>
      <c r="N2180" s="71"/>
      <c r="O2180" s="71"/>
    </row>
    <row r="2181" spans="1:15">
      <c r="A2181" s="71"/>
      <c r="B2181" s="71"/>
      <c r="C2181" s="71"/>
      <c r="D2181" s="71"/>
      <c r="E2181" s="184" t="s">
        <v>129</v>
      </c>
      <c r="F2181" s="184" t="s">
        <v>130</v>
      </c>
      <c r="G2181" s="184" t="s">
        <v>170</v>
      </c>
      <c r="H2181" s="184" t="s">
        <v>169</v>
      </c>
      <c r="I2181" s="71"/>
      <c r="J2181" s="71"/>
      <c r="K2181" s="71"/>
      <c r="L2181" s="71"/>
      <c r="M2181" s="71"/>
      <c r="N2181" s="71"/>
      <c r="O2181" s="71"/>
    </row>
    <row r="2182" spans="1:15">
      <c r="A2182" s="71"/>
      <c r="B2182" s="71"/>
      <c r="C2182" s="71"/>
      <c r="D2182" s="71"/>
      <c r="E2182" s="184" t="s">
        <v>4469</v>
      </c>
      <c r="F2182" s="184" t="s">
        <v>4470</v>
      </c>
      <c r="G2182" s="184" t="s">
        <v>170</v>
      </c>
      <c r="H2182" s="184" t="s">
        <v>169</v>
      </c>
      <c r="I2182" s="71"/>
      <c r="J2182" s="71"/>
      <c r="K2182" s="71"/>
      <c r="L2182" s="71"/>
      <c r="M2182" s="71"/>
      <c r="N2182" s="71"/>
      <c r="O2182" s="71"/>
    </row>
    <row r="2183" spans="1:15">
      <c r="A2183" s="71"/>
      <c r="B2183" s="71"/>
      <c r="C2183" s="71"/>
      <c r="D2183" s="71"/>
      <c r="E2183" s="184" t="s">
        <v>231</v>
      </c>
      <c r="F2183" s="184" t="s">
        <v>3544</v>
      </c>
      <c r="G2183" s="184" t="s">
        <v>170</v>
      </c>
      <c r="H2183" s="184" t="s">
        <v>169</v>
      </c>
      <c r="I2183" s="71"/>
      <c r="J2183" s="71"/>
      <c r="K2183" s="71"/>
      <c r="L2183" s="71"/>
      <c r="M2183" s="71"/>
      <c r="N2183" s="71"/>
      <c r="O2183" s="71"/>
    </row>
    <row r="2184" spans="1:15">
      <c r="A2184" s="71"/>
      <c r="B2184" s="71"/>
      <c r="C2184" s="71"/>
      <c r="D2184" s="71"/>
      <c r="E2184" s="184" t="s">
        <v>227</v>
      </c>
      <c r="F2184" s="184" t="s">
        <v>2549</v>
      </c>
      <c r="G2184" s="184" t="s">
        <v>170</v>
      </c>
      <c r="H2184" s="184" t="s">
        <v>169</v>
      </c>
      <c r="I2184" s="71"/>
      <c r="J2184" s="71"/>
      <c r="K2184" s="71"/>
      <c r="L2184" s="71"/>
      <c r="M2184" s="71"/>
      <c r="N2184" s="71"/>
      <c r="O2184" s="71"/>
    </row>
    <row r="2185" spans="1:15">
      <c r="A2185" s="71"/>
      <c r="B2185" s="71"/>
      <c r="C2185" s="71"/>
      <c r="D2185" s="71"/>
      <c r="E2185" s="184" t="s">
        <v>104</v>
      </c>
      <c r="F2185" s="184" t="s">
        <v>3319</v>
      </c>
      <c r="G2185" s="184" t="s">
        <v>170</v>
      </c>
      <c r="H2185" s="184" t="s">
        <v>169</v>
      </c>
      <c r="I2185" s="71"/>
      <c r="J2185" s="71"/>
      <c r="K2185" s="71"/>
      <c r="L2185" s="71"/>
      <c r="M2185" s="71"/>
      <c r="N2185" s="71"/>
      <c r="O2185" s="71"/>
    </row>
    <row r="2186" spans="1:15">
      <c r="A2186" s="71"/>
      <c r="B2186" s="71"/>
      <c r="C2186" s="71"/>
      <c r="D2186" s="71"/>
      <c r="E2186" s="184" t="s">
        <v>2547</v>
      </c>
      <c r="F2186" s="184" t="s">
        <v>2546</v>
      </c>
      <c r="G2186" s="184" t="s">
        <v>170</v>
      </c>
      <c r="H2186" s="184" t="s">
        <v>169</v>
      </c>
      <c r="I2186" s="71"/>
      <c r="J2186" s="71"/>
      <c r="K2186" s="71"/>
      <c r="L2186" s="71"/>
      <c r="M2186" s="71"/>
      <c r="N2186" s="71"/>
      <c r="O2186" s="71"/>
    </row>
    <row r="2187" spans="1:15">
      <c r="A2187" s="71"/>
      <c r="B2187" s="71"/>
      <c r="C2187" s="71"/>
      <c r="D2187" s="71"/>
      <c r="E2187" s="184" t="s">
        <v>2445</v>
      </c>
      <c r="F2187" s="184" t="s">
        <v>2444</v>
      </c>
      <c r="G2187" s="184" t="s">
        <v>172</v>
      </c>
      <c r="H2187" s="184" t="s">
        <v>171</v>
      </c>
      <c r="I2187" s="71"/>
      <c r="J2187" s="71"/>
      <c r="K2187" s="71"/>
      <c r="L2187" s="71"/>
      <c r="M2187" s="71"/>
      <c r="N2187" s="71"/>
      <c r="O2187" s="71"/>
    </row>
    <row r="2188" spans="1:15">
      <c r="A2188" s="71"/>
      <c r="B2188" s="71"/>
      <c r="C2188" s="71"/>
      <c r="D2188" s="71"/>
      <c r="E2188" s="184" t="s">
        <v>104</v>
      </c>
      <c r="F2188" s="184" t="s">
        <v>863</v>
      </c>
      <c r="G2188" s="184" t="s">
        <v>172</v>
      </c>
      <c r="H2188" s="184" t="s">
        <v>171</v>
      </c>
      <c r="I2188" s="71"/>
      <c r="J2188" s="71"/>
      <c r="K2188" s="71"/>
      <c r="L2188" s="71"/>
      <c r="M2188" s="71"/>
      <c r="N2188" s="71"/>
      <c r="O2188" s="71"/>
    </row>
    <row r="2189" spans="1:15">
      <c r="A2189" s="71"/>
      <c r="B2189" s="71"/>
      <c r="C2189" s="71"/>
      <c r="D2189" s="71"/>
      <c r="E2189" s="184" t="s">
        <v>2547</v>
      </c>
      <c r="F2189" s="184" t="s">
        <v>2546</v>
      </c>
      <c r="G2189" s="184" t="s">
        <v>172</v>
      </c>
      <c r="H2189" s="184" t="s">
        <v>171</v>
      </c>
      <c r="I2189" s="71"/>
      <c r="J2189" s="71"/>
      <c r="K2189" s="71"/>
      <c r="L2189" s="71"/>
      <c r="M2189" s="71"/>
      <c r="N2189" s="71"/>
      <c r="O2189" s="71"/>
    </row>
    <row r="2190" spans="1:15">
      <c r="A2190" s="71"/>
      <c r="B2190" s="71"/>
      <c r="C2190" s="71"/>
      <c r="D2190" s="71"/>
      <c r="E2190" s="184" t="s">
        <v>343</v>
      </c>
      <c r="F2190" s="184" t="s">
        <v>2560</v>
      </c>
      <c r="G2190" s="184" t="s">
        <v>225</v>
      </c>
      <c r="H2190" s="184" t="s">
        <v>224</v>
      </c>
      <c r="I2190" s="71"/>
      <c r="J2190" s="71"/>
      <c r="K2190" s="71"/>
      <c r="L2190" s="71"/>
      <c r="M2190" s="71"/>
      <c r="N2190" s="71"/>
      <c r="O2190" s="71"/>
    </row>
    <row r="2191" spans="1:15">
      <c r="A2191" s="71"/>
      <c r="B2191" s="71"/>
      <c r="C2191" s="71"/>
      <c r="D2191" s="71"/>
      <c r="E2191" s="184" t="s">
        <v>104</v>
      </c>
      <c r="F2191" s="184" t="s">
        <v>863</v>
      </c>
      <c r="G2191" s="184" t="s">
        <v>104</v>
      </c>
      <c r="H2191" s="184" t="s">
        <v>3319</v>
      </c>
      <c r="I2191" s="71"/>
      <c r="J2191" s="71"/>
      <c r="K2191" s="71"/>
      <c r="L2191" s="71"/>
      <c r="M2191" s="71"/>
      <c r="N2191" s="71"/>
      <c r="O2191" s="71"/>
    </row>
    <row r="2192" spans="1:15">
      <c r="A2192" s="71"/>
      <c r="B2192" s="71"/>
      <c r="C2192" s="71"/>
      <c r="D2192" s="71"/>
      <c r="E2192" s="184" t="s">
        <v>104</v>
      </c>
      <c r="F2192" s="184" t="s">
        <v>3303</v>
      </c>
      <c r="G2192" s="184" t="s">
        <v>104</v>
      </c>
      <c r="H2192" s="184" t="s">
        <v>3319</v>
      </c>
      <c r="I2192" s="71"/>
      <c r="J2192" s="71"/>
      <c r="K2192" s="71"/>
      <c r="L2192" s="71"/>
      <c r="M2192" s="71"/>
      <c r="N2192" s="71"/>
      <c r="O2192" s="71"/>
    </row>
    <row r="2193" spans="1:16">
      <c r="A2193" s="71"/>
      <c r="B2193" s="71"/>
      <c r="C2193" s="71"/>
      <c r="D2193" s="71"/>
      <c r="E2193" s="184" t="s">
        <v>2547</v>
      </c>
      <c r="F2193" s="184" t="s">
        <v>2546</v>
      </c>
      <c r="G2193" s="184" t="s">
        <v>104</v>
      </c>
      <c r="H2193" s="184" t="s">
        <v>3319</v>
      </c>
      <c r="I2193" s="71"/>
      <c r="J2193" s="71"/>
      <c r="K2193" s="71"/>
      <c r="L2193" s="71"/>
      <c r="M2193" s="71"/>
      <c r="N2193" s="71"/>
      <c r="O2193" s="71"/>
    </row>
    <row r="2194" spans="1:16">
      <c r="A2194" s="71"/>
      <c r="B2194" s="71"/>
      <c r="C2194" s="71"/>
      <c r="D2194" s="71"/>
      <c r="E2194" s="184" t="s">
        <v>104</v>
      </c>
      <c r="F2194" s="184" t="s">
        <v>863</v>
      </c>
      <c r="G2194" s="184" t="s">
        <v>2547</v>
      </c>
      <c r="H2194" s="184" t="s">
        <v>2546</v>
      </c>
      <c r="I2194" s="71"/>
      <c r="J2194" s="71"/>
      <c r="K2194" s="71"/>
      <c r="L2194" s="71"/>
      <c r="M2194" s="71"/>
      <c r="N2194" s="71"/>
      <c r="O2194" s="71"/>
    </row>
    <row r="2195" spans="1:16">
      <c r="A2195" s="87"/>
      <c r="B2195" s="87"/>
      <c r="C2195" s="87"/>
      <c r="D2195" s="87"/>
      <c r="E2195" s="184" t="s">
        <v>104</v>
      </c>
      <c r="F2195" s="184" t="s">
        <v>3303</v>
      </c>
      <c r="G2195" s="184" t="s">
        <v>2547</v>
      </c>
      <c r="H2195" s="184" t="s">
        <v>2546</v>
      </c>
      <c r="I2195" s="71"/>
      <c r="J2195" s="31"/>
      <c r="K2195" s="71"/>
      <c r="L2195" s="71"/>
      <c r="M2195" s="71"/>
      <c r="N2195" s="71"/>
      <c r="O2195" s="71"/>
    </row>
    <row r="2196" spans="1:16">
      <c r="A2196" s="87"/>
      <c r="B2196" s="87"/>
      <c r="C2196" s="87"/>
      <c r="D2196" s="87"/>
      <c r="E2196" s="184" t="s">
        <v>172</v>
      </c>
      <c r="F2196" s="184" t="s">
        <v>3168</v>
      </c>
      <c r="G2196" s="184" t="s">
        <v>2547</v>
      </c>
      <c r="H2196" s="184" t="s">
        <v>2546</v>
      </c>
      <c r="I2196" s="71"/>
      <c r="J2196" s="31"/>
      <c r="K2196" s="71"/>
      <c r="L2196" s="71"/>
      <c r="M2196" s="71"/>
      <c r="N2196" s="71"/>
      <c r="O2196" s="71"/>
    </row>
    <row r="2197" spans="1:16">
      <c r="A2197" s="87"/>
      <c r="B2197" s="87"/>
      <c r="C2197" s="87"/>
      <c r="D2197" s="87"/>
      <c r="E2197" s="184" t="s">
        <v>227</v>
      </c>
      <c r="F2197" s="184" t="s">
        <v>2549</v>
      </c>
      <c r="G2197" s="184" t="s">
        <v>2547</v>
      </c>
      <c r="H2197" s="184" t="s">
        <v>2546</v>
      </c>
      <c r="I2197" s="71"/>
      <c r="J2197" s="31"/>
      <c r="K2197" s="71"/>
      <c r="L2197" s="71"/>
      <c r="M2197" s="71"/>
      <c r="N2197" s="71"/>
      <c r="O2197" s="71"/>
    </row>
    <row r="2198" spans="1:16">
      <c r="A2198" s="86"/>
      <c r="B2198" s="86"/>
      <c r="C2198" s="86"/>
      <c r="D2198" s="86"/>
      <c r="E2198" s="183" t="s">
        <v>227</v>
      </c>
      <c r="F2198" s="183" t="s">
        <v>4471</v>
      </c>
      <c r="G2198" s="183" t="s">
        <v>2547</v>
      </c>
      <c r="H2198" s="183" t="s">
        <v>2546</v>
      </c>
      <c r="I2198" s="70"/>
      <c r="J2198" s="30"/>
      <c r="K2198" s="70"/>
      <c r="L2198" s="70"/>
      <c r="M2198" s="70"/>
      <c r="N2198" s="70"/>
      <c r="O2198" s="70"/>
    </row>
    <row r="2199" spans="1:16" ht="15">
      <c r="A2199" s="33" t="s">
        <v>4472</v>
      </c>
      <c r="B2199" s="33">
        <v>891000159</v>
      </c>
      <c r="C2199" s="33" t="s">
        <v>4473</v>
      </c>
      <c r="D2199" s="33">
        <v>891000159</v>
      </c>
      <c r="E2199" s="33" t="s">
        <v>343</v>
      </c>
      <c r="F2199" s="33" t="s">
        <v>2560</v>
      </c>
      <c r="G2199" s="33" t="s">
        <v>129</v>
      </c>
      <c r="H2199" s="33" t="s">
        <v>130</v>
      </c>
      <c r="I2199" s="83" t="s">
        <v>4490</v>
      </c>
      <c r="J2199" s="279"/>
      <c r="K2199" s="83"/>
      <c r="L2199" s="83"/>
      <c r="M2199" s="83"/>
      <c r="N2199" s="83"/>
      <c r="O2199" s="83"/>
    </row>
    <row r="2200" spans="1:16" ht="15">
      <c r="A2200" s="86"/>
      <c r="B2200" s="86"/>
      <c r="C2200" s="86"/>
      <c r="D2200" s="86"/>
      <c r="E2200" s="30" t="s">
        <v>343</v>
      </c>
      <c r="F2200" s="30" t="s">
        <v>2560</v>
      </c>
      <c r="G2200" s="30" t="s">
        <v>2445</v>
      </c>
      <c r="H2200" s="30" t="s">
        <v>2444</v>
      </c>
      <c r="I2200" s="70" t="s">
        <v>4491</v>
      </c>
      <c r="J2200" s="288"/>
      <c r="K2200" s="70"/>
      <c r="L2200" s="70"/>
      <c r="M2200" s="70"/>
      <c r="N2200" s="70"/>
      <c r="O2200" s="70"/>
    </row>
    <row r="2201" spans="1:16">
      <c r="A2201" s="187" t="s">
        <v>4517</v>
      </c>
      <c r="B2201" s="342">
        <v>890903176</v>
      </c>
      <c r="C2201" s="187" t="s">
        <v>4518</v>
      </c>
      <c r="D2201" s="342">
        <v>890912833</v>
      </c>
      <c r="E2201" s="187" t="s">
        <v>129</v>
      </c>
      <c r="F2201" s="187" t="s">
        <v>2425</v>
      </c>
      <c r="G2201" s="187" t="s">
        <v>129</v>
      </c>
      <c r="H2201" s="187" t="s">
        <v>2892</v>
      </c>
      <c r="I2201" s="83" t="s">
        <v>4519</v>
      </c>
      <c r="J2201" s="83" t="s">
        <v>4520</v>
      </c>
      <c r="K2201" s="83" t="s">
        <v>4521</v>
      </c>
      <c r="L2201" s="83"/>
      <c r="M2201" s="83"/>
      <c r="N2201" s="83"/>
      <c r="O2201" s="83"/>
    </row>
    <row r="2202" spans="1:16">
      <c r="A2202" s="86"/>
      <c r="B2202" s="86"/>
      <c r="C2202" s="86"/>
      <c r="D2202" s="86"/>
      <c r="E2202" s="82"/>
      <c r="F2202" s="82"/>
      <c r="G2202" s="82"/>
      <c r="H2202" s="82"/>
      <c r="I2202" s="70" t="s">
        <v>4522</v>
      </c>
      <c r="J2202" s="70" t="s">
        <v>4523</v>
      </c>
      <c r="K2202" s="70"/>
      <c r="L2202" s="70"/>
      <c r="M2202" s="70"/>
      <c r="N2202" s="70"/>
      <c r="O2202" s="70"/>
    </row>
    <row r="2203" spans="1:16" ht="12" customHeight="1">
      <c r="A2203" s="33" t="s">
        <v>1759</v>
      </c>
      <c r="B2203" s="33" t="s">
        <v>14</v>
      </c>
      <c r="C2203" s="361" t="s">
        <v>1758</v>
      </c>
      <c r="D2203" s="361">
        <v>830050283</v>
      </c>
      <c r="E2203" s="361" t="s">
        <v>189</v>
      </c>
      <c r="F2203" s="361" t="s">
        <v>148</v>
      </c>
      <c r="G2203" s="361" t="s">
        <v>105</v>
      </c>
      <c r="H2203" s="361" t="s">
        <v>105</v>
      </c>
      <c r="I2203" s="363" t="s">
        <v>4533</v>
      </c>
      <c r="J2203" s="361"/>
      <c r="K2203" s="83"/>
      <c r="L2203" s="83"/>
      <c r="M2203" s="416" t="s">
        <v>4515</v>
      </c>
      <c r="N2203" s="417"/>
      <c r="O2203" s="418"/>
      <c r="P2203" s="388"/>
    </row>
    <row r="2204" spans="1:16">
      <c r="A2204" s="349"/>
      <c r="B2204" s="349"/>
      <c r="C2204" s="364"/>
      <c r="D2204" s="364"/>
      <c r="E2204" s="364" t="s">
        <v>105</v>
      </c>
      <c r="F2204" s="364" t="s">
        <v>105</v>
      </c>
      <c r="G2204" s="364" t="s">
        <v>189</v>
      </c>
      <c r="H2204" s="364" t="s">
        <v>148</v>
      </c>
      <c r="I2204" s="365" t="s">
        <v>4534</v>
      </c>
      <c r="J2204" s="364"/>
      <c r="K2204" s="350"/>
      <c r="L2204" s="350"/>
      <c r="M2204" s="419"/>
      <c r="N2204" s="420"/>
      <c r="O2204" s="421"/>
      <c r="P2204" s="388"/>
    </row>
    <row r="2205" spans="1:16">
      <c r="A2205" s="349"/>
      <c r="B2205" s="349"/>
      <c r="C2205" s="364"/>
      <c r="D2205" s="364"/>
      <c r="E2205" s="364" t="s">
        <v>189</v>
      </c>
      <c r="F2205" s="364" t="s">
        <v>148</v>
      </c>
      <c r="G2205" s="364" t="s">
        <v>168</v>
      </c>
      <c r="H2205" s="364" t="s">
        <v>1524</v>
      </c>
      <c r="I2205" s="365" t="s">
        <v>4535</v>
      </c>
      <c r="J2205" s="364"/>
      <c r="K2205" s="350"/>
      <c r="L2205" s="350"/>
      <c r="M2205" s="422"/>
      <c r="N2205" s="423"/>
      <c r="O2205" s="424"/>
      <c r="P2205" s="388"/>
    </row>
    <row r="2206" spans="1:16">
      <c r="A2206" s="349"/>
      <c r="B2206" s="349"/>
      <c r="C2206" s="364"/>
      <c r="D2206" s="364"/>
      <c r="E2206" s="364" t="s">
        <v>168</v>
      </c>
      <c r="F2206" s="364" t="s">
        <v>1524</v>
      </c>
      <c r="G2206" s="364" t="s">
        <v>189</v>
      </c>
      <c r="H2206" s="364" t="s">
        <v>148</v>
      </c>
      <c r="I2206" s="365" t="s">
        <v>4536</v>
      </c>
      <c r="J2206" s="364"/>
      <c r="K2206" s="350"/>
      <c r="L2206" s="350"/>
      <c r="M2206" s="350"/>
      <c r="N2206" s="350"/>
      <c r="O2206" s="350"/>
    </row>
    <row r="2207" spans="1:16">
      <c r="A2207" s="349"/>
      <c r="B2207" s="349"/>
      <c r="C2207" s="364"/>
      <c r="D2207" s="364"/>
      <c r="E2207" s="364" t="s">
        <v>168</v>
      </c>
      <c r="F2207" s="364" t="s">
        <v>1524</v>
      </c>
      <c r="G2207" s="364" t="s">
        <v>105</v>
      </c>
      <c r="H2207" s="364" t="s">
        <v>105</v>
      </c>
      <c r="I2207" s="365" t="s">
        <v>4537</v>
      </c>
      <c r="J2207" s="364"/>
      <c r="K2207" s="350"/>
      <c r="L2207" s="350"/>
      <c r="M2207" s="350"/>
      <c r="N2207" s="350"/>
      <c r="O2207" s="350"/>
    </row>
    <row r="2208" spans="1:16">
      <c r="A2208" s="349"/>
      <c r="B2208" s="349"/>
      <c r="C2208" s="364"/>
      <c r="D2208" s="364"/>
      <c r="E2208" s="364" t="s">
        <v>105</v>
      </c>
      <c r="F2208" s="364" t="s">
        <v>105</v>
      </c>
      <c r="G2208" s="364" t="s">
        <v>168</v>
      </c>
      <c r="H2208" s="364" t="s">
        <v>1524</v>
      </c>
      <c r="I2208" s="365" t="s">
        <v>1750</v>
      </c>
      <c r="J2208" s="364"/>
      <c r="K2208" s="350"/>
      <c r="L2208" s="350"/>
      <c r="M2208" s="350"/>
      <c r="N2208" s="350"/>
      <c r="O2208" s="350"/>
    </row>
    <row r="2209" spans="1:15">
      <c r="A2209" s="349"/>
      <c r="B2209" s="349"/>
      <c r="C2209" s="364"/>
      <c r="D2209" s="364"/>
      <c r="E2209" s="364" t="s">
        <v>189</v>
      </c>
      <c r="F2209" s="364" t="s">
        <v>148</v>
      </c>
      <c r="G2209" s="364" t="s">
        <v>190</v>
      </c>
      <c r="H2209" s="364" t="s">
        <v>142</v>
      </c>
      <c r="I2209" s="365" t="s">
        <v>4538</v>
      </c>
      <c r="J2209" s="364"/>
      <c r="K2209" s="350"/>
      <c r="L2209" s="350"/>
      <c r="M2209" s="350"/>
      <c r="N2209" s="350"/>
      <c r="O2209" s="350"/>
    </row>
    <row r="2210" spans="1:15">
      <c r="A2210" s="349"/>
      <c r="B2210" s="349"/>
      <c r="C2210" s="364"/>
      <c r="D2210" s="364"/>
      <c r="E2210" s="364" t="s">
        <v>190</v>
      </c>
      <c r="F2210" s="364" t="s">
        <v>142</v>
      </c>
      <c r="G2210" s="364" t="s">
        <v>189</v>
      </c>
      <c r="H2210" s="364" t="s">
        <v>148</v>
      </c>
      <c r="I2210" s="365" t="s">
        <v>4539</v>
      </c>
      <c r="J2210" s="364"/>
      <c r="K2210" s="350"/>
      <c r="L2210" s="350"/>
      <c r="M2210" s="350"/>
      <c r="N2210" s="350"/>
      <c r="O2210" s="350"/>
    </row>
    <row r="2211" spans="1:15">
      <c r="A2211" s="349"/>
      <c r="B2211" s="349"/>
      <c r="C2211" s="364"/>
      <c r="D2211" s="364"/>
      <c r="E2211" s="364" t="s">
        <v>189</v>
      </c>
      <c r="F2211" s="365" t="s">
        <v>1873</v>
      </c>
      <c r="G2211" s="364" t="s">
        <v>189</v>
      </c>
      <c r="H2211" s="364" t="s">
        <v>148</v>
      </c>
      <c r="I2211" s="365" t="s">
        <v>4540</v>
      </c>
      <c r="J2211" s="364"/>
      <c r="K2211" s="350"/>
      <c r="L2211" s="350"/>
      <c r="M2211" s="350"/>
      <c r="N2211" s="350"/>
      <c r="O2211" s="350"/>
    </row>
    <row r="2212" spans="1:15">
      <c r="A2212" s="349"/>
      <c r="B2212" s="349"/>
      <c r="C2212" s="364"/>
      <c r="D2212" s="364"/>
      <c r="E2212" s="364" t="s">
        <v>189</v>
      </c>
      <c r="F2212" s="364" t="s">
        <v>148</v>
      </c>
      <c r="G2212" s="364" t="s">
        <v>189</v>
      </c>
      <c r="H2212" s="365" t="s">
        <v>1873</v>
      </c>
      <c r="I2212" s="365" t="s">
        <v>4541</v>
      </c>
      <c r="J2212" s="364"/>
      <c r="K2212" s="350"/>
      <c r="L2212" s="350"/>
      <c r="M2212" s="350"/>
      <c r="N2212" s="350"/>
      <c r="O2212" s="350"/>
    </row>
    <row r="2213" spans="1:15">
      <c r="A2213" s="349"/>
      <c r="B2213" s="349"/>
      <c r="C2213" s="364"/>
      <c r="D2213" s="364"/>
      <c r="E2213" s="364" t="s">
        <v>189</v>
      </c>
      <c r="F2213" s="365" t="s">
        <v>2119</v>
      </c>
      <c r="G2213" s="364" t="s">
        <v>129</v>
      </c>
      <c r="H2213" s="366" t="s">
        <v>2425</v>
      </c>
      <c r="I2213" s="365" t="s">
        <v>4542</v>
      </c>
      <c r="J2213" s="364"/>
      <c r="K2213" s="350"/>
      <c r="L2213" s="350"/>
      <c r="M2213" s="350"/>
      <c r="N2213" s="350"/>
      <c r="O2213" s="350"/>
    </row>
    <row r="2214" spans="1:15">
      <c r="A2214" s="349"/>
      <c r="B2214" s="349"/>
      <c r="C2214" s="364"/>
      <c r="D2214" s="364"/>
      <c r="E2214" s="364" t="s">
        <v>189</v>
      </c>
      <c r="F2214" s="365" t="s">
        <v>4531</v>
      </c>
      <c r="G2214" s="364" t="s">
        <v>129</v>
      </c>
      <c r="H2214" s="366" t="s">
        <v>2425</v>
      </c>
      <c r="I2214" s="365" t="s">
        <v>4543</v>
      </c>
      <c r="J2214" s="364"/>
      <c r="K2214" s="350"/>
      <c r="L2214" s="350"/>
      <c r="M2214" s="350"/>
      <c r="N2214" s="350"/>
      <c r="O2214" s="350"/>
    </row>
    <row r="2215" spans="1:15">
      <c r="A2215" s="349"/>
      <c r="B2215" s="349"/>
      <c r="C2215" s="364"/>
      <c r="D2215" s="364"/>
      <c r="E2215" s="364" t="s">
        <v>189</v>
      </c>
      <c r="F2215" s="365" t="s">
        <v>4532</v>
      </c>
      <c r="G2215" s="364" t="s">
        <v>129</v>
      </c>
      <c r="H2215" s="366" t="s">
        <v>2425</v>
      </c>
      <c r="I2215" s="365" t="s">
        <v>4544</v>
      </c>
      <c r="J2215" s="364"/>
      <c r="K2215" s="350"/>
      <c r="L2215" s="350"/>
      <c r="M2215" s="350"/>
      <c r="N2215" s="350"/>
      <c r="O2215" s="350"/>
    </row>
    <row r="2216" spans="1:15">
      <c r="A2216" s="349"/>
      <c r="B2216" s="349"/>
      <c r="C2216" s="364"/>
      <c r="D2216" s="364"/>
      <c r="E2216" s="364" t="s">
        <v>189</v>
      </c>
      <c r="F2216" s="364" t="s">
        <v>2119</v>
      </c>
      <c r="G2216" s="364" t="s">
        <v>189</v>
      </c>
      <c r="H2216" s="364" t="s">
        <v>148</v>
      </c>
      <c r="I2216" s="365" t="s">
        <v>4545</v>
      </c>
      <c r="J2216" s="364"/>
      <c r="K2216" s="350"/>
      <c r="L2216" s="350"/>
      <c r="M2216" s="350"/>
      <c r="N2216" s="350"/>
      <c r="O2216" s="350"/>
    </row>
    <row r="2217" spans="1:15">
      <c r="A2217" s="349"/>
      <c r="B2217" s="349"/>
      <c r="C2217" s="364"/>
      <c r="D2217" s="364"/>
      <c r="E2217" s="364" t="s">
        <v>129</v>
      </c>
      <c r="F2217" s="364" t="s">
        <v>130</v>
      </c>
      <c r="G2217" s="364" t="s">
        <v>189</v>
      </c>
      <c r="H2217" s="364" t="s">
        <v>2119</v>
      </c>
      <c r="I2217" s="365" t="s">
        <v>4546</v>
      </c>
      <c r="J2217" s="364"/>
      <c r="K2217" s="350"/>
      <c r="L2217" s="350"/>
      <c r="M2217" s="350"/>
      <c r="N2217" s="350"/>
      <c r="O2217" s="350"/>
    </row>
    <row r="2218" spans="1:15">
      <c r="A2218" s="349"/>
      <c r="B2218" s="349"/>
      <c r="C2218" s="364"/>
      <c r="D2218" s="364"/>
      <c r="E2218" s="364" t="s">
        <v>129</v>
      </c>
      <c r="F2218" s="364" t="s">
        <v>130</v>
      </c>
      <c r="G2218" s="364" t="s">
        <v>189</v>
      </c>
      <c r="H2218" s="364" t="s">
        <v>2127</v>
      </c>
      <c r="I2218" s="365" t="s">
        <v>4547</v>
      </c>
      <c r="J2218" s="364"/>
      <c r="K2218" s="350"/>
      <c r="L2218" s="350"/>
      <c r="M2218" s="350"/>
      <c r="N2218" s="350"/>
      <c r="O2218" s="350"/>
    </row>
    <row r="2219" spans="1:15">
      <c r="A2219" s="349"/>
      <c r="B2219" s="349"/>
      <c r="C2219" s="364"/>
      <c r="D2219" s="364"/>
      <c r="E2219" s="364" t="s">
        <v>129</v>
      </c>
      <c r="F2219" s="364" t="s">
        <v>130</v>
      </c>
      <c r="G2219" s="364" t="s">
        <v>189</v>
      </c>
      <c r="H2219" s="364" t="s">
        <v>2128</v>
      </c>
      <c r="I2219" s="365" t="s">
        <v>4548</v>
      </c>
      <c r="J2219" s="364"/>
      <c r="K2219" s="350"/>
      <c r="L2219" s="350"/>
      <c r="M2219" s="350"/>
      <c r="N2219" s="350"/>
      <c r="O2219" s="350"/>
    </row>
    <row r="2220" spans="1:15">
      <c r="A2220" s="349"/>
      <c r="B2220" s="349"/>
      <c r="C2220" s="364"/>
      <c r="D2220" s="364"/>
      <c r="E2220" s="364" t="s">
        <v>189</v>
      </c>
      <c r="F2220" s="364" t="s">
        <v>148</v>
      </c>
      <c r="G2220" s="364" t="s">
        <v>189</v>
      </c>
      <c r="H2220" s="364" t="s">
        <v>1875</v>
      </c>
      <c r="I2220" s="365" t="s">
        <v>4549</v>
      </c>
      <c r="J2220" s="364"/>
      <c r="K2220" s="350"/>
      <c r="L2220" s="350"/>
      <c r="M2220" s="350"/>
      <c r="N2220" s="350"/>
      <c r="O2220" s="350"/>
    </row>
    <row r="2221" spans="1:15">
      <c r="A2221" s="349"/>
      <c r="B2221" s="349"/>
      <c r="C2221" s="364"/>
      <c r="D2221" s="364"/>
      <c r="E2221" s="364" t="s">
        <v>189</v>
      </c>
      <c r="F2221" s="364" t="s">
        <v>1875</v>
      </c>
      <c r="G2221" s="364" t="s">
        <v>189</v>
      </c>
      <c r="H2221" s="364" t="s">
        <v>148</v>
      </c>
      <c r="I2221" s="365" t="s">
        <v>1749</v>
      </c>
      <c r="J2221" s="364"/>
      <c r="K2221" s="350"/>
      <c r="L2221" s="350"/>
      <c r="M2221" s="350"/>
      <c r="N2221" s="350"/>
      <c r="O2221" s="350"/>
    </row>
    <row r="2222" spans="1:15">
      <c r="A2222" s="349"/>
      <c r="B2222" s="349"/>
      <c r="C2222" s="364"/>
      <c r="D2222" s="364"/>
      <c r="E2222" s="364" t="s">
        <v>189</v>
      </c>
      <c r="F2222" s="364" t="s">
        <v>148</v>
      </c>
      <c r="G2222" s="364" t="s">
        <v>1523</v>
      </c>
      <c r="H2222" s="364" t="s">
        <v>145</v>
      </c>
      <c r="I2222" s="365"/>
      <c r="J2222" s="365"/>
      <c r="K2222" s="350"/>
      <c r="L2222" s="350"/>
      <c r="M2222" s="350"/>
      <c r="N2222" s="350"/>
      <c r="O2222" s="350"/>
    </row>
    <row r="2223" spans="1:15">
      <c r="A2223" s="349"/>
      <c r="B2223" s="349"/>
      <c r="C2223" s="364"/>
      <c r="D2223" s="364"/>
      <c r="E2223" s="364" t="s">
        <v>1523</v>
      </c>
      <c r="F2223" s="364" t="s">
        <v>145</v>
      </c>
      <c r="G2223" s="364" t="s">
        <v>189</v>
      </c>
      <c r="H2223" s="364" t="s">
        <v>148</v>
      </c>
      <c r="I2223" s="365"/>
      <c r="J2223" s="365"/>
      <c r="K2223" s="350"/>
      <c r="L2223" s="350"/>
      <c r="M2223" s="350"/>
      <c r="N2223" s="350"/>
      <c r="O2223" s="350"/>
    </row>
    <row r="2224" spans="1:15">
      <c r="A2224" s="349"/>
      <c r="B2224" s="349"/>
      <c r="C2224" s="364"/>
      <c r="D2224" s="364"/>
      <c r="E2224" s="364" t="s">
        <v>189</v>
      </c>
      <c r="F2224" s="364" t="s">
        <v>1875</v>
      </c>
      <c r="G2224" s="364" t="s">
        <v>190</v>
      </c>
      <c r="H2224" s="364" t="s">
        <v>142</v>
      </c>
      <c r="I2224" s="365"/>
      <c r="J2224" s="365"/>
      <c r="K2224" s="350"/>
      <c r="L2224" s="350"/>
      <c r="M2224" s="350"/>
      <c r="N2224" s="350"/>
      <c r="O2224" s="350"/>
    </row>
    <row r="2225" spans="1:16">
      <c r="A2225" s="30"/>
      <c r="B2225" s="30"/>
      <c r="C2225" s="362"/>
      <c r="D2225" s="362"/>
      <c r="E2225" s="362" t="s">
        <v>190</v>
      </c>
      <c r="F2225" s="362" t="s">
        <v>142</v>
      </c>
      <c r="G2225" s="362" t="s">
        <v>189</v>
      </c>
      <c r="H2225" s="362" t="s">
        <v>1875</v>
      </c>
      <c r="I2225" s="360"/>
      <c r="J2225" s="360"/>
      <c r="K2225" s="70"/>
      <c r="L2225" s="70"/>
      <c r="M2225" s="70"/>
      <c r="N2225" s="70"/>
      <c r="O2225" s="70"/>
    </row>
    <row r="2226" spans="1:16" ht="12" customHeight="1">
      <c r="A2226" s="33" t="s">
        <v>1759</v>
      </c>
      <c r="B2226" s="33" t="s">
        <v>14</v>
      </c>
      <c r="C2226" s="361" t="s">
        <v>4529</v>
      </c>
      <c r="D2226" s="361">
        <v>890302849</v>
      </c>
      <c r="E2226" s="361" t="s">
        <v>189</v>
      </c>
      <c r="F2226" s="361" t="s">
        <v>148</v>
      </c>
      <c r="G2226" s="361" t="s">
        <v>105</v>
      </c>
      <c r="H2226" s="361" t="s">
        <v>105</v>
      </c>
      <c r="I2226" s="361" t="s">
        <v>4573</v>
      </c>
      <c r="J2226" s="361"/>
      <c r="K2226" s="83"/>
      <c r="L2226" s="83"/>
      <c r="M2226" s="416" t="s">
        <v>4515</v>
      </c>
      <c r="N2226" s="417"/>
      <c r="O2226" s="418"/>
      <c r="P2226" s="388"/>
    </row>
    <row r="2227" spans="1:16">
      <c r="A2227" s="349"/>
      <c r="B2227" s="349"/>
      <c r="C2227" s="364"/>
      <c r="D2227" s="364"/>
      <c r="E2227" s="364" t="s">
        <v>105</v>
      </c>
      <c r="F2227" s="364" t="s">
        <v>105</v>
      </c>
      <c r="G2227" s="364" t="s">
        <v>189</v>
      </c>
      <c r="H2227" s="364" t="s">
        <v>148</v>
      </c>
      <c r="I2227" s="364" t="s">
        <v>4574</v>
      </c>
      <c r="J2227" s="364"/>
      <c r="K2227" s="350"/>
      <c r="L2227" s="350"/>
      <c r="M2227" s="419"/>
      <c r="N2227" s="420"/>
      <c r="O2227" s="421"/>
      <c r="P2227" s="388"/>
    </row>
    <row r="2228" spans="1:16">
      <c r="A2228" s="349"/>
      <c r="B2228" s="349"/>
      <c r="C2228" s="364"/>
      <c r="D2228" s="364"/>
      <c r="E2228" s="364" t="s">
        <v>189</v>
      </c>
      <c r="F2228" s="364" t="s">
        <v>148</v>
      </c>
      <c r="G2228" s="364" t="s">
        <v>168</v>
      </c>
      <c r="H2228" s="364" t="s">
        <v>1524</v>
      </c>
      <c r="I2228" s="364" t="s">
        <v>4575</v>
      </c>
      <c r="J2228" s="364"/>
      <c r="K2228" s="350"/>
      <c r="L2228" s="350"/>
      <c r="M2228" s="422"/>
      <c r="N2228" s="423"/>
      <c r="O2228" s="424"/>
      <c r="P2228" s="388"/>
    </row>
    <row r="2229" spans="1:16">
      <c r="A2229" s="349"/>
      <c r="B2229" s="349"/>
      <c r="C2229" s="364"/>
      <c r="D2229" s="364"/>
      <c r="E2229" s="364" t="s">
        <v>168</v>
      </c>
      <c r="F2229" s="364" t="s">
        <v>1524</v>
      </c>
      <c r="G2229" s="364" t="s">
        <v>189</v>
      </c>
      <c r="H2229" s="364" t="s">
        <v>148</v>
      </c>
      <c r="I2229" s="364" t="s">
        <v>4576</v>
      </c>
      <c r="J2229" s="364"/>
      <c r="K2229" s="350"/>
      <c r="L2229" s="350"/>
      <c r="M2229" s="350"/>
      <c r="N2229" s="350"/>
      <c r="O2229" s="350"/>
    </row>
    <row r="2230" spans="1:16">
      <c r="A2230" s="349"/>
      <c r="B2230" s="349"/>
      <c r="C2230" s="364"/>
      <c r="D2230" s="364"/>
      <c r="E2230" s="364" t="s">
        <v>168</v>
      </c>
      <c r="F2230" s="364" t="s">
        <v>1524</v>
      </c>
      <c r="G2230" s="364" t="s">
        <v>105</v>
      </c>
      <c r="H2230" s="364" t="s">
        <v>105</v>
      </c>
      <c r="I2230" s="364" t="s">
        <v>4572</v>
      </c>
      <c r="J2230" s="364"/>
      <c r="K2230" s="350"/>
      <c r="L2230" s="350"/>
      <c r="M2230" s="350"/>
      <c r="N2230" s="350"/>
      <c r="O2230" s="350"/>
    </row>
    <row r="2231" spans="1:16">
      <c r="A2231" s="349"/>
      <c r="B2231" s="349"/>
      <c r="C2231" s="364"/>
      <c r="D2231" s="364"/>
      <c r="E2231" s="364" t="s">
        <v>105</v>
      </c>
      <c r="F2231" s="364" t="s">
        <v>105</v>
      </c>
      <c r="G2231" s="364" t="s">
        <v>168</v>
      </c>
      <c r="H2231" s="364" t="s">
        <v>1524</v>
      </c>
      <c r="I2231" s="365"/>
      <c r="J2231" s="365"/>
      <c r="K2231" s="350"/>
      <c r="L2231" s="350"/>
      <c r="M2231" s="350"/>
      <c r="N2231" s="350"/>
      <c r="O2231" s="350"/>
    </row>
    <row r="2232" spans="1:16">
      <c r="A2232" s="349"/>
      <c r="B2232" s="349"/>
      <c r="C2232" s="364"/>
      <c r="D2232" s="364"/>
      <c r="E2232" s="364" t="s">
        <v>189</v>
      </c>
      <c r="F2232" s="364" t="s">
        <v>148</v>
      </c>
      <c r="G2232" s="364" t="s">
        <v>190</v>
      </c>
      <c r="H2232" s="364" t="s">
        <v>142</v>
      </c>
      <c r="I2232" s="365"/>
      <c r="J2232" s="365"/>
      <c r="K2232" s="350"/>
      <c r="L2232" s="350"/>
      <c r="M2232" s="350"/>
      <c r="N2232" s="350"/>
      <c r="O2232" s="350"/>
    </row>
    <row r="2233" spans="1:16">
      <c r="A2233" s="349"/>
      <c r="B2233" s="349"/>
      <c r="C2233" s="364"/>
      <c r="D2233" s="364"/>
      <c r="E2233" s="364" t="s">
        <v>190</v>
      </c>
      <c r="F2233" s="364" t="s">
        <v>142</v>
      </c>
      <c r="G2233" s="364" t="s">
        <v>189</v>
      </c>
      <c r="H2233" s="364" t="s">
        <v>148</v>
      </c>
      <c r="I2233" s="365"/>
      <c r="J2233" s="365"/>
      <c r="K2233" s="350"/>
      <c r="L2233" s="350"/>
      <c r="M2233" s="350"/>
      <c r="N2233" s="350"/>
      <c r="O2233" s="350"/>
    </row>
    <row r="2234" spans="1:16">
      <c r="A2234" s="349"/>
      <c r="B2234" s="349"/>
      <c r="C2234" s="364"/>
      <c r="D2234" s="364"/>
      <c r="E2234" s="364" t="s">
        <v>189</v>
      </c>
      <c r="F2234" s="365" t="s">
        <v>1873</v>
      </c>
      <c r="G2234" s="364" t="s">
        <v>189</v>
      </c>
      <c r="H2234" s="364" t="s">
        <v>148</v>
      </c>
      <c r="I2234" s="365"/>
      <c r="J2234" s="365"/>
      <c r="K2234" s="350"/>
      <c r="L2234" s="350"/>
      <c r="M2234" s="350"/>
      <c r="N2234" s="350"/>
      <c r="O2234" s="350"/>
    </row>
    <row r="2235" spans="1:16">
      <c r="A2235" s="349"/>
      <c r="B2235" s="349"/>
      <c r="C2235" s="364"/>
      <c r="D2235" s="364"/>
      <c r="E2235" s="364" t="s">
        <v>189</v>
      </c>
      <c r="F2235" s="364" t="s">
        <v>148</v>
      </c>
      <c r="G2235" s="364" t="s">
        <v>189</v>
      </c>
      <c r="H2235" s="365" t="s">
        <v>1873</v>
      </c>
      <c r="I2235" s="365"/>
      <c r="J2235" s="365"/>
      <c r="K2235" s="350"/>
      <c r="L2235" s="350"/>
      <c r="M2235" s="350"/>
      <c r="N2235" s="350"/>
      <c r="O2235" s="350"/>
    </row>
    <row r="2236" spans="1:16">
      <c r="A2236" s="349"/>
      <c r="B2236" s="349"/>
      <c r="C2236" s="364"/>
      <c r="D2236" s="364"/>
      <c r="E2236" s="364" t="s">
        <v>189</v>
      </c>
      <c r="F2236" s="365" t="s">
        <v>2119</v>
      </c>
      <c r="G2236" s="364" t="s">
        <v>129</v>
      </c>
      <c r="H2236" s="366" t="s">
        <v>2425</v>
      </c>
      <c r="I2236" s="365"/>
      <c r="J2236" s="365"/>
      <c r="K2236" s="350"/>
      <c r="L2236" s="350"/>
      <c r="M2236" s="350"/>
      <c r="N2236" s="350"/>
      <c r="O2236" s="350"/>
    </row>
    <row r="2237" spans="1:16">
      <c r="A2237" s="349"/>
      <c r="B2237" s="349"/>
      <c r="C2237" s="364"/>
      <c r="D2237" s="364"/>
      <c r="E2237" s="364" t="s">
        <v>189</v>
      </c>
      <c r="F2237" s="365" t="s">
        <v>4531</v>
      </c>
      <c r="G2237" s="364" t="s">
        <v>129</v>
      </c>
      <c r="H2237" s="366" t="s">
        <v>2425</v>
      </c>
      <c r="I2237" s="365"/>
      <c r="J2237" s="365"/>
      <c r="K2237" s="350"/>
      <c r="L2237" s="350"/>
      <c r="M2237" s="350"/>
      <c r="N2237" s="350"/>
      <c r="O2237" s="350"/>
    </row>
    <row r="2238" spans="1:16">
      <c r="A2238" s="349"/>
      <c r="B2238" s="349"/>
      <c r="C2238" s="364"/>
      <c r="D2238" s="364"/>
      <c r="E2238" s="364" t="s">
        <v>189</v>
      </c>
      <c r="F2238" s="365" t="s">
        <v>4532</v>
      </c>
      <c r="G2238" s="364" t="s">
        <v>129</v>
      </c>
      <c r="H2238" s="366" t="s">
        <v>2425</v>
      </c>
      <c r="I2238" s="365"/>
      <c r="J2238" s="365"/>
      <c r="K2238" s="350"/>
      <c r="L2238" s="350"/>
      <c r="M2238" s="350"/>
      <c r="N2238" s="350"/>
      <c r="O2238" s="350"/>
    </row>
    <row r="2239" spans="1:16">
      <c r="A2239" s="349"/>
      <c r="B2239" s="349"/>
      <c r="C2239" s="364"/>
      <c r="D2239" s="364"/>
      <c r="E2239" s="364" t="s">
        <v>189</v>
      </c>
      <c r="F2239" s="364" t="s">
        <v>2119</v>
      </c>
      <c r="G2239" s="364" t="s">
        <v>189</v>
      </c>
      <c r="H2239" s="364" t="s">
        <v>148</v>
      </c>
      <c r="I2239" s="365"/>
      <c r="J2239" s="365"/>
      <c r="K2239" s="350"/>
      <c r="L2239" s="350"/>
      <c r="M2239" s="350"/>
      <c r="N2239" s="350"/>
      <c r="O2239" s="350"/>
    </row>
    <row r="2240" spans="1:16">
      <c r="A2240" s="349"/>
      <c r="B2240" s="349"/>
      <c r="C2240" s="364"/>
      <c r="D2240" s="364"/>
      <c r="E2240" s="364" t="s">
        <v>129</v>
      </c>
      <c r="F2240" s="364" t="s">
        <v>130</v>
      </c>
      <c r="G2240" s="364" t="s">
        <v>189</v>
      </c>
      <c r="H2240" s="364" t="s">
        <v>2119</v>
      </c>
      <c r="I2240" s="365"/>
      <c r="J2240" s="365"/>
      <c r="K2240" s="350"/>
      <c r="L2240" s="350"/>
      <c r="M2240" s="350"/>
      <c r="N2240" s="350"/>
      <c r="O2240" s="350"/>
    </row>
    <row r="2241" spans="1:16">
      <c r="A2241" s="349"/>
      <c r="B2241" s="349"/>
      <c r="C2241" s="364"/>
      <c r="D2241" s="364"/>
      <c r="E2241" s="364" t="s">
        <v>129</v>
      </c>
      <c r="F2241" s="364" t="s">
        <v>130</v>
      </c>
      <c r="G2241" s="364" t="s">
        <v>189</v>
      </c>
      <c r="H2241" s="364" t="s">
        <v>2127</v>
      </c>
      <c r="I2241" s="365"/>
      <c r="J2241" s="365"/>
      <c r="K2241" s="350"/>
      <c r="L2241" s="350"/>
      <c r="M2241" s="350"/>
      <c r="N2241" s="350"/>
      <c r="O2241" s="350"/>
    </row>
    <row r="2242" spans="1:16">
      <c r="A2242" s="349"/>
      <c r="B2242" s="349"/>
      <c r="C2242" s="364"/>
      <c r="D2242" s="364"/>
      <c r="E2242" s="364" t="s">
        <v>129</v>
      </c>
      <c r="F2242" s="364" t="s">
        <v>130</v>
      </c>
      <c r="G2242" s="364" t="s">
        <v>189</v>
      </c>
      <c r="H2242" s="364" t="s">
        <v>2128</v>
      </c>
      <c r="I2242" s="365"/>
      <c r="J2242" s="365"/>
      <c r="K2242" s="350"/>
      <c r="L2242" s="350"/>
      <c r="M2242" s="350"/>
      <c r="N2242" s="350"/>
      <c r="O2242" s="350"/>
    </row>
    <row r="2243" spans="1:16">
      <c r="A2243" s="349"/>
      <c r="B2243" s="349"/>
      <c r="C2243" s="364"/>
      <c r="D2243" s="364"/>
      <c r="E2243" s="364" t="s">
        <v>189</v>
      </c>
      <c r="F2243" s="364" t="s">
        <v>148</v>
      </c>
      <c r="G2243" s="364" t="s">
        <v>189</v>
      </c>
      <c r="H2243" s="364" t="s">
        <v>1875</v>
      </c>
      <c r="I2243" s="365"/>
      <c r="J2243" s="365"/>
      <c r="K2243" s="350"/>
      <c r="L2243" s="350"/>
      <c r="M2243" s="350"/>
      <c r="N2243" s="350"/>
      <c r="O2243" s="350"/>
    </row>
    <row r="2244" spans="1:16">
      <c r="A2244" s="349"/>
      <c r="B2244" s="349"/>
      <c r="C2244" s="364"/>
      <c r="D2244" s="364"/>
      <c r="E2244" s="364" t="s">
        <v>189</v>
      </c>
      <c r="F2244" s="364" t="s">
        <v>1875</v>
      </c>
      <c r="G2244" s="364" t="s">
        <v>189</v>
      </c>
      <c r="H2244" s="364" t="s">
        <v>148</v>
      </c>
      <c r="I2244" s="365"/>
      <c r="J2244" s="365"/>
      <c r="K2244" s="350"/>
      <c r="L2244" s="350"/>
      <c r="M2244" s="350"/>
      <c r="N2244" s="350"/>
      <c r="O2244" s="350"/>
    </row>
    <row r="2245" spans="1:16">
      <c r="A2245" s="349"/>
      <c r="B2245" s="349"/>
      <c r="C2245" s="364"/>
      <c r="D2245" s="364"/>
      <c r="E2245" s="364" t="s">
        <v>189</v>
      </c>
      <c r="F2245" s="364" t="s">
        <v>148</v>
      </c>
      <c r="G2245" s="364" t="s">
        <v>1523</v>
      </c>
      <c r="H2245" s="364" t="s">
        <v>145</v>
      </c>
      <c r="I2245" s="365"/>
      <c r="J2245" s="365"/>
      <c r="K2245" s="350"/>
      <c r="L2245" s="350"/>
      <c r="M2245" s="350"/>
      <c r="N2245" s="350"/>
      <c r="O2245" s="350"/>
    </row>
    <row r="2246" spans="1:16">
      <c r="A2246" s="349"/>
      <c r="B2246" s="349"/>
      <c r="C2246" s="364"/>
      <c r="D2246" s="364"/>
      <c r="E2246" s="364" t="s">
        <v>1523</v>
      </c>
      <c r="F2246" s="364" t="s">
        <v>145</v>
      </c>
      <c r="G2246" s="364" t="s">
        <v>189</v>
      </c>
      <c r="H2246" s="364" t="s">
        <v>148</v>
      </c>
      <c r="I2246" s="365"/>
      <c r="J2246" s="365"/>
      <c r="K2246" s="350"/>
      <c r="L2246" s="350"/>
      <c r="M2246" s="350"/>
      <c r="N2246" s="350"/>
      <c r="O2246" s="350"/>
    </row>
    <row r="2247" spans="1:16">
      <c r="A2247" s="349"/>
      <c r="B2247" s="349"/>
      <c r="C2247" s="364"/>
      <c r="D2247" s="364"/>
      <c r="E2247" s="364" t="s">
        <v>189</v>
      </c>
      <c r="F2247" s="364" t="s">
        <v>1875</v>
      </c>
      <c r="G2247" s="364" t="s">
        <v>190</v>
      </c>
      <c r="H2247" s="364" t="s">
        <v>142</v>
      </c>
      <c r="I2247" s="365"/>
      <c r="J2247" s="365"/>
      <c r="K2247" s="350"/>
      <c r="L2247" s="350"/>
      <c r="M2247" s="350"/>
      <c r="N2247" s="350"/>
      <c r="O2247" s="350"/>
    </row>
    <row r="2248" spans="1:16">
      <c r="A2248" s="30"/>
      <c r="B2248" s="30"/>
      <c r="C2248" s="362"/>
      <c r="D2248" s="362"/>
      <c r="E2248" s="362" t="s">
        <v>190</v>
      </c>
      <c r="F2248" s="362" t="s">
        <v>142</v>
      </c>
      <c r="G2248" s="362" t="s">
        <v>189</v>
      </c>
      <c r="H2248" s="362" t="s">
        <v>1875</v>
      </c>
      <c r="I2248" s="360"/>
      <c r="J2248" s="360"/>
      <c r="K2248" s="70"/>
      <c r="L2248" s="70"/>
      <c r="M2248" s="70"/>
      <c r="N2248" s="70"/>
      <c r="O2248" s="70"/>
    </row>
    <row r="2249" spans="1:16" ht="12" customHeight="1">
      <c r="A2249" s="33" t="s">
        <v>1759</v>
      </c>
      <c r="B2249" s="33" t="s">
        <v>14</v>
      </c>
      <c r="C2249" s="361" t="s">
        <v>4530</v>
      </c>
      <c r="D2249" s="361">
        <v>890302849</v>
      </c>
      <c r="E2249" s="361" t="s">
        <v>189</v>
      </c>
      <c r="F2249" s="361" t="s">
        <v>148</v>
      </c>
      <c r="G2249" s="361" t="s">
        <v>105</v>
      </c>
      <c r="H2249" s="361" t="s">
        <v>105</v>
      </c>
      <c r="I2249" s="361" t="s">
        <v>4571</v>
      </c>
      <c r="J2249" s="361"/>
      <c r="K2249" s="83"/>
      <c r="L2249" s="83"/>
      <c r="M2249" s="416" t="s">
        <v>4515</v>
      </c>
      <c r="N2249" s="417"/>
      <c r="O2249" s="418"/>
      <c r="P2249" s="388"/>
    </row>
    <row r="2250" spans="1:16">
      <c r="A2250" s="349"/>
      <c r="B2250" s="349"/>
      <c r="C2250" s="364"/>
      <c r="D2250" s="364"/>
      <c r="E2250" s="364" t="s">
        <v>105</v>
      </c>
      <c r="F2250" s="364" t="s">
        <v>105</v>
      </c>
      <c r="G2250" s="364" t="s">
        <v>189</v>
      </c>
      <c r="H2250" s="364" t="s">
        <v>148</v>
      </c>
      <c r="I2250" s="365"/>
      <c r="J2250" s="365"/>
      <c r="K2250" s="350"/>
      <c r="L2250" s="350"/>
      <c r="M2250" s="419"/>
      <c r="N2250" s="420"/>
      <c r="O2250" s="421"/>
      <c r="P2250" s="388"/>
    </row>
    <row r="2251" spans="1:16">
      <c r="A2251" s="349"/>
      <c r="B2251" s="349"/>
      <c r="C2251" s="364"/>
      <c r="D2251" s="364"/>
      <c r="E2251" s="364" t="s">
        <v>189</v>
      </c>
      <c r="F2251" s="364" t="s">
        <v>148</v>
      </c>
      <c r="G2251" s="364" t="s">
        <v>168</v>
      </c>
      <c r="H2251" s="364" t="s">
        <v>1524</v>
      </c>
      <c r="I2251" s="365"/>
      <c r="J2251" s="365"/>
      <c r="K2251" s="350"/>
      <c r="L2251" s="350"/>
      <c r="M2251" s="422"/>
      <c r="N2251" s="423"/>
      <c r="O2251" s="424"/>
      <c r="P2251" s="388"/>
    </row>
    <row r="2252" spans="1:16">
      <c r="A2252" s="349"/>
      <c r="B2252" s="349"/>
      <c r="C2252" s="364"/>
      <c r="D2252" s="364"/>
      <c r="E2252" s="364" t="s">
        <v>168</v>
      </c>
      <c r="F2252" s="364" t="s">
        <v>1524</v>
      </c>
      <c r="G2252" s="364" t="s">
        <v>189</v>
      </c>
      <c r="H2252" s="364" t="s">
        <v>148</v>
      </c>
      <c r="I2252" s="365"/>
      <c r="J2252" s="365"/>
      <c r="K2252" s="350"/>
      <c r="L2252" s="350"/>
      <c r="M2252" s="350"/>
      <c r="N2252" s="350"/>
      <c r="O2252" s="350"/>
    </row>
    <row r="2253" spans="1:16">
      <c r="A2253" s="349"/>
      <c r="B2253" s="349"/>
      <c r="C2253" s="364"/>
      <c r="D2253" s="364"/>
      <c r="E2253" s="364" t="s">
        <v>168</v>
      </c>
      <c r="F2253" s="364" t="s">
        <v>1524</v>
      </c>
      <c r="G2253" s="364" t="s">
        <v>105</v>
      </c>
      <c r="H2253" s="364" t="s">
        <v>105</v>
      </c>
      <c r="I2253" s="365"/>
      <c r="J2253" s="365"/>
      <c r="K2253" s="350"/>
      <c r="L2253" s="350"/>
      <c r="M2253" s="350"/>
      <c r="N2253" s="350"/>
      <c r="O2253" s="350"/>
    </row>
    <row r="2254" spans="1:16">
      <c r="A2254" s="349"/>
      <c r="B2254" s="349"/>
      <c r="C2254" s="364"/>
      <c r="D2254" s="364"/>
      <c r="E2254" s="364" t="s">
        <v>105</v>
      </c>
      <c r="F2254" s="364" t="s">
        <v>105</v>
      </c>
      <c r="G2254" s="364" t="s">
        <v>168</v>
      </c>
      <c r="H2254" s="364" t="s">
        <v>1524</v>
      </c>
      <c r="I2254" s="365"/>
      <c r="J2254" s="365"/>
      <c r="K2254" s="350"/>
      <c r="L2254" s="350"/>
      <c r="M2254" s="350"/>
      <c r="N2254" s="350"/>
      <c r="O2254" s="350"/>
    </row>
    <row r="2255" spans="1:16">
      <c r="A2255" s="349"/>
      <c r="B2255" s="349"/>
      <c r="C2255" s="364"/>
      <c r="D2255" s="364"/>
      <c r="E2255" s="364" t="s">
        <v>189</v>
      </c>
      <c r="F2255" s="364" t="s">
        <v>148</v>
      </c>
      <c r="G2255" s="364" t="s">
        <v>190</v>
      </c>
      <c r="H2255" s="364" t="s">
        <v>142</v>
      </c>
      <c r="I2255" s="365"/>
      <c r="J2255" s="365"/>
      <c r="K2255" s="350"/>
      <c r="L2255" s="350"/>
      <c r="M2255" s="350"/>
      <c r="N2255" s="350"/>
      <c r="O2255" s="350"/>
    </row>
    <row r="2256" spans="1:16">
      <c r="A2256" s="349"/>
      <c r="B2256" s="349"/>
      <c r="C2256" s="364"/>
      <c r="D2256" s="364"/>
      <c r="E2256" s="364" t="s">
        <v>190</v>
      </c>
      <c r="F2256" s="364" t="s">
        <v>142</v>
      </c>
      <c r="G2256" s="364" t="s">
        <v>189</v>
      </c>
      <c r="H2256" s="364" t="s">
        <v>148</v>
      </c>
      <c r="I2256" s="365"/>
      <c r="J2256" s="365"/>
      <c r="K2256" s="350"/>
      <c r="L2256" s="350"/>
      <c r="M2256" s="350"/>
      <c r="N2256" s="350"/>
      <c r="O2256" s="350"/>
    </row>
    <row r="2257" spans="1:16">
      <c r="A2257" s="349"/>
      <c r="B2257" s="349"/>
      <c r="C2257" s="364"/>
      <c r="D2257" s="364"/>
      <c r="E2257" s="364" t="s">
        <v>189</v>
      </c>
      <c r="F2257" s="365" t="s">
        <v>1873</v>
      </c>
      <c r="G2257" s="364" t="s">
        <v>189</v>
      </c>
      <c r="H2257" s="364" t="s">
        <v>148</v>
      </c>
      <c r="I2257" s="365"/>
      <c r="J2257" s="365"/>
      <c r="K2257" s="350"/>
      <c r="L2257" s="350"/>
      <c r="M2257" s="350"/>
      <c r="N2257" s="350"/>
      <c r="O2257" s="350"/>
    </row>
    <row r="2258" spans="1:16">
      <c r="A2258" s="349"/>
      <c r="B2258" s="349"/>
      <c r="C2258" s="364"/>
      <c r="D2258" s="364"/>
      <c r="E2258" s="364" t="s">
        <v>189</v>
      </c>
      <c r="F2258" s="364" t="s">
        <v>148</v>
      </c>
      <c r="G2258" s="364" t="s">
        <v>189</v>
      </c>
      <c r="H2258" s="365" t="s">
        <v>1873</v>
      </c>
      <c r="I2258" s="365"/>
      <c r="J2258" s="365"/>
      <c r="K2258" s="350"/>
      <c r="L2258" s="350"/>
      <c r="M2258" s="350"/>
      <c r="N2258" s="350"/>
      <c r="O2258" s="350"/>
    </row>
    <row r="2259" spans="1:16">
      <c r="A2259" s="349"/>
      <c r="B2259" s="349"/>
      <c r="C2259" s="364"/>
      <c r="D2259" s="364"/>
      <c r="E2259" s="364" t="s">
        <v>189</v>
      </c>
      <c r="F2259" s="365" t="s">
        <v>2119</v>
      </c>
      <c r="G2259" s="364" t="s">
        <v>129</v>
      </c>
      <c r="H2259" s="366" t="s">
        <v>2425</v>
      </c>
      <c r="I2259" s="365"/>
      <c r="J2259" s="365"/>
      <c r="K2259" s="350"/>
      <c r="L2259" s="350"/>
      <c r="M2259" s="350"/>
      <c r="N2259" s="350"/>
      <c r="O2259" s="350"/>
    </row>
    <row r="2260" spans="1:16">
      <c r="A2260" s="349"/>
      <c r="B2260" s="349"/>
      <c r="C2260" s="364"/>
      <c r="D2260" s="364"/>
      <c r="E2260" s="364" t="s">
        <v>189</v>
      </c>
      <c r="F2260" s="365" t="s">
        <v>4531</v>
      </c>
      <c r="G2260" s="364" t="s">
        <v>129</v>
      </c>
      <c r="H2260" s="366" t="s">
        <v>2425</v>
      </c>
      <c r="I2260" s="365"/>
      <c r="J2260" s="365"/>
      <c r="K2260" s="350"/>
      <c r="L2260" s="350"/>
      <c r="M2260" s="350"/>
      <c r="N2260" s="350"/>
      <c r="O2260" s="350"/>
    </row>
    <row r="2261" spans="1:16">
      <c r="A2261" s="349"/>
      <c r="B2261" s="349"/>
      <c r="C2261" s="364"/>
      <c r="D2261" s="364"/>
      <c r="E2261" s="364" t="s">
        <v>189</v>
      </c>
      <c r="F2261" s="365" t="s">
        <v>4532</v>
      </c>
      <c r="G2261" s="364" t="s">
        <v>129</v>
      </c>
      <c r="H2261" s="366" t="s">
        <v>2425</v>
      </c>
      <c r="I2261" s="365"/>
      <c r="J2261" s="365"/>
      <c r="K2261" s="350"/>
      <c r="L2261" s="350"/>
      <c r="M2261" s="350"/>
      <c r="N2261" s="350"/>
      <c r="O2261" s="350"/>
    </row>
    <row r="2262" spans="1:16">
      <c r="A2262" s="349"/>
      <c r="B2262" s="349"/>
      <c r="C2262" s="364"/>
      <c r="D2262" s="364"/>
      <c r="E2262" s="364" t="s">
        <v>189</v>
      </c>
      <c r="F2262" s="364" t="s">
        <v>2119</v>
      </c>
      <c r="G2262" s="364" t="s">
        <v>189</v>
      </c>
      <c r="H2262" s="364" t="s">
        <v>148</v>
      </c>
      <c r="I2262" s="365"/>
      <c r="J2262" s="365"/>
      <c r="K2262" s="350"/>
      <c r="L2262" s="350"/>
      <c r="M2262" s="350"/>
      <c r="N2262" s="350"/>
      <c r="O2262" s="350"/>
    </row>
    <row r="2263" spans="1:16">
      <c r="A2263" s="349"/>
      <c r="B2263" s="349"/>
      <c r="C2263" s="364"/>
      <c r="D2263" s="364"/>
      <c r="E2263" s="364" t="s">
        <v>129</v>
      </c>
      <c r="F2263" s="364" t="s">
        <v>130</v>
      </c>
      <c r="G2263" s="364" t="s">
        <v>189</v>
      </c>
      <c r="H2263" s="364" t="s">
        <v>2119</v>
      </c>
      <c r="I2263" s="365"/>
      <c r="J2263" s="365"/>
      <c r="K2263" s="350"/>
      <c r="L2263" s="350"/>
      <c r="M2263" s="350"/>
      <c r="N2263" s="350"/>
      <c r="O2263" s="350"/>
    </row>
    <row r="2264" spans="1:16">
      <c r="A2264" s="349"/>
      <c r="B2264" s="349"/>
      <c r="C2264" s="364"/>
      <c r="D2264" s="364"/>
      <c r="E2264" s="364" t="s">
        <v>129</v>
      </c>
      <c r="F2264" s="364" t="s">
        <v>130</v>
      </c>
      <c r="G2264" s="364" t="s">
        <v>189</v>
      </c>
      <c r="H2264" s="364" t="s">
        <v>2127</v>
      </c>
      <c r="I2264" s="365"/>
      <c r="J2264" s="365"/>
      <c r="K2264" s="350"/>
      <c r="L2264" s="350"/>
      <c r="M2264" s="350"/>
      <c r="N2264" s="350"/>
      <c r="O2264" s="350"/>
    </row>
    <row r="2265" spans="1:16">
      <c r="A2265" s="349"/>
      <c r="B2265" s="349"/>
      <c r="C2265" s="364"/>
      <c r="D2265" s="364"/>
      <c r="E2265" s="364" t="s">
        <v>129</v>
      </c>
      <c r="F2265" s="364" t="s">
        <v>130</v>
      </c>
      <c r="G2265" s="364" t="s">
        <v>189</v>
      </c>
      <c r="H2265" s="364" t="s">
        <v>2128</v>
      </c>
      <c r="I2265" s="365"/>
      <c r="J2265" s="365"/>
      <c r="K2265" s="350"/>
      <c r="L2265" s="350"/>
      <c r="M2265" s="350"/>
      <c r="N2265" s="350"/>
      <c r="O2265" s="350"/>
    </row>
    <row r="2266" spans="1:16">
      <c r="A2266" s="349"/>
      <c r="B2266" s="349"/>
      <c r="C2266" s="364"/>
      <c r="D2266" s="364"/>
      <c r="E2266" s="364" t="s">
        <v>189</v>
      </c>
      <c r="F2266" s="364" t="s">
        <v>148</v>
      </c>
      <c r="G2266" s="364" t="s">
        <v>189</v>
      </c>
      <c r="H2266" s="364" t="s">
        <v>1875</v>
      </c>
      <c r="I2266" s="365"/>
      <c r="J2266" s="365"/>
      <c r="K2266" s="350"/>
      <c r="L2266" s="350"/>
      <c r="M2266" s="350"/>
      <c r="N2266" s="350"/>
      <c r="O2266" s="350"/>
    </row>
    <row r="2267" spans="1:16">
      <c r="A2267" s="349"/>
      <c r="B2267" s="349"/>
      <c r="C2267" s="364"/>
      <c r="D2267" s="364"/>
      <c r="E2267" s="364" t="s">
        <v>189</v>
      </c>
      <c r="F2267" s="364" t="s">
        <v>1875</v>
      </c>
      <c r="G2267" s="364" t="s">
        <v>189</v>
      </c>
      <c r="H2267" s="364" t="s">
        <v>148</v>
      </c>
      <c r="I2267" s="365"/>
      <c r="J2267" s="365"/>
      <c r="K2267" s="350"/>
      <c r="L2267" s="350"/>
      <c r="M2267" s="350"/>
      <c r="N2267" s="350"/>
      <c r="O2267" s="350"/>
    </row>
    <row r="2268" spans="1:16">
      <c r="A2268" s="349"/>
      <c r="B2268" s="349"/>
      <c r="C2268" s="364"/>
      <c r="D2268" s="364"/>
      <c r="E2268" s="364" t="s">
        <v>189</v>
      </c>
      <c r="F2268" s="364" t="s">
        <v>148</v>
      </c>
      <c r="G2268" s="364" t="s">
        <v>1523</v>
      </c>
      <c r="H2268" s="364" t="s">
        <v>145</v>
      </c>
      <c r="I2268" s="365"/>
      <c r="J2268" s="365"/>
      <c r="K2268" s="350"/>
      <c r="L2268" s="350"/>
      <c r="M2268" s="350"/>
      <c r="N2268" s="350"/>
      <c r="O2268" s="350"/>
    </row>
    <row r="2269" spans="1:16">
      <c r="A2269" s="349"/>
      <c r="B2269" s="349"/>
      <c r="C2269" s="364"/>
      <c r="D2269" s="364"/>
      <c r="E2269" s="364" t="s">
        <v>1523</v>
      </c>
      <c r="F2269" s="364" t="s">
        <v>145</v>
      </c>
      <c r="G2269" s="364" t="s">
        <v>189</v>
      </c>
      <c r="H2269" s="364" t="s">
        <v>148</v>
      </c>
      <c r="I2269" s="365"/>
      <c r="J2269" s="365"/>
      <c r="K2269" s="350"/>
      <c r="L2269" s="350"/>
      <c r="M2269" s="350"/>
      <c r="N2269" s="350"/>
      <c r="O2269" s="350"/>
    </row>
    <row r="2270" spans="1:16">
      <c r="A2270" s="349"/>
      <c r="B2270" s="349"/>
      <c r="C2270" s="364"/>
      <c r="D2270" s="364"/>
      <c r="E2270" s="364" t="s">
        <v>189</v>
      </c>
      <c r="F2270" s="364" t="s">
        <v>1875</v>
      </c>
      <c r="G2270" s="364" t="s">
        <v>190</v>
      </c>
      <c r="H2270" s="364" t="s">
        <v>142</v>
      </c>
      <c r="I2270" s="365"/>
      <c r="J2270" s="365"/>
      <c r="K2270" s="350"/>
      <c r="L2270" s="350"/>
      <c r="M2270" s="350"/>
      <c r="N2270" s="350"/>
      <c r="O2270" s="350"/>
    </row>
    <row r="2271" spans="1:16">
      <c r="A2271" s="30"/>
      <c r="B2271" s="30"/>
      <c r="C2271" s="362"/>
      <c r="D2271" s="362"/>
      <c r="E2271" s="362" t="s">
        <v>190</v>
      </c>
      <c r="F2271" s="362" t="s">
        <v>142</v>
      </c>
      <c r="G2271" s="362" t="s">
        <v>189</v>
      </c>
      <c r="H2271" s="362" t="s">
        <v>1875</v>
      </c>
      <c r="I2271" s="360"/>
      <c r="J2271" s="360"/>
      <c r="K2271" s="70"/>
      <c r="L2271" s="70"/>
      <c r="M2271" s="70"/>
      <c r="N2271" s="70"/>
      <c r="O2271" s="70"/>
    </row>
    <row r="2272" spans="1:16" ht="12" customHeight="1">
      <c r="A2272" s="33" t="s">
        <v>1759</v>
      </c>
      <c r="B2272" s="33" t="s">
        <v>14</v>
      </c>
      <c r="C2272" s="361" t="s">
        <v>1719</v>
      </c>
      <c r="D2272" s="361">
        <v>805020890</v>
      </c>
      <c r="E2272" s="361" t="s">
        <v>189</v>
      </c>
      <c r="F2272" s="361" t="s">
        <v>148</v>
      </c>
      <c r="G2272" s="361" t="s">
        <v>105</v>
      </c>
      <c r="H2272" s="361" t="s">
        <v>105</v>
      </c>
      <c r="I2272" s="361" t="s">
        <v>4568</v>
      </c>
      <c r="J2272" s="361"/>
      <c r="K2272" s="83"/>
      <c r="L2272" s="83"/>
      <c r="M2272" s="416" t="s">
        <v>4515</v>
      </c>
      <c r="N2272" s="417"/>
      <c r="O2272" s="418"/>
      <c r="P2272" s="388"/>
    </row>
    <row r="2273" spans="1:16">
      <c r="A2273" s="349"/>
      <c r="B2273" s="349"/>
      <c r="C2273" s="364"/>
      <c r="D2273" s="364"/>
      <c r="E2273" s="364" t="s">
        <v>105</v>
      </c>
      <c r="F2273" s="364" t="s">
        <v>105</v>
      </c>
      <c r="G2273" s="364" t="s">
        <v>189</v>
      </c>
      <c r="H2273" s="364" t="s">
        <v>148</v>
      </c>
      <c r="I2273" s="364" t="s">
        <v>4569</v>
      </c>
      <c r="J2273" s="364"/>
      <c r="K2273" s="350"/>
      <c r="L2273" s="350"/>
      <c r="M2273" s="419"/>
      <c r="N2273" s="420"/>
      <c r="O2273" s="421"/>
      <c r="P2273" s="388"/>
    </row>
    <row r="2274" spans="1:16">
      <c r="A2274" s="349"/>
      <c r="B2274" s="349"/>
      <c r="C2274" s="364"/>
      <c r="D2274" s="364"/>
      <c r="E2274" s="364" t="s">
        <v>189</v>
      </c>
      <c r="F2274" s="364" t="s">
        <v>148</v>
      </c>
      <c r="G2274" s="364" t="s">
        <v>168</v>
      </c>
      <c r="H2274" s="364" t="s">
        <v>1524</v>
      </c>
      <c r="I2274" s="364" t="s">
        <v>4570</v>
      </c>
      <c r="J2274" s="364"/>
      <c r="K2274" s="350"/>
      <c r="L2274" s="350"/>
      <c r="M2274" s="422"/>
      <c r="N2274" s="423"/>
      <c r="O2274" s="424"/>
      <c r="P2274" s="388"/>
    </row>
    <row r="2275" spans="1:16">
      <c r="A2275" s="349"/>
      <c r="B2275" s="349"/>
      <c r="C2275" s="364"/>
      <c r="D2275" s="364"/>
      <c r="E2275" s="364" t="s">
        <v>168</v>
      </c>
      <c r="F2275" s="364" t="s">
        <v>1524</v>
      </c>
      <c r="G2275" s="364" t="s">
        <v>189</v>
      </c>
      <c r="H2275" s="364" t="s">
        <v>148</v>
      </c>
      <c r="I2275" s="365"/>
      <c r="J2275" s="365"/>
      <c r="K2275" s="350"/>
      <c r="L2275" s="350"/>
      <c r="M2275" s="350"/>
      <c r="N2275" s="350"/>
      <c r="O2275" s="350"/>
    </row>
    <row r="2276" spans="1:16">
      <c r="A2276" s="349"/>
      <c r="B2276" s="349"/>
      <c r="C2276" s="364"/>
      <c r="D2276" s="364"/>
      <c r="E2276" s="364" t="s">
        <v>168</v>
      </c>
      <c r="F2276" s="364" t="s">
        <v>1524</v>
      </c>
      <c r="G2276" s="364" t="s">
        <v>105</v>
      </c>
      <c r="H2276" s="364" t="s">
        <v>105</v>
      </c>
      <c r="I2276" s="365"/>
      <c r="J2276" s="365"/>
      <c r="K2276" s="350"/>
      <c r="L2276" s="350"/>
      <c r="M2276" s="350"/>
      <c r="N2276" s="350"/>
      <c r="O2276" s="350"/>
    </row>
    <row r="2277" spans="1:16">
      <c r="A2277" s="349"/>
      <c r="B2277" s="349"/>
      <c r="C2277" s="364"/>
      <c r="D2277" s="364"/>
      <c r="E2277" s="364" t="s">
        <v>105</v>
      </c>
      <c r="F2277" s="364" t="s">
        <v>105</v>
      </c>
      <c r="G2277" s="364" t="s">
        <v>168</v>
      </c>
      <c r="H2277" s="364" t="s">
        <v>1524</v>
      </c>
      <c r="I2277" s="365"/>
      <c r="J2277" s="365"/>
      <c r="K2277" s="350"/>
      <c r="L2277" s="350"/>
      <c r="M2277" s="350"/>
      <c r="N2277" s="350"/>
      <c r="O2277" s="350"/>
    </row>
    <row r="2278" spans="1:16">
      <c r="A2278" s="349"/>
      <c r="B2278" s="349"/>
      <c r="C2278" s="364"/>
      <c r="D2278" s="364"/>
      <c r="E2278" s="364" t="s">
        <v>189</v>
      </c>
      <c r="F2278" s="364" t="s">
        <v>148</v>
      </c>
      <c r="G2278" s="364" t="s">
        <v>190</v>
      </c>
      <c r="H2278" s="364" t="s">
        <v>142</v>
      </c>
      <c r="I2278" s="365"/>
      <c r="J2278" s="365"/>
      <c r="K2278" s="350"/>
      <c r="L2278" s="350"/>
      <c r="M2278" s="350"/>
      <c r="N2278" s="350"/>
      <c r="O2278" s="350"/>
    </row>
    <row r="2279" spans="1:16">
      <c r="A2279" s="349"/>
      <c r="B2279" s="349"/>
      <c r="C2279" s="364"/>
      <c r="D2279" s="364"/>
      <c r="E2279" s="364" t="s">
        <v>190</v>
      </c>
      <c r="F2279" s="364" t="s">
        <v>142</v>
      </c>
      <c r="G2279" s="364" t="s">
        <v>189</v>
      </c>
      <c r="H2279" s="364" t="s">
        <v>148</v>
      </c>
      <c r="I2279" s="365"/>
      <c r="J2279" s="365"/>
      <c r="K2279" s="350"/>
      <c r="L2279" s="350"/>
      <c r="M2279" s="350"/>
      <c r="N2279" s="350"/>
      <c r="O2279" s="350"/>
    </row>
    <row r="2280" spans="1:16">
      <c r="A2280" s="349"/>
      <c r="B2280" s="349"/>
      <c r="C2280" s="364"/>
      <c r="D2280" s="364"/>
      <c r="E2280" s="364" t="s">
        <v>189</v>
      </c>
      <c r="F2280" s="365" t="s">
        <v>1873</v>
      </c>
      <c r="G2280" s="364" t="s">
        <v>189</v>
      </c>
      <c r="H2280" s="364" t="s">
        <v>148</v>
      </c>
      <c r="I2280" s="365"/>
      <c r="J2280" s="365"/>
      <c r="K2280" s="350"/>
      <c r="L2280" s="350"/>
      <c r="M2280" s="350"/>
      <c r="N2280" s="350"/>
      <c r="O2280" s="350"/>
    </row>
    <row r="2281" spans="1:16">
      <c r="A2281" s="349"/>
      <c r="B2281" s="349"/>
      <c r="C2281" s="364"/>
      <c r="D2281" s="364"/>
      <c r="E2281" s="364" t="s">
        <v>189</v>
      </c>
      <c r="F2281" s="364" t="s">
        <v>148</v>
      </c>
      <c r="G2281" s="364" t="s">
        <v>189</v>
      </c>
      <c r="H2281" s="365" t="s">
        <v>1873</v>
      </c>
      <c r="I2281" s="365"/>
      <c r="J2281" s="365"/>
      <c r="K2281" s="350"/>
      <c r="L2281" s="350"/>
      <c r="M2281" s="350"/>
      <c r="N2281" s="350"/>
      <c r="O2281" s="350"/>
    </row>
    <row r="2282" spans="1:16">
      <c r="A2282" s="349"/>
      <c r="B2282" s="349"/>
      <c r="C2282" s="364"/>
      <c r="D2282" s="364"/>
      <c r="E2282" s="364" t="s">
        <v>189</v>
      </c>
      <c r="F2282" s="365" t="s">
        <v>2119</v>
      </c>
      <c r="G2282" s="364" t="s">
        <v>129</v>
      </c>
      <c r="H2282" s="366" t="s">
        <v>2425</v>
      </c>
      <c r="I2282" s="365"/>
      <c r="J2282" s="365"/>
      <c r="K2282" s="350"/>
      <c r="L2282" s="350"/>
      <c r="M2282" s="350"/>
      <c r="N2282" s="350"/>
      <c r="O2282" s="350"/>
    </row>
    <row r="2283" spans="1:16">
      <c r="A2283" s="349"/>
      <c r="B2283" s="349"/>
      <c r="C2283" s="364"/>
      <c r="D2283" s="364"/>
      <c r="E2283" s="364" t="s">
        <v>189</v>
      </c>
      <c r="F2283" s="365" t="s">
        <v>4531</v>
      </c>
      <c r="G2283" s="364" t="s">
        <v>129</v>
      </c>
      <c r="H2283" s="366" t="s">
        <v>2425</v>
      </c>
      <c r="I2283" s="365"/>
      <c r="J2283" s="365"/>
      <c r="K2283" s="350"/>
      <c r="L2283" s="350"/>
      <c r="M2283" s="350"/>
      <c r="N2283" s="350"/>
      <c r="O2283" s="350"/>
    </row>
    <row r="2284" spans="1:16">
      <c r="A2284" s="349"/>
      <c r="B2284" s="349"/>
      <c r="C2284" s="364"/>
      <c r="D2284" s="364"/>
      <c r="E2284" s="364" t="s">
        <v>189</v>
      </c>
      <c r="F2284" s="365" t="s">
        <v>4532</v>
      </c>
      <c r="G2284" s="364" t="s">
        <v>129</v>
      </c>
      <c r="H2284" s="366" t="s">
        <v>2425</v>
      </c>
      <c r="I2284" s="365"/>
      <c r="J2284" s="365"/>
      <c r="K2284" s="350"/>
      <c r="L2284" s="350"/>
      <c r="M2284" s="350"/>
      <c r="N2284" s="350"/>
      <c r="O2284" s="350"/>
    </row>
    <row r="2285" spans="1:16">
      <c r="A2285" s="349"/>
      <c r="B2285" s="349"/>
      <c r="C2285" s="364"/>
      <c r="D2285" s="364"/>
      <c r="E2285" s="364" t="s">
        <v>189</v>
      </c>
      <c r="F2285" s="364" t="s">
        <v>2119</v>
      </c>
      <c r="G2285" s="364" t="s">
        <v>189</v>
      </c>
      <c r="H2285" s="364" t="s">
        <v>148</v>
      </c>
      <c r="I2285" s="365"/>
      <c r="J2285" s="365"/>
      <c r="K2285" s="350"/>
      <c r="L2285" s="350"/>
      <c r="M2285" s="350"/>
      <c r="N2285" s="350"/>
      <c r="O2285" s="350"/>
    </row>
    <row r="2286" spans="1:16">
      <c r="A2286" s="349"/>
      <c r="B2286" s="349"/>
      <c r="C2286" s="364"/>
      <c r="D2286" s="364"/>
      <c r="E2286" s="364" t="s">
        <v>129</v>
      </c>
      <c r="F2286" s="364" t="s">
        <v>130</v>
      </c>
      <c r="G2286" s="364" t="s">
        <v>189</v>
      </c>
      <c r="H2286" s="364" t="s">
        <v>2119</v>
      </c>
      <c r="I2286" s="365"/>
      <c r="J2286" s="365"/>
      <c r="K2286" s="350"/>
      <c r="L2286" s="350"/>
      <c r="M2286" s="350"/>
      <c r="N2286" s="350"/>
      <c r="O2286" s="350"/>
    </row>
    <row r="2287" spans="1:16">
      <c r="A2287" s="349"/>
      <c r="B2287" s="349"/>
      <c r="C2287" s="364"/>
      <c r="D2287" s="364"/>
      <c r="E2287" s="364" t="s">
        <v>129</v>
      </c>
      <c r="F2287" s="364" t="s">
        <v>130</v>
      </c>
      <c r="G2287" s="364" t="s">
        <v>189</v>
      </c>
      <c r="H2287" s="364" t="s">
        <v>2127</v>
      </c>
      <c r="I2287" s="365"/>
      <c r="J2287" s="365"/>
      <c r="K2287" s="350"/>
      <c r="L2287" s="350"/>
      <c r="M2287" s="350"/>
      <c r="N2287" s="350"/>
      <c r="O2287" s="350"/>
    </row>
    <row r="2288" spans="1:16">
      <c r="A2288" s="349"/>
      <c r="B2288" s="349"/>
      <c r="C2288" s="364"/>
      <c r="D2288" s="364"/>
      <c r="E2288" s="364" t="s">
        <v>129</v>
      </c>
      <c r="F2288" s="364" t="s">
        <v>130</v>
      </c>
      <c r="G2288" s="364" t="s">
        <v>189</v>
      </c>
      <c r="H2288" s="364" t="s">
        <v>2128</v>
      </c>
      <c r="I2288" s="365"/>
      <c r="J2288" s="365"/>
      <c r="K2288" s="350"/>
      <c r="L2288" s="350"/>
      <c r="M2288" s="350"/>
      <c r="N2288" s="350"/>
      <c r="O2288" s="350"/>
    </row>
    <row r="2289" spans="1:16">
      <c r="A2289" s="349"/>
      <c r="B2289" s="349"/>
      <c r="C2289" s="364"/>
      <c r="D2289" s="364"/>
      <c r="E2289" s="364" t="s">
        <v>189</v>
      </c>
      <c r="F2289" s="364" t="s">
        <v>148</v>
      </c>
      <c r="G2289" s="364" t="s">
        <v>189</v>
      </c>
      <c r="H2289" s="364" t="s">
        <v>1875</v>
      </c>
      <c r="I2289" s="365"/>
      <c r="J2289" s="365"/>
      <c r="K2289" s="350"/>
      <c r="L2289" s="350"/>
      <c r="M2289" s="350"/>
      <c r="N2289" s="350"/>
      <c r="O2289" s="350"/>
    </row>
    <row r="2290" spans="1:16">
      <c r="A2290" s="349"/>
      <c r="B2290" s="349"/>
      <c r="C2290" s="364"/>
      <c r="D2290" s="364"/>
      <c r="E2290" s="364" t="s">
        <v>189</v>
      </c>
      <c r="F2290" s="364" t="s">
        <v>1875</v>
      </c>
      <c r="G2290" s="364" t="s">
        <v>189</v>
      </c>
      <c r="H2290" s="364" t="s">
        <v>148</v>
      </c>
      <c r="I2290" s="365"/>
      <c r="J2290" s="365"/>
      <c r="K2290" s="350"/>
      <c r="L2290" s="350"/>
      <c r="M2290" s="350"/>
      <c r="N2290" s="350"/>
      <c r="O2290" s="350"/>
    </row>
    <row r="2291" spans="1:16">
      <c r="A2291" s="349"/>
      <c r="B2291" s="349"/>
      <c r="C2291" s="364"/>
      <c r="D2291" s="364"/>
      <c r="E2291" s="364" t="s">
        <v>189</v>
      </c>
      <c r="F2291" s="364" t="s">
        <v>148</v>
      </c>
      <c r="G2291" s="364" t="s">
        <v>1523</v>
      </c>
      <c r="H2291" s="364" t="s">
        <v>145</v>
      </c>
      <c r="I2291" s="365"/>
      <c r="J2291" s="365"/>
      <c r="K2291" s="350"/>
      <c r="L2291" s="350"/>
      <c r="M2291" s="350"/>
      <c r="N2291" s="350"/>
      <c r="O2291" s="350"/>
    </row>
    <row r="2292" spans="1:16">
      <c r="A2292" s="349"/>
      <c r="B2292" s="349"/>
      <c r="C2292" s="364"/>
      <c r="D2292" s="364"/>
      <c r="E2292" s="364" t="s">
        <v>1523</v>
      </c>
      <c r="F2292" s="364" t="s">
        <v>145</v>
      </c>
      <c r="G2292" s="364" t="s">
        <v>189</v>
      </c>
      <c r="H2292" s="364" t="s">
        <v>148</v>
      </c>
      <c r="I2292" s="365"/>
      <c r="J2292" s="365"/>
      <c r="K2292" s="350"/>
      <c r="L2292" s="350"/>
      <c r="M2292" s="350"/>
      <c r="N2292" s="350"/>
      <c r="O2292" s="350"/>
    </row>
    <row r="2293" spans="1:16">
      <c r="A2293" s="349"/>
      <c r="B2293" s="349"/>
      <c r="C2293" s="364"/>
      <c r="D2293" s="364"/>
      <c r="E2293" s="364" t="s">
        <v>189</v>
      </c>
      <c r="F2293" s="364" t="s">
        <v>1875</v>
      </c>
      <c r="G2293" s="364" t="s">
        <v>190</v>
      </c>
      <c r="H2293" s="364" t="s">
        <v>142</v>
      </c>
      <c r="I2293" s="365"/>
      <c r="J2293" s="365"/>
      <c r="K2293" s="350"/>
      <c r="L2293" s="350"/>
      <c r="M2293" s="350"/>
      <c r="N2293" s="350"/>
      <c r="O2293" s="350"/>
    </row>
    <row r="2294" spans="1:16">
      <c r="A2294" s="30"/>
      <c r="B2294" s="30"/>
      <c r="C2294" s="362"/>
      <c r="D2294" s="362"/>
      <c r="E2294" s="362" t="s">
        <v>190</v>
      </c>
      <c r="F2294" s="362" t="s">
        <v>142</v>
      </c>
      <c r="G2294" s="362" t="s">
        <v>189</v>
      </c>
      <c r="H2294" s="362" t="s">
        <v>1875</v>
      </c>
      <c r="I2294" s="360"/>
      <c r="J2294" s="360"/>
      <c r="K2294" s="70"/>
      <c r="L2294" s="70"/>
      <c r="M2294" s="70"/>
      <c r="N2294" s="70"/>
      <c r="O2294" s="70"/>
    </row>
    <row r="2295" spans="1:16" ht="12" customHeight="1">
      <c r="A2295" s="33" t="s">
        <v>1759</v>
      </c>
      <c r="B2295" s="33" t="s">
        <v>14</v>
      </c>
      <c r="C2295" s="361" t="s">
        <v>1606</v>
      </c>
      <c r="D2295" s="361">
        <v>800156394</v>
      </c>
      <c r="E2295" s="361" t="s">
        <v>189</v>
      </c>
      <c r="F2295" s="361" t="s">
        <v>148</v>
      </c>
      <c r="G2295" s="361" t="s">
        <v>105</v>
      </c>
      <c r="H2295" s="361" t="s">
        <v>105</v>
      </c>
      <c r="I2295" s="361" t="s">
        <v>4566</v>
      </c>
      <c r="J2295" s="361"/>
      <c r="K2295" s="83"/>
      <c r="L2295" s="83"/>
      <c r="M2295" s="416" t="s">
        <v>4515</v>
      </c>
      <c r="N2295" s="417"/>
      <c r="O2295" s="418"/>
      <c r="P2295" s="388"/>
    </row>
    <row r="2296" spans="1:16">
      <c r="A2296" s="349"/>
      <c r="B2296" s="349"/>
      <c r="C2296" s="364"/>
      <c r="D2296" s="364"/>
      <c r="E2296" s="364" t="s">
        <v>105</v>
      </c>
      <c r="F2296" s="364" t="s">
        <v>105</v>
      </c>
      <c r="G2296" s="364" t="s">
        <v>189</v>
      </c>
      <c r="H2296" s="364" t="s">
        <v>148</v>
      </c>
      <c r="I2296" s="364" t="s">
        <v>4567</v>
      </c>
      <c r="J2296" s="364"/>
      <c r="K2296" s="350"/>
      <c r="L2296" s="350"/>
      <c r="M2296" s="419"/>
      <c r="N2296" s="420"/>
      <c r="O2296" s="421"/>
      <c r="P2296" s="388"/>
    </row>
    <row r="2297" spans="1:16">
      <c r="A2297" s="349"/>
      <c r="B2297" s="349"/>
      <c r="C2297" s="364"/>
      <c r="D2297" s="364"/>
      <c r="E2297" s="364" t="s">
        <v>189</v>
      </c>
      <c r="F2297" s="364" t="s">
        <v>148</v>
      </c>
      <c r="G2297" s="364" t="s">
        <v>168</v>
      </c>
      <c r="H2297" s="364" t="s">
        <v>1524</v>
      </c>
      <c r="I2297" s="365"/>
      <c r="J2297" s="365"/>
      <c r="K2297" s="350"/>
      <c r="L2297" s="350"/>
      <c r="M2297" s="422"/>
      <c r="N2297" s="423"/>
      <c r="O2297" s="424"/>
      <c r="P2297" s="388"/>
    </row>
    <row r="2298" spans="1:16">
      <c r="A2298" s="349"/>
      <c r="B2298" s="349"/>
      <c r="C2298" s="364"/>
      <c r="D2298" s="364"/>
      <c r="E2298" s="364" t="s">
        <v>168</v>
      </c>
      <c r="F2298" s="364" t="s">
        <v>1524</v>
      </c>
      <c r="G2298" s="364" t="s">
        <v>189</v>
      </c>
      <c r="H2298" s="364" t="s">
        <v>148</v>
      </c>
      <c r="I2298" s="365"/>
      <c r="J2298" s="365"/>
      <c r="K2298" s="350"/>
      <c r="L2298" s="350"/>
      <c r="M2298" s="350"/>
      <c r="N2298" s="350"/>
      <c r="O2298" s="350"/>
    </row>
    <row r="2299" spans="1:16">
      <c r="A2299" s="349"/>
      <c r="B2299" s="349"/>
      <c r="C2299" s="364"/>
      <c r="D2299" s="364"/>
      <c r="E2299" s="364" t="s">
        <v>168</v>
      </c>
      <c r="F2299" s="364" t="s">
        <v>1524</v>
      </c>
      <c r="G2299" s="364" t="s">
        <v>105</v>
      </c>
      <c r="H2299" s="364" t="s">
        <v>105</v>
      </c>
      <c r="I2299" s="365"/>
      <c r="J2299" s="365"/>
      <c r="K2299" s="350"/>
      <c r="L2299" s="350"/>
      <c r="M2299" s="350"/>
      <c r="N2299" s="350"/>
      <c r="O2299" s="350"/>
    </row>
    <row r="2300" spans="1:16">
      <c r="A2300" s="349"/>
      <c r="B2300" s="349"/>
      <c r="C2300" s="364"/>
      <c r="D2300" s="364"/>
      <c r="E2300" s="364" t="s">
        <v>105</v>
      </c>
      <c r="F2300" s="364" t="s">
        <v>105</v>
      </c>
      <c r="G2300" s="364" t="s">
        <v>168</v>
      </c>
      <c r="H2300" s="364" t="s">
        <v>1524</v>
      </c>
      <c r="I2300" s="365"/>
      <c r="J2300" s="365"/>
      <c r="K2300" s="350"/>
      <c r="L2300" s="350"/>
      <c r="M2300" s="350"/>
      <c r="N2300" s="350"/>
      <c r="O2300" s="350"/>
    </row>
    <row r="2301" spans="1:16">
      <c r="A2301" s="349"/>
      <c r="B2301" s="349"/>
      <c r="C2301" s="364"/>
      <c r="D2301" s="364"/>
      <c r="E2301" s="364" t="s">
        <v>189</v>
      </c>
      <c r="F2301" s="364" t="s">
        <v>148</v>
      </c>
      <c r="G2301" s="364" t="s">
        <v>190</v>
      </c>
      <c r="H2301" s="364" t="s">
        <v>142</v>
      </c>
      <c r="I2301" s="365"/>
      <c r="J2301" s="365"/>
      <c r="K2301" s="350"/>
      <c r="L2301" s="350"/>
      <c r="M2301" s="350"/>
      <c r="N2301" s="350"/>
      <c r="O2301" s="350"/>
    </row>
    <row r="2302" spans="1:16">
      <c r="A2302" s="349"/>
      <c r="B2302" s="349"/>
      <c r="C2302" s="364"/>
      <c r="D2302" s="364"/>
      <c r="E2302" s="364" t="s">
        <v>190</v>
      </c>
      <c r="F2302" s="364" t="s">
        <v>142</v>
      </c>
      <c r="G2302" s="364" t="s">
        <v>189</v>
      </c>
      <c r="H2302" s="364" t="s">
        <v>148</v>
      </c>
      <c r="I2302" s="365"/>
      <c r="J2302" s="365"/>
      <c r="K2302" s="350"/>
      <c r="L2302" s="350"/>
      <c r="M2302" s="350"/>
      <c r="N2302" s="350"/>
      <c r="O2302" s="350"/>
    </row>
    <row r="2303" spans="1:16">
      <c r="A2303" s="349"/>
      <c r="B2303" s="349"/>
      <c r="C2303" s="364"/>
      <c r="D2303" s="364"/>
      <c r="E2303" s="364" t="s">
        <v>189</v>
      </c>
      <c r="F2303" s="365" t="s">
        <v>1873</v>
      </c>
      <c r="G2303" s="364" t="s">
        <v>189</v>
      </c>
      <c r="H2303" s="364" t="s">
        <v>148</v>
      </c>
      <c r="I2303" s="365"/>
      <c r="J2303" s="365"/>
      <c r="K2303" s="350"/>
      <c r="L2303" s="350"/>
      <c r="M2303" s="350"/>
      <c r="N2303" s="350"/>
      <c r="O2303" s="350"/>
    </row>
    <row r="2304" spans="1:16">
      <c r="A2304" s="349"/>
      <c r="B2304" s="349"/>
      <c r="C2304" s="364"/>
      <c r="D2304" s="364"/>
      <c r="E2304" s="364" t="s">
        <v>189</v>
      </c>
      <c r="F2304" s="364" t="s">
        <v>148</v>
      </c>
      <c r="G2304" s="364" t="s">
        <v>189</v>
      </c>
      <c r="H2304" s="365" t="s">
        <v>1873</v>
      </c>
      <c r="I2304" s="365"/>
      <c r="J2304" s="365"/>
      <c r="K2304" s="350"/>
      <c r="L2304" s="350"/>
      <c r="M2304" s="350"/>
      <c r="N2304" s="350"/>
      <c r="O2304" s="350"/>
    </row>
    <row r="2305" spans="1:16">
      <c r="A2305" s="349"/>
      <c r="B2305" s="349"/>
      <c r="C2305" s="364"/>
      <c r="D2305" s="364"/>
      <c r="E2305" s="364" t="s">
        <v>189</v>
      </c>
      <c r="F2305" s="365" t="s">
        <v>2119</v>
      </c>
      <c r="G2305" s="364" t="s">
        <v>129</v>
      </c>
      <c r="H2305" s="366" t="s">
        <v>2425</v>
      </c>
      <c r="I2305" s="365"/>
      <c r="J2305" s="365"/>
      <c r="K2305" s="350"/>
      <c r="L2305" s="350"/>
      <c r="M2305" s="350"/>
      <c r="N2305" s="350"/>
      <c r="O2305" s="350"/>
    </row>
    <row r="2306" spans="1:16">
      <c r="A2306" s="349"/>
      <c r="B2306" s="349"/>
      <c r="C2306" s="364"/>
      <c r="D2306" s="364"/>
      <c r="E2306" s="364" t="s">
        <v>189</v>
      </c>
      <c r="F2306" s="365" t="s">
        <v>4531</v>
      </c>
      <c r="G2306" s="364" t="s">
        <v>129</v>
      </c>
      <c r="H2306" s="366" t="s">
        <v>2425</v>
      </c>
      <c r="I2306" s="365"/>
      <c r="J2306" s="365"/>
      <c r="K2306" s="350"/>
      <c r="L2306" s="350"/>
      <c r="M2306" s="350"/>
      <c r="N2306" s="350"/>
      <c r="O2306" s="350"/>
    </row>
    <row r="2307" spans="1:16">
      <c r="A2307" s="349"/>
      <c r="B2307" s="349"/>
      <c r="C2307" s="364"/>
      <c r="D2307" s="364"/>
      <c r="E2307" s="364" t="s">
        <v>189</v>
      </c>
      <c r="F2307" s="365" t="s">
        <v>4532</v>
      </c>
      <c r="G2307" s="364" t="s">
        <v>129</v>
      </c>
      <c r="H2307" s="366" t="s">
        <v>2425</v>
      </c>
      <c r="I2307" s="365"/>
      <c r="J2307" s="365"/>
      <c r="K2307" s="350"/>
      <c r="L2307" s="350"/>
      <c r="M2307" s="350"/>
      <c r="N2307" s="350"/>
      <c r="O2307" s="350"/>
    </row>
    <row r="2308" spans="1:16">
      <c r="A2308" s="349"/>
      <c r="B2308" s="349"/>
      <c r="C2308" s="364"/>
      <c r="D2308" s="364"/>
      <c r="E2308" s="364" t="s">
        <v>189</v>
      </c>
      <c r="F2308" s="364" t="s">
        <v>2119</v>
      </c>
      <c r="G2308" s="364" t="s">
        <v>189</v>
      </c>
      <c r="H2308" s="364" t="s">
        <v>148</v>
      </c>
      <c r="I2308" s="365"/>
      <c r="J2308" s="365"/>
      <c r="K2308" s="350"/>
      <c r="L2308" s="350"/>
      <c r="M2308" s="350"/>
      <c r="N2308" s="350"/>
      <c r="O2308" s="350"/>
    </row>
    <row r="2309" spans="1:16">
      <c r="A2309" s="349"/>
      <c r="B2309" s="349"/>
      <c r="C2309" s="364"/>
      <c r="D2309" s="364"/>
      <c r="E2309" s="364" t="s">
        <v>129</v>
      </c>
      <c r="F2309" s="364" t="s">
        <v>130</v>
      </c>
      <c r="G2309" s="364" t="s">
        <v>189</v>
      </c>
      <c r="H2309" s="364" t="s">
        <v>2119</v>
      </c>
      <c r="I2309" s="365"/>
      <c r="J2309" s="365"/>
      <c r="K2309" s="350"/>
      <c r="L2309" s="350"/>
      <c r="M2309" s="350"/>
      <c r="N2309" s="350"/>
      <c r="O2309" s="350"/>
    </row>
    <row r="2310" spans="1:16">
      <c r="A2310" s="349"/>
      <c r="B2310" s="349"/>
      <c r="C2310" s="364"/>
      <c r="D2310" s="364"/>
      <c r="E2310" s="364" t="s">
        <v>129</v>
      </c>
      <c r="F2310" s="364" t="s">
        <v>130</v>
      </c>
      <c r="G2310" s="364" t="s">
        <v>189</v>
      </c>
      <c r="H2310" s="364" t="s">
        <v>2127</v>
      </c>
      <c r="I2310" s="365"/>
      <c r="J2310" s="365"/>
      <c r="K2310" s="350"/>
      <c r="L2310" s="350"/>
      <c r="M2310" s="350"/>
      <c r="N2310" s="350"/>
      <c r="O2310" s="350"/>
    </row>
    <row r="2311" spans="1:16">
      <c r="A2311" s="349"/>
      <c r="B2311" s="349"/>
      <c r="C2311" s="364"/>
      <c r="D2311" s="364"/>
      <c r="E2311" s="364" t="s">
        <v>129</v>
      </c>
      <c r="F2311" s="364" t="s">
        <v>130</v>
      </c>
      <c r="G2311" s="364" t="s">
        <v>189</v>
      </c>
      <c r="H2311" s="364" t="s">
        <v>2128</v>
      </c>
      <c r="I2311" s="365"/>
      <c r="J2311" s="365"/>
      <c r="K2311" s="350"/>
      <c r="L2311" s="350"/>
      <c r="M2311" s="350"/>
      <c r="N2311" s="350"/>
      <c r="O2311" s="350"/>
    </row>
    <row r="2312" spans="1:16">
      <c r="A2312" s="349"/>
      <c r="B2312" s="349"/>
      <c r="C2312" s="364"/>
      <c r="D2312" s="364"/>
      <c r="E2312" s="364" t="s">
        <v>189</v>
      </c>
      <c r="F2312" s="364" t="s">
        <v>148</v>
      </c>
      <c r="G2312" s="364" t="s">
        <v>189</v>
      </c>
      <c r="H2312" s="364" t="s">
        <v>1875</v>
      </c>
      <c r="I2312" s="365"/>
      <c r="J2312" s="365"/>
      <c r="K2312" s="350"/>
      <c r="L2312" s="350"/>
      <c r="M2312" s="350"/>
      <c r="N2312" s="350"/>
      <c r="O2312" s="350"/>
    </row>
    <row r="2313" spans="1:16">
      <c r="A2313" s="349"/>
      <c r="B2313" s="349"/>
      <c r="C2313" s="364"/>
      <c r="D2313" s="364"/>
      <c r="E2313" s="364" t="s">
        <v>189</v>
      </c>
      <c r="F2313" s="364" t="s">
        <v>1875</v>
      </c>
      <c r="G2313" s="364" t="s">
        <v>189</v>
      </c>
      <c r="H2313" s="364" t="s">
        <v>148</v>
      </c>
      <c r="I2313" s="365"/>
      <c r="J2313" s="365"/>
      <c r="K2313" s="350"/>
      <c r="L2313" s="350"/>
      <c r="M2313" s="350"/>
      <c r="N2313" s="350"/>
      <c r="O2313" s="350"/>
    </row>
    <row r="2314" spans="1:16">
      <c r="A2314" s="349"/>
      <c r="B2314" s="349"/>
      <c r="C2314" s="364"/>
      <c r="D2314" s="364"/>
      <c r="E2314" s="364" t="s">
        <v>189</v>
      </c>
      <c r="F2314" s="364" t="s">
        <v>148</v>
      </c>
      <c r="G2314" s="364" t="s">
        <v>1523</v>
      </c>
      <c r="H2314" s="364" t="s">
        <v>145</v>
      </c>
      <c r="I2314" s="365"/>
      <c r="J2314" s="365"/>
      <c r="K2314" s="350"/>
      <c r="L2314" s="350"/>
      <c r="M2314" s="350"/>
      <c r="N2314" s="350"/>
      <c r="O2314" s="350"/>
    </row>
    <row r="2315" spans="1:16">
      <c r="A2315" s="349"/>
      <c r="B2315" s="349"/>
      <c r="C2315" s="364"/>
      <c r="D2315" s="364"/>
      <c r="E2315" s="364" t="s">
        <v>1523</v>
      </c>
      <c r="F2315" s="364" t="s">
        <v>145</v>
      </c>
      <c r="G2315" s="364" t="s">
        <v>189</v>
      </c>
      <c r="H2315" s="364" t="s">
        <v>148</v>
      </c>
      <c r="I2315" s="365"/>
      <c r="J2315" s="365"/>
      <c r="K2315" s="350"/>
      <c r="L2315" s="350"/>
      <c r="M2315" s="350"/>
      <c r="N2315" s="350"/>
      <c r="O2315" s="350"/>
    </row>
    <row r="2316" spans="1:16">
      <c r="A2316" s="349"/>
      <c r="B2316" s="349"/>
      <c r="C2316" s="364"/>
      <c r="D2316" s="364"/>
      <c r="E2316" s="364" t="s">
        <v>189</v>
      </c>
      <c r="F2316" s="364" t="s">
        <v>1875</v>
      </c>
      <c r="G2316" s="364" t="s">
        <v>190</v>
      </c>
      <c r="H2316" s="364" t="s">
        <v>142</v>
      </c>
      <c r="I2316" s="365"/>
      <c r="J2316" s="365"/>
      <c r="K2316" s="350"/>
      <c r="L2316" s="350"/>
      <c r="M2316" s="350"/>
      <c r="N2316" s="350"/>
      <c r="O2316" s="350"/>
    </row>
    <row r="2317" spans="1:16">
      <c r="A2317" s="30"/>
      <c r="B2317" s="30"/>
      <c r="C2317" s="362"/>
      <c r="D2317" s="362"/>
      <c r="E2317" s="362" t="s">
        <v>190</v>
      </c>
      <c r="F2317" s="362" t="s">
        <v>142</v>
      </c>
      <c r="G2317" s="362" t="s">
        <v>189</v>
      </c>
      <c r="H2317" s="362" t="s">
        <v>1875</v>
      </c>
      <c r="I2317" s="360"/>
      <c r="J2317" s="360"/>
      <c r="K2317" s="70"/>
      <c r="L2317" s="70"/>
      <c r="M2317" s="70"/>
      <c r="N2317" s="70"/>
      <c r="O2317" s="70"/>
    </row>
    <row r="2318" spans="1:16" ht="12" customHeight="1">
      <c r="A2318" s="33" t="s">
        <v>1759</v>
      </c>
      <c r="B2318" s="33" t="s">
        <v>14</v>
      </c>
      <c r="C2318" s="361" t="s">
        <v>1691</v>
      </c>
      <c r="D2318" s="361">
        <v>900413400</v>
      </c>
      <c r="E2318" s="361" t="s">
        <v>189</v>
      </c>
      <c r="F2318" s="361" t="s">
        <v>148</v>
      </c>
      <c r="G2318" s="361" t="s">
        <v>105</v>
      </c>
      <c r="H2318" s="361" t="s">
        <v>105</v>
      </c>
      <c r="I2318" s="361" t="s">
        <v>4564</v>
      </c>
      <c r="J2318" s="361"/>
      <c r="K2318" s="83"/>
      <c r="L2318" s="83"/>
      <c r="M2318" s="416" t="s">
        <v>4515</v>
      </c>
      <c r="N2318" s="417"/>
      <c r="O2318" s="418"/>
      <c r="P2318" s="388"/>
    </row>
    <row r="2319" spans="1:16">
      <c r="A2319" s="349"/>
      <c r="B2319" s="349"/>
      <c r="C2319" s="364"/>
      <c r="D2319" s="364"/>
      <c r="E2319" s="364" t="s">
        <v>105</v>
      </c>
      <c r="F2319" s="364" t="s">
        <v>105</v>
      </c>
      <c r="G2319" s="364" t="s">
        <v>189</v>
      </c>
      <c r="H2319" s="364" t="s">
        <v>148</v>
      </c>
      <c r="I2319" s="364" t="s">
        <v>4565</v>
      </c>
      <c r="J2319" s="364"/>
      <c r="K2319" s="350"/>
      <c r="L2319" s="350"/>
      <c r="M2319" s="419"/>
      <c r="N2319" s="420"/>
      <c r="O2319" s="421"/>
      <c r="P2319" s="388"/>
    </row>
    <row r="2320" spans="1:16">
      <c r="A2320" s="349"/>
      <c r="B2320" s="349"/>
      <c r="C2320" s="364"/>
      <c r="D2320" s="364"/>
      <c r="E2320" s="364" t="s">
        <v>189</v>
      </c>
      <c r="F2320" s="364" t="s">
        <v>148</v>
      </c>
      <c r="G2320" s="364" t="s">
        <v>168</v>
      </c>
      <c r="H2320" s="364" t="s">
        <v>1524</v>
      </c>
      <c r="I2320" s="365"/>
      <c r="J2320" s="365"/>
      <c r="K2320" s="350"/>
      <c r="L2320" s="350"/>
      <c r="M2320" s="422"/>
      <c r="N2320" s="423"/>
      <c r="O2320" s="424"/>
      <c r="P2320" s="388"/>
    </row>
    <row r="2321" spans="1:15">
      <c r="A2321" s="349"/>
      <c r="B2321" s="349"/>
      <c r="C2321" s="364"/>
      <c r="D2321" s="364"/>
      <c r="E2321" s="364" t="s">
        <v>168</v>
      </c>
      <c r="F2321" s="364" t="s">
        <v>1524</v>
      </c>
      <c r="G2321" s="364" t="s">
        <v>189</v>
      </c>
      <c r="H2321" s="364" t="s">
        <v>148</v>
      </c>
      <c r="I2321" s="365"/>
      <c r="J2321" s="365"/>
      <c r="K2321" s="350"/>
      <c r="L2321" s="350"/>
      <c r="M2321" s="350"/>
      <c r="N2321" s="350"/>
      <c r="O2321" s="350"/>
    </row>
    <row r="2322" spans="1:15">
      <c r="A2322" s="349"/>
      <c r="B2322" s="349"/>
      <c r="C2322" s="364"/>
      <c r="D2322" s="364"/>
      <c r="E2322" s="364" t="s">
        <v>168</v>
      </c>
      <c r="F2322" s="364" t="s">
        <v>1524</v>
      </c>
      <c r="G2322" s="364" t="s">
        <v>105</v>
      </c>
      <c r="H2322" s="364" t="s">
        <v>105</v>
      </c>
      <c r="I2322" s="365"/>
      <c r="J2322" s="365"/>
      <c r="K2322" s="350"/>
      <c r="L2322" s="350"/>
      <c r="M2322" s="350"/>
      <c r="N2322" s="350"/>
      <c r="O2322" s="350"/>
    </row>
    <row r="2323" spans="1:15">
      <c r="A2323" s="349"/>
      <c r="B2323" s="349"/>
      <c r="C2323" s="364"/>
      <c r="D2323" s="364"/>
      <c r="E2323" s="364" t="s">
        <v>105</v>
      </c>
      <c r="F2323" s="364" t="s">
        <v>105</v>
      </c>
      <c r="G2323" s="364" t="s">
        <v>168</v>
      </c>
      <c r="H2323" s="364" t="s">
        <v>1524</v>
      </c>
      <c r="I2323" s="365"/>
      <c r="J2323" s="365"/>
      <c r="K2323" s="350"/>
      <c r="L2323" s="350"/>
      <c r="M2323" s="350"/>
      <c r="N2323" s="350"/>
      <c r="O2323" s="350"/>
    </row>
    <row r="2324" spans="1:15">
      <c r="A2324" s="349"/>
      <c r="B2324" s="349"/>
      <c r="C2324" s="364"/>
      <c r="D2324" s="364"/>
      <c r="E2324" s="364" t="s">
        <v>189</v>
      </c>
      <c r="F2324" s="364" t="s">
        <v>148</v>
      </c>
      <c r="G2324" s="364" t="s">
        <v>190</v>
      </c>
      <c r="H2324" s="364" t="s">
        <v>142</v>
      </c>
      <c r="I2324" s="365"/>
      <c r="J2324" s="365"/>
      <c r="K2324" s="350"/>
      <c r="L2324" s="350"/>
      <c r="M2324" s="350"/>
      <c r="N2324" s="350"/>
      <c r="O2324" s="350"/>
    </row>
    <row r="2325" spans="1:15">
      <c r="A2325" s="349"/>
      <c r="B2325" s="349"/>
      <c r="C2325" s="364"/>
      <c r="D2325" s="364"/>
      <c r="E2325" s="364" t="s">
        <v>190</v>
      </c>
      <c r="F2325" s="364" t="s">
        <v>142</v>
      </c>
      <c r="G2325" s="364" t="s">
        <v>189</v>
      </c>
      <c r="H2325" s="364" t="s">
        <v>148</v>
      </c>
      <c r="I2325" s="365"/>
      <c r="J2325" s="365"/>
      <c r="K2325" s="350"/>
      <c r="L2325" s="350"/>
      <c r="M2325" s="350"/>
      <c r="N2325" s="350"/>
      <c r="O2325" s="350"/>
    </row>
    <row r="2326" spans="1:15">
      <c r="A2326" s="349"/>
      <c r="B2326" s="349"/>
      <c r="C2326" s="364"/>
      <c r="D2326" s="364"/>
      <c r="E2326" s="364" t="s">
        <v>189</v>
      </c>
      <c r="F2326" s="365" t="s">
        <v>1873</v>
      </c>
      <c r="G2326" s="364" t="s">
        <v>189</v>
      </c>
      <c r="H2326" s="364" t="s">
        <v>148</v>
      </c>
      <c r="I2326" s="365"/>
      <c r="J2326" s="365"/>
      <c r="K2326" s="350"/>
      <c r="L2326" s="350"/>
      <c r="M2326" s="350"/>
      <c r="N2326" s="350"/>
      <c r="O2326" s="350"/>
    </row>
    <row r="2327" spans="1:15">
      <c r="A2327" s="349"/>
      <c r="B2327" s="349"/>
      <c r="C2327" s="364"/>
      <c r="D2327" s="364"/>
      <c r="E2327" s="364" t="s">
        <v>189</v>
      </c>
      <c r="F2327" s="364" t="s">
        <v>148</v>
      </c>
      <c r="G2327" s="364" t="s">
        <v>189</v>
      </c>
      <c r="H2327" s="365" t="s">
        <v>1873</v>
      </c>
      <c r="I2327" s="365"/>
      <c r="J2327" s="365"/>
      <c r="K2327" s="350"/>
      <c r="L2327" s="350"/>
      <c r="M2327" s="350"/>
      <c r="N2327" s="350"/>
      <c r="O2327" s="350"/>
    </row>
    <row r="2328" spans="1:15">
      <c r="A2328" s="349"/>
      <c r="B2328" s="349"/>
      <c r="C2328" s="364"/>
      <c r="D2328" s="364"/>
      <c r="E2328" s="364" t="s">
        <v>189</v>
      </c>
      <c r="F2328" s="365" t="s">
        <v>2119</v>
      </c>
      <c r="G2328" s="364" t="s">
        <v>129</v>
      </c>
      <c r="H2328" s="366" t="s">
        <v>2425</v>
      </c>
      <c r="I2328" s="365"/>
      <c r="J2328" s="365"/>
      <c r="K2328" s="350"/>
      <c r="L2328" s="350"/>
      <c r="M2328" s="350"/>
      <c r="N2328" s="350"/>
      <c r="O2328" s="350"/>
    </row>
    <row r="2329" spans="1:15">
      <c r="A2329" s="349"/>
      <c r="B2329" s="349"/>
      <c r="C2329" s="364"/>
      <c r="D2329" s="364"/>
      <c r="E2329" s="364" t="s">
        <v>189</v>
      </c>
      <c r="F2329" s="365" t="s">
        <v>4531</v>
      </c>
      <c r="G2329" s="364" t="s">
        <v>129</v>
      </c>
      <c r="H2329" s="366" t="s">
        <v>2425</v>
      </c>
      <c r="I2329" s="365"/>
      <c r="J2329" s="365"/>
      <c r="K2329" s="350"/>
      <c r="L2329" s="350"/>
      <c r="M2329" s="350"/>
      <c r="N2329" s="350"/>
      <c r="O2329" s="350"/>
    </row>
    <row r="2330" spans="1:15">
      <c r="A2330" s="349"/>
      <c r="B2330" s="349"/>
      <c r="C2330" s="364"/>
      <c r="D2330" s="364"/>
      <c r="E2330" s="364" t="s">
        <v>189</v>
      </c>
      <c r="F2330" s="365" t="s">
        <v>4532</v>
      </c>
      <c r="G2330" s="364" t="s">
        <v>129</v>
      </c>
      <c r="H2330" s="366" t="s">
        <v>2425</v>
      </c>
      <c r="I2330" s="365"/>
      <c r="J2330" s="365"/>
      <c r="K2330" s="350"/>
      <c r="L2330" s="350"/>
      <c r="M2330" s="350"/>
      <c r="N2330" s="350"/>
      <c r="O2330" s="350"/>
    </row>
    <row r="2331" spans="1:15">
      <c r="A2331" s="349"/>
      <c r="B2331" s="349"/>
      <c r="C2331" s="364"/>
      <c r="D2331" s="364"/>
      <c r="E2331" s="364" t="s">
        <v>189</v>
      </c>
      <c r="F2331" s="364" t="s">
        <v>2119</v>
      </c>
      <c r="G2331" s="364" t="s">
        <v>189</v>
      </c>
      <c r="H2331" s="364" t="s">
        <v>148</v>
      </c>
      <c r="I2331" s="365"/>
      <c r="J2331" s="365"/>
      <c r="K2331" s="350"/>
      <c r="L2331" s="350"/>
      <c r="M2331" s="350"/>
      <c r="N2331" s="350"/>
      <c r="O2331" s="350"/>
    </row>
    <row r="2332" spans="1:15">
      <c r="A2332" s="349"/>
      <c r="B2332" s="349"/>
      <c r="C2332" s="364"/>
      <c r="D2332" s="364"/>
      <c r="E2332" s="364" t="s">
        <v>129</v>
      </c>
      <c r="F2332" s="364" t="s">
        <v>130</v>
      </c>
      <c r="G2332" s="364" t="s">
        <v>189</v>
      </c>
      <c r="H2332" s="364" t="s">
        <v>2119</v>
      </c>
      <c r="I2332" s="365"/>
      <c r="J2332" s="365"/>
      <c r="K2332" s="350"/>
      <c r="L2332" s="350"/>
      <c r="M2332" s="350"/>
      <c r="N2332" s="350"/>
      <c r="O2332" s="350"/>
    </row>
    <row r="2333" spans="1:15">
      <c r="A2333" s="349"/>
      <c r="B2333" s="349"/>
      <c r="C2333" s="364"/>
      <c r="D2333" s="364"/>
      <c r="E2333" s="364" t="s">
        <v>129</v>
      </c>
      <c r="F2333" s="364" t="s">
        <v>130</v>
      </c>
      <c r="G2333" s="364" t="s">
        <v>189</v>
      </c>
      <c r="H2333" s="364" t="s">
        <v>2127</v>
      </c>
      <c r="I2333" s="365"/>
      <c r="J2333" s="365"/>
      <c r="K2333" s="350"/>
      <c r="L2333" s="350"/>
      <c r="M2333" s="350"/>
      <c r="N2333" s="350"/>
      <c r="O2333" s="350"/>
    </row>
    <row r="2334" spans="1:15">
      <c r="A2334" s="349"/>
      <c r="B2334" s="349"/>
      <c r="C2334" s="364"/>
      <c r="D2334" s="364"/>
      <c r="E2334" s="364" t="s">
        <v>129</v>
      </c>
      <c r="F2334" s="364" t="s">
        <v>130</v>
      </c>
      <c r="G2334" s="364" t="s">
        <v>189</v>
      </c>
      <c r="H2334" s="364" t="s">
        <v>2128</v>
      </c>
      <c r="I2334" s="365"/>
      <c r="J2334" s="365"/>
      <c r="K2334" s="350"/>
      <c r="L2334" s="350"/>
      <c r="M2334" s="350"/>
      <c r="N2334" s="350"/>
      <c r="O2334" s="350"/>
    </row>
    <row r="2335" spans="1:15">
      <c r="A2335" s="349"/>
      <c r="B2335" s="349"/>
      <c r="C2335" s="364"/>
      <c r="D2335" s="364"/>
      <c r="E2335" s="364" t="s">
        <v>189</v>
      </c>
      <c r="F2335" s="364" t="s">
        <v>148</v>
      </c>
      <c r="G2335" s="364" t="s">
        <v>189</v>
      </c>
      <c r="H2335" s="364" t="s">
        <v>1875</v>
      </c>
      <c r="I2335" s="365"/>
      <c r="J2335" s="365"/>
      <c r="K2335" s="350"/>
      <c r="L2335" s="350"/>
      <c r="M2335" s="350"/>
      <c r="N2335" s="350"/>
      <c r="O2335" s="350"/>
    </row>
    <row r="2336" spans="1:15">
      <c r="A2336" s="349"/>
      <c r="B2336" s="349"/>
      <c r="C2336" s="364"/>
      <c r="D2336" s="364"/>
      <c r="E2336" s="364" t="s">
        <v>189</v>
      </c>
      <c r="F2336" s="364" t="s">
        <v>1875</v>
      </c>
      <c r="G2336" s="364" t="s">
        <v>189</v>
      </c>
      <c r="H2336" s="364" t="s">
        <v>148</v>
      </c>
      <c r="I2336" s="365"/>
      <c r="J2336" s="365"/>
      <c r="K2336" s="350"/>
      <c r="L2336" s="350"/>
      <c r="M2336" s="350"/>
      <c r="N2336" s="350"/>
      <c r="O2336" s="350"/>
    </row>
    <row r="2337" spans="1:16">
      <c r="A2337" s="349"/>
      <c r="B2337" s="349"/>
      <c r="C2337" s="364"/>
      <c r="D2337" s="364"/>
      <c r="E2337" s="364" t="s">
        <v>189</v>
      </c>
      <c r="F2337" s="364" t="s">
        <v>148</v>
      </c>
      <c r="G2337" s="364" t="s">
        <v>1523</v>
      </c>
      <c r="H2337" s="364" t="s">
        <v>145</v>
      </c>
      <c r="I2337" s="365"/>
      <c r="J2337" s="365"/>
      <c r="K2337" s="350"/>
      <c r="L2337" s="350"/>
      <c r="M2337" s="350"/>
      <c r="N2337" s="350"/>
      <c r="O2337" s="350"/>
    </row>
    <row r="2338" spans="1:16">
      <c r="A2338" s="349"/>
      <c r="B2338" s="349"/>
      <c r="C2338" s="364"/>
      <c r="D2338" s="364"/>
      <c r="E2338" s="364" t="s">
        <v>1523</v>
      </c>
      <c r="F2338" s="364" t="s">
        <v>145</v>
      </c>
      <c r="G2338" s="364" t="s">
        <v>189</v>
      </c>
      <c r="H2338" s="364" t="s">
        <v>148</v>
      </c>
      <c r="I2338" s="365"/>
      <c r="J2338" s="365"/>
      <c r="K2338" s="350"/>
      <c r="L2338" s="350"/>
      <c r="M2338" s="350"/>
      <c r="N2338" s="350"/>
      <c r="O2338" s="350"/>
    </row>
    <row r="2339" spans="1:16">
      <c r="A2339" s="349"/>
      <c r="B2339" s="349"/>
      <c r="C2339" s="364"/>
      <c r="D2339" s="364"/>
      <c r="E2339" s="364" t="s">
        <v>189</v>
      </c>
      <c r="F2339" s="364" t="s">
        <v>1875</v>
      </c>
      <c r="G2339" s="364" t="s">
        <v>190</v>
      </c>
      <c r="H2339" s="364" t="s">
        <v>142</v>
      </c>
      <c r="I2339" s="365"/>
      <c r="J2339" s="365"/>
      <c r="K2339" s="350"/>
      <c r="L2339" s="350"/>
      <c r="M2339" s="350"/>
      <c r="N2339" s="350"/>
      <c r="O2339" s="350"/>
    </row>
    <row r="2340" spans="1:16">
      <c r="A2340" s="30"/>
      <c r="B2340" s="30"/>
      <c r="C2340" s="362"/>
      <c r="D2340" s="362"/>
      <c r="E2340" s="362" t="s">
        <v>190</v>
      </c>
      <c r="F2340" s="362" t="s">
        <v>142</v>
      </c>
      <c r="G2340" s="362" t="s">
        <v>189</v>
      </c>
      <c r="H2340" s="362" t="s">
        <v>1875</v>
      </c>
      <c r="I2340" s="360"/>
      <c r="J2340" s="360"/>
      <c r="K2340" s="70"/>
      <c r="L2340" s="70"/>
      <c r="M2340" s="70"/>
      <c r="N2340" s="70"/>
      <c r="O2340" s="70"/>
    </row>
    <row r="2341" spans="1:16" ht="12" customHeight="1">
      <c r="A2341" s="260" t="s">
        <v>533</v>
      </c>
      <c r="B2341" s="269" t="s">
        <v>4550</v>
      </c>
      <c r="C2341" s="367" t="s">
        <v>4559</v>
      </c>
      <c r="D2341" s="367">
        <v>808002390</v>
      </c>
      <c r="E2341" s="368" t="s">
        <v>456</v>
      </c>
      <c r="F2341" s="368" t="s">
        <v>455</v>
      </c>
      <c r="G2341" s="368" t="s">
        <v>440</v>
      </c>
      <c r="H2341" s="368" t="s">
        <v>439</v>
      </c>
      <c r="I2341" s="369" t="s">
        <v>4560</v>
      </c>
      <c r="J2341" s="369"/>
      <c r="K2341" s="83"/>
      <c r="L2341" s="83"/>
      <c r="M2341" s="416" t="s">
        <v>4515</v>
      </c>
      <c r="N2341" s="417"/>
      <c r="O2341" s="418"/>
      <c r="P2341" s="388"/>
    </row>
    <row r="2342" spans="1:16">
      <c r="A2342" s="349"/>
      <c r="B2342" s="349"/>
      <c r="C2342" s="364"/>
      <c r="D2342" s="364"/>
      <c r="E2342" s="370" t="s">
        <v>456</v>
      </c>
      <c r="F2342" s="370" t="s">
        <v>455</v>
      </c>
      <c r="G2342" s="371" t="s">
        <v>450</v>
      </c>
      <c r="H2342" s="370" t="s">
        <v>449</v>
      </c>
      <c r="I2342" s="366" t="s">
        <v>4561</v>
      </c>
      <c r="J2342" s="366"/>
      <c r="K2342" s="350"/>
      <c r="L2342" s="350"/>
      <c r="M2342" s="419"/>
      <c r="N2342" s="420"/>
      <c r="O2342" s="421"/>
      <c r="P2342" s="388"/>
    </row>
    <row r="2343" spans="1:16">
      <c r="A2343" s="349"/>
      <c r="B2343" s="349"/>
      <c r="C2343" s="364"/>
      <c r="D2343" s="364"/>
      <c r="E2343" s="370" t="s">
        <v>440</v>
      </c>
      <c r="F2343" s="370" t="s">
        <v>439</v>
      </c>
      <c r="G2343" s="370" t="s">
        <v>450</v>
      </c>
      <c r="H2343" s="370" t="s">
        <v>449</v>
      </c>
      <c r="I2343" s="366" t="s">
        <v>4562</v>
      </c>
      <c r="J2343" s="366"/>
      <c r="K2343" s="350"/>
      <c r="L2343" s="350"/>
      <c r="M2343" s="422"/>
      <c r="N2343" s="423"/>
      <c r="O2343" s="424"/>
      <c r="P2343" s="388"/>
    </row>
    <row r="2344" spans="1:16">
      <c r="A2344" s="349"/>
      <c r="B2344" s="349"/>
      <c r="C2344" s="364"/>
      <c r="D2344" s="364"/>
      <c r="E2344" s="370" t="s">
        <v>440</v>
      </c>
      <c r="F2344" s="370" t="s">
        <v>439</v>
      </c>
      <c r="G2344" s="370" t="s">
        <v>462</v>
      </c>
      <c r="H2344" s="370" t="s">
        <v>461</v>
      </c>
      <c r="I2344" s="366" t="s">
        <v>4563</v>
      </c>
      <c r="J2344" s="366"/>
      <c r="K2344" s="350"/>
      <c r="L2344" s="350"/>
      <c r="M2344" s="350"/>
      <c r="N2344" s="350"/>
      <c r="O2344" s="350"/>
    </row>
    <row r="2345" spans="1:16">
      <c r="A2345" s="349"/>
      <c r="B2345" s="349"/>
      <c r="C2345" s="364"/>
      <c r="D2345" s="364"/>
      <c r="E2345" s="370" t="s">
        <v>440</v>
      </c>
      <c r="F2345" s="370" t="s">
        <v>439</v>
      </c>
      <c r="G2345" s="370" t="s">
        <v>444</v>
      </c>
      <c r="H2345" s="370" t="s">
        <v>443</v>
      </c>
      <c r="I2345" s="366" t="s">
        <v>2792</v>
      </c>
      <c r="J2345" s="366"/>
      <c r="K2345" s="350"/>
      <c r="L2345" s="350"/>
      <c r="M2345" s="350"/>
      <c r="N2345" s="350"/>
      <c r="O2345" s="350"/>
    </row>
    <row r="2346" spans="1:16">
      <c r="A2346" s="349"/>
      <c r="B2346" s="349"/>
      <c r="C2346" s="364"/>
      <c r="D2346" s="364"/>
      <c r="E2346" s="370" t="s">
        <v>440</v>
      </c>
      <c r="F2346" s="370" t="s">
        <v>439</v>
      </c>
      <c r="G2346" s="370" t="s">
        <v>442</v>
      </c>
      <c r="H2346" s="370" t="s">
        <v>441</v>
      </c>
      <c r="I2346" s="366" t="s">
        <v>2803</v>
      </c>
      <c r="J2346" s="366"/>
      <c r="K2346" s="350"/>
      <c r="L2346" s="350"/>
      <c r="M2346" s="350"/>
      <c r="N2346" s="350"/>
      <c r="O2346" s="350"/>
    </row>
    <row r="2347" spans="1:16">
      <c r="A2347" s="349"/>
      <c r="B2347" s="349"/>
      <c r="C2347" s="364"/>
      <c r="D2347" s="364"/>
      <c r="E2347" s="370" t="s">
        <v>440</v>
      </c>
      <c r="F2347" s="370" t="s">
        <v>439</v>
      </c>
      <c r="G2347" s="370" t="s">
        <v>456</v>
      </c>
      <c r="H2347" s="370" t="s">
        <v>460</v>
      </c>
      <c r="I2347" s="365"/>
      <c r="J2347" s="365"/>
      <c r="K2347" s="350"/>
      <c r="L2347" s="350"/>
      <c r="M2347" s="350"/>
      <c r="N2347" s="350"/>
      <c r="O2347" s="350"/>
    </row>
    <row r="2348" spans="1:16">
      <c r="A2348" s="349"/>
      <c r="B2348" s="349"/>
      <c r="C2348" s="364"/>
      <c r="D2348" s="364"/>
      <c r="E2348" s="370" t="s">
        <v>440</v>
      </c>
      <c r="F2348" s="370" t="s">
        <v>439</v>
      </c>
      <c r="G2348" s="370" t="s">
        <v>438</v>
      </c>
      <c r="H2348" s="370" t="s">
        <v>437</v>
      </c>
      <c r="I2348" s="365"/>
      <c r="J2348" s="365"/>
      <c r="K2348" s="350"/>
      <c r="L2348" s="350"/>
      <c r="M2348" s="350"/>
      <c r="N2348" s="350"/>
      <c r="O2348" s="350"/>
    </row>
    <row r="2349" spans="1:16">
      <c r="A2349" s="349"/>
      <c r="B2349" s="349"/>
      <c r="C2349" s="364"/>
      <c r="D2349" s="364"/>
      <c r="E2349" s="370" t="s">
        <v>440</v>
      </c>
      <c r="F2349" s="370" t="s">
        <v>439</v>
      </c>
      <c r="G2349" s="370" t="s">
        <v>456</v>
      </c>
      <c r="H2349" s="370" t="s">
        <v>459</v>
      </c>
      <c r="I2349" s="365"/>
      <c r="J2349" s="365"/>
      <c r="K2349" s="350"/>
      <c r="L2349" s="350"/>
      <c r="M2349" s="350"/>
      <c r="N2349" s="350"/>
      <c r="O2349" s="350"/>
    </row>
    <row r="2350" spans="1:16">
      <c r="A2350" s="30"/>
      <c r="B2350" s="30"/>
      <c r="C2350" s="362"/>
      <c r="D2350" s="362"/>
      <c r="E2350" s="372" t="s">
        <v>440</v>
      </c>
      <c r="F2350" s="372" t="s">
        <v>439</v>
      </c>
      <c r="G2350" s="372" t="s">
        <v>440</v>
      </c>
      <c r="H2350" s="372" t="s">
        <v>458</v>
      </c>
      <c r="I2350" s="360"/>
      <c r="J2350" s="360"/>
      <c r="K2350" s="70"/>
      <c r="L2350" s="70"/>
      <c r="M2350" s="70"/>
      <c r="N2350" s="70"/>
      <c r="O2350" s="70"/>
    </row>
    <row r="2351" spans="1:16" ht="12" customHeight="1">
      <c r="A2351" s="33" t="s">
        <v>3</v>
      </c>
      <c r="B2351" s="33">
        <v>800041255</v>
      </c>
      <c r="C2351" s="361" t="s">
        <v>2920</v>
      </c>
      <c r="D2351" s="361">
        <v>808002390</v>
      </c>
      <c r="E2351" s="361" t="s">
        <v>287</v>
      </c>
      <c r="F2351" s="361" t="s">
        <v>2919</v>
      </c>
      <c r="G2351" s="361" t="s">
        <v>105</v>
      </c>
      <c r="H2351" s="361" t="s">
        <v>105</v>
      </c>
      <c r="I2351" s="361" t="s">
        <v>4551</v>
      </c>
      <c r="J2351" s="361" t="s">
        <v>4552</v>
      </c>
      <c r="K2351" s="83"/>
      <c r="L2351" s="83"/>
      <c r="M2351" s="416" t="s">
        <v>4515</v>
      </c>
      <c r="N2351" s="417"/>
      <c r="O2351" s="417"/>
      <c r="P2351" s="388"/>
    </row>
    <row r="2352" spans="1:16" ht="15" customHeight="1">
      <c r="A2352" s="30"/>
      <c r="B2352" s="30"/>
      <c r="C2352" s="373" t="s">
        <v>2913</v>
      </c>
      <c r="D2352" s="373">
        <v>830086287</v>
      </c>
      <c r="E2352" s="373" t="s">
        <v>287</v>
      </c>
      <c r="F2352" s="373" t="s">
        <v>2919</v>
      </c>
      <c r="G2352" s="373" t="s">
        <v>105</v>
      </c>
      <c r="H2352" s="373" t="s">
        <v>105</v>
      </c>
      <c r="I2352" s="373" t="s">
        <v>4554</v>
      </c>
      <c r="J2352" s="373" t="s">
        <v>4553</v>
      </c>
      <c r="K2352" s="139"/>
      <c r="L2352" s="139"/>
      <c r="M2352" s="422"/>
      <c r="N2352" s="423"/>
      <c r="O2352" s="423"/>
      <c r="P2352" s="388"/>
    </row>
    <row r="2353" spans="1:16">
      <c r="A2353" s="33" t="s">
        <v>4555</v>
      </c>
      <c r="B2353" s="33" t="s">
        <v>4556</v>
      </c>
      <c r="C2353" s="361" t="s">
        <v>4557</v>
      </c>
      <c r="D2353" s="361">
        <v>891200645</v>
      </c>
      <c r="E2353" s="361" t="s">
        <v>138</v>
      </c>
      <c r="F2353" s="361" t="s">
        <v>1872</v>
      </c>
      <c r="G2353" s="361" t="s">
        <v>189</v>
      </c>
      <c r="H2353" s="361" t="s">
        <v>148</v>
      </c>
      <c r="I2353" s="361" t="s">
        <v>4558</v>
      </c>
      <c r="J2353" s="33"/>
      <c r="K2353" s="83"/>
      <c r="L2353" s="83"/>
      <c r="M2353" s="83"/>
      <c r="N2353" s="374"/>
      <c r="O2353" s="374"/>
      <c r="P2353" s="388"/>
    </row>
    <row r="2354" spans="1:16">
      <c r="A2354" s="30"/>
      <c r="B2354" s="30"/>
      <c r="C2354" s="362"/>
      <c r="D2354" s="362"/>
      <c r="E2354" s="362" t="s">
        <v>189</v>
      </c>
      <c r="F2354" s="362" t="s">
        <v>148</v>
      </c>
      <c r="G2354" s="362" t="s">
        <v>138</v>
      </c>
      <c r="H2354" s="362" t="s">
        <v>1872</v>
      </c>
      <c r="I2354" s="360"/>
      <c r="J2354" s="70"/>
      <c r="K2354" s="70"/>
      <c r="L2354" s="70"/>
      <c r="M2354" s="70"/>
      <c r="N2354" s="70"/>
      <c r="O2354" s="70"/>
      <c r="P2354" s="389"/>
    </row>
    <row r="2355" spans="1:16" ht="12" customHeight="1">
      <c r="A2355" s="28" t="s">
        <v>36</v>
      </c>
      <c r="B2355" s="28">
        <v>800168382</v>
      </c>
      <c r="C2355" s="353" t="s">
        <v>4577</v>
      </c>
      <c r="D2355" s="353">
        <v>830104361</v>
      </c>
      <c r="E2355" s="353" t="s">
        <v>105</v>
      </c>
      <c r="F2355" s="353" t="s">
        <v>105</v>
      </c>
      <c r="G2355" s="353" t="s">
        <v>170</v>
      </c>
      <c r="H2355" s="353" t="s">
        <v>1500</v>
      </c>
      <c r="I2355" s="354" t="s">
        <v>4580</v>
      </c>
      <c r="J2355" s="354" t="s">
        <v>4581</v>
      </c>
      <c r="K2355" s="354" t="s">
        <v>4582</v>
      </c>
      <c r="L2355" s="83"/>
      <c r="M2355" s="416" t="s">
        <v>4515</v>
      </c>
      <c r="N2355" s="417"/>
      <c r="O2355" s="418"/>
      <c r="P2355" s="388"/>
    </row>
    <row r="2356" spans="1:16" ht="15" customHeight="1">
      <c r="A2356" s="351"/>
      <c r="B2356" s="351"/>
      <c r="C2356" s="355" t="s">
        <v>4578</v>
      </c>
      <c r="D2356" s="355">
        <v>830055649</v>
      </c>
      <c r="E2356" s="355" t="s">
        <v>105</v>
      </c>
      <c r="F2356" s="355" t="s">
        <v>105</v>
      </c>
      <c r="G2356" s="355" t="s">
        <v>170</v>
      </c>
      <c r="H2356" s="355" t="s">
        <v>1500</v>
      </c>
      <c r="I2356" s="356" t="s">
        <v>4583</v>
      </c>
      <c r="J2356" s="355"/>
      <c r="K2356" s="357"/>
      <c r="L2356" s="141"/>
      <c r="M2356" s="419"/>
      <c r="N2356" s="420"/>
      <c r="O2356" s="421"/>
      <c r="P2356" s="388"/>
    </row>
    <row r="2357" spans="1:16" ht="15" customHeight="1">
      <c r="A2357" s="82"/>
      <c r="B2357" s="82"/>
      <c r="C2357" s="358" t="s">
        <v>4579</v>
      </c>
      <c r="D2357" s="358">
        <v>800126471</v>
      </c>
      <c r="E2357" s="358" t="s">
        <v>105</v>
      </c>
      <c r="F2357" s="358" t="s">
        <v>105</v>
      </c>
      <c r="G2357" s="358" t="s">
        <v>170</v>
      </c>
      <c r="H2357" s="358" t="s">
        <v>1500</v>
      </c>
      <c r="I2357" s="359" t="s">
        <v>4584</v>
      </c>
      <c r="J2357" s="358"/>
      <c r="K2357" s="360"/>
      <c r="L2357" s="70"/>
      <c r="M2357" s="422"/>
      <c r="N2357" s="423"/>
      <c r="O2357" s="424"/>
      <c r="P2357" s="388"/>
    </row>
    <row r="2358" spans="1:16">
      <c r="O2358" s="352"/>
      <c r="P2358" s="352"/>
    </row>
    <row r="2359" spans="1:16" ht="15" customHeight="1">
      <c r="A2359" s="279" t="s">
        <v>1759</v>
      </c>
      <c r="B2359" s="279" t="s">
        <v>14</v>
      </c>
      <c r="C2359" s="380" t="s">
        <v>1738</v>
      </c>
      <c r="D2359" s="380">
        <v>900845429</v>
      </c>
      <c r="E2359" s="380" t="s">
        <v>189</v>
      </c>
      <c r="F2359" s="380" t="s">
        <v>148</v>
      </c>
      <c r="G2359" s="380" t="s">
        <v>105</v>
      </c>
      <c r="H2359" s="380" t="s">
        <v>105</v>
      </c>
      <c r="I2359" s="363" t="s">
        <v>4585</v>
      </c>
      <c r="J2359" s="279"/>
      <c r="K2359" s="83"/>
      <c r="L2359" s="83"/>
      <c r="M2359" s="416" t="s">
        <v>4515</v>
      </c>
      <c r="N2359" s="417"/>
      <c r="O2359" s="418"/>
    </row>
    <row r="2360" spans="1:16" ht="15">
      <c r="A2360" s="377"/>
      <c r="B2360" s="377"/>
      <c r="C2360" s="381"/>
      <c r="D2360" s="381"/>
      <c r="E2360" s="381" t="s">
        <v>105</v>
      </c>
      <c r="F2360" s="381" t="s">
        <v>105</v>
      </c>
      <c r="G2360" s="381" t="s">
        <v>189</v>
      </c>
      <c r="H2360" s="381" t="s">
        <v>148</v>
      </c>
      <c r="I2360" s="382"/>
      <c r="J2360" s="377"/>
      <c r="K2360" s="350"/>
      <c r="L2360" s="350"/>
      <c r="M2360" s="419"/>
      <c r="N2360" s="420"/>
      <c r="O2360" s="421"/>
    </row>
    <row r="2361" spans="1:16" ht="15">
      <c r="A2361" s="377"/>
      <c r="B2361" s="377"/>
      <c r="C2361" s="381"/>
      <c r="D2361" s="381"/>
      <c r="E2361" s="381" t="s">
        <v>189</v>
      </c>
      <c r="F2361" s="381" t="s">
        <v>148</v>
      </c>
      <c r="G2361" s="381" t="s">
        <v>168</v>
      </c>
      <c r="H2361" s="381" t="s">
        <v>1524</v>
      </c>
      <c r="I2361" s="382"/>
      <c r="J2361" s="377"/>
      <c r="K2361" s="350"/>
      <c r="L2361" s="350"/>
      <c r="M2361" s="422"/>
      <c r="N2361" s="423"/>
      <c r="O2361" s="424"/>
    </row>
    <row r="2362" spans="1:16" ht="15">
      <c r="A2362" s="377"/>
      <c r="B2362" s="377"/>
      <c r="C2362" s="381"/>
      <c r="D2362" s="381"/>
      <c r="E2362" s="381" t="s">
        <v>168</v>
      </c>
      <c r="F2362" s="381" t="s">
        <v>1524</v>
      </c>
      <c r="G2362" s="381" t="s">
        <v>189</v>
      </c>
      <c r="H2362" s="381" t="s">
        <v>148</v>
      </c>
      <c r="I2362" s="382"/>
      <c r="J2362" s="377"/>
      <c r="K2362" s="350"/>
      <c r="L2362" s="350"/>
      <c r="M2362" s="350"/>
      <c r="N2362" s="350"/>
      <c r="O2362" s="350"/>
    </row>
    <row r="2363" spans="1:16" ht="15">
      <c r="A2363" s="377"/>
      <c r="B2363" s="377"/>
      <c r="C2363" s="381"/>
      <c r="D2363" s="381"/>
      <c r="E2363" s="381" t="s">
        <v>168</v>
      </c>
      <c r="F2363" s="381" t="s">
        <v>1524</v>
      </c>
      <c r="G2363" s="381" t="s">
        <v>105</v>
      </c>
      <c r="H2363" s="381" t="s">
        <v>105</v>
      </c>
      <c r="I2363" s="382"/>
      <c r="J2363" s="377"/>
      <c r="K2363" s="350"/>
      <c r="L2363" s="350"/>
      <c r="M2363" s="350"/>
      <c r="N2363" s="350"/>
      <c r="O2363" s="350"/>
    </row>
    <row r="2364" spans="1:16" ht="15">
      <c r="A2364" s="377"/>
      <c r="B2364" s="377"/>
      <c r="C2364" s="381"/>
      <c r="D2364" s="381"/>
      <c r="E2364" s="381" t="s">
        <v>105</v>
      </c>
      <c r="F2364" s="381" t="s">
        <v>105</v>
      </c>
      <c r="G2364" s="381" t="s">
        <v>168</v>
      </c>
      <c r="H2364" s="381" t="s">
        <v>1524</v>
      </c>
      <c r="I2364" s="382"/>
      <c r="J2364" s="377"/>
      <c r="K2364" s="350"/>
      <c r="L2364" s="350"/>
      <c r="M2364" s="350"/>
      <c r="N2364" s="350"/>
      <c r="O2364" s="350"/>
    </row>
    <row r="2365" spans="1:16" ht="15">
      <c r="A2365" s="377"/>
      <c r="B2365" s="377"/>
      <c r="C2365" s="381"/>
      <c r="D2365" s="381"/>
      <c r="E2365" s="381" t="s">
        <v>189</v>
      </c>
      <c r="F2365" s="381" t="s">
        <v>148</v>
      </c>
      <c r="G2365" s="381" t="s">
        <v>190</v>
      </c>
      <c r="H2365" s="381" t="s">
        <v>142</v>
      </c>
      <c r="I2365" s="382"/>
      <c r="J2365" s="377"/>
      <c r="K2365" s="350"/>
      <c r="L2365" s="350"/>
      <c r="M2365" s="350"/>
      <c r="N2365" s="350"/>
      <c r="O2365" s="350"/>
    </row>
    <row r="2366" spans="1:16" ht="15">
      <c r="A2366" s="377"/>
      <c r="B2366" s="377"/>
      <c r="C2366" s="381"/>
      <c r="D2366" s="381"/>
      <c r="E2366" s="381" t="s">
        <v>190</v>
      </c>
      <c r="F2366" s="381" t="s">
        <v>142</v>
      </c>
      <c r="G2366" s="381" t="s">
        <v>189</v>
      </c>
      <c r="H2366" s="381" t="s">
        <v>148</v>
      </c>
      <c r="I2366" s="382"/>
      <c r="J2366" s="377"/>
      <c r="K2366" s="350"/>
      <c r="L2366" s="350"/>
      <c r="M2366" s="350"/>
      <c r="N2366" s="350"/>
      <c r="O2366" s="350"/>
    </row>
    <row r="2367" spans="1:16" ht="15">
      <c r="A2367" s="377"/>
      <c r="B2367" s="377"/>
      <c r="C2367" s="381"/>
      <c r="D2367" s="381"/>
      <c r="E2367" s="381" t="s">
        <v>189</v>
      </c>
      <c r="F2367" s="382" t="s">
        <v>1873</v>
      </c>
      <c r="G2367" s="381" t="s">
        <v>189</v>
      </c>
      <c r="H2367" s="381" t="s">
        <v>148</v>
      </c>
      <c r="I2367" s="382"/>
      <c r="J2367" s="377"/>
      <c r="K2367" s="350"/>
      <c r="L2367" s="350"/>
      <c r="M2367" s="350"/>
      <c r="N2367" s="350"/>
      <c r="O2367" s="350"/>
    </row>
    <row r="2368" spans="1:16" ht="15">
      <c r="A2368" s="377"/>
      <c r="B2368" s="377"/>
      <c r="C2368" s="381"/>
      <c r="D2368" s="381"/>
      <c r="E2368" s="381" t="s">
        <v>189</v>
      </c>
      <c r="F2368" s="381" t="s">
        <v>148</v>
      </c>
      <c r="G2368" s="381" t="s">
        <v>189</v>
      </c>
      <c r="H2368" s="382" t="s">
        <v>1873</v>
      </c>
      <c r="I2368" s="382"/>
      <c r="J2368" s="377"/>
      <c r="K2368" s="350"/>
      <c r="L2368" s="350"/>
      <c r="M2368" s="350"/>
      <c r="N2368" s="350"/>
      <c r="O2368" s="350"/>
    </row>
    <row r="2369" spans="1:15" ht="15">
      <c r="A2369" s="377"/>
      <c r="B2369" s="377"/>
      <c r="C2369" s="381"/>
      <c r="D2369" s="381"/>
      <c r="E2369" s="381" t="s">
        <v>189</v>
      </c>
      <c r="F2369" s="382" t="s">
        <v>2119</v>
      </c>
      <c r="G2369" s="381" t="s">
        <v>129</v>
      </c>
      <c r="H2369" s="383" t="s">
        <v>2425</v>
      </c>
      <c r="I2369" s="382"/>
      <c r="J2369" s="377"/>
      <c r="K2369" s="350"/>
      <c r="L2369" s="350"/>
      <c r="M2369" s="350"/>
      <c r="N2369" s="350"/>
      <c r="O2369" s="350"/>
    </row>
    <row r="2370" spans="1:15" ht="15">
      <c r="A2370" s="377"/>
      <c r="B2370" s="377"/>
      <c r="C2370" s="381"/>
      <c r="D2370" s="381"/>
      <c r="E2370" s="381" t="s">
        <v>189</v>
      </c>
      <c r="F2370" s="382" t="s">
        <v>4531</v>
      </c>
      <c r="G2370" s="381" t="s">
        <v>129</v>
      </c>
      <c r="H2370" s="383" t="s">
        <v>2425</v>
      </c>
      <c r="I2370" s="382"/>
      <c r="J2370" s="377"/>
      <c r="K2370" s="350"/>
      <c r="L2370" s="350"/>
      <c r="M2370" s="350"/>
      <c r="N2370" s="350"/>
      <c r="O2370" s="350"/>
    </row>
    <row r="2371" spans="1:15" ht="15">
      <c r="A2371" s="377"/>
      <c r="B2371" s="377"/>
      <c r="C2371" s="381"/>
      <c r="D2371" s="381"/>
      <c r="E2371" s="381" t="s">
        <v>189</v>
      </c>
      <c r="F2371" s="382" t="s">
        <v>4532</v>
      </c>
      <c r="G2371" s="381" t="s">
        <v>129</v>
      </c>
      <c r="H2371" s="383" t="s">
        <v>2425</v>
      </c>
      <c r="I2371" s="382"/>
      <c r="J2371" s="377"/>
      <c r="K2371" s="350"/>
      <c r="L2371" s="350"/>
      <c r="M2371" s="350"/>
      <c r="N2371" s="350"/>
      <c r="O2371" s="350"/>
    </row>
    <row r="2372" spans="1:15" ht="15">
      <c r="A2372" s="377"/>
      <c r="B2372" s="377"/>
      <c r="C2372" s="381"/>
      <c r="D2372" s="381"/>
      <c r="E2372" s="381" t="s">
        <v>189</v>
      </c>
      <c r="F2372" s="381" t="s">
        <v>2119</v>
      </c>
      <c r="G2372" s="381" t="s">
        <v>189</v>
      </c>
      <c r="H2372" s="381" t="s">
        <v>148</v>
      </c>
      <c r="I2372" s="382"/>
      <c r="J2372" s="377"/>
      <c r="K2372" s="350"/>
      <c r="L2372" s="350"/>
      <c r="M2372" s="350"/>
      <c r="N2372" s="350"/>
      <c r="O2372" s="350"/>
    </row>
    <row r="2373" spans="1:15" ht="15">
      <c r="A2373" s="377"/>
      <c r="B2373" s="377"/>
      <c r="C2373" s="381"/>
      <c r="D2373" s="381"/>
      <c r="E2373" s="381" t="s">
        <v>129</v>
      </c>
      <c r="F2373" s="381" t="s">
        <v>130</v>
      </c>
      <c r="G2373" s="381" t="s">
        <v>189</v>
      </c>
      <c r="H2373" s="381" t="s">
        <v>2119</v>
      </c>
      <c r="I2373" s="382"/>
      <c r="J2373" s="377"/>
      <c r="K2373" s="350"/>
      <c r="L2373" s="350"/>
      <c r="M2373" s="350"/>
      <c r="N2373" s="350"/>
      <c r="O2373" s="350"/>
    </row>
    <row r="2374" spans="1:15" ht="15">
      <c r="A2374" s="377"/>
      <c r="B2374" s="377"/>
      <c r="C2374" s="381"/>
      <c r="D2374" s="381"/>
      <c r="E2374" s="381" t="s">
        <v>129</v>
      </c>
      <c r="F2374" s="381" t="s">
        <v>130</v>
      </c>
      <c r="G2374" s="381" t="s">
        <v>189</v>
      </c>
      <c r="H2374" s="381" t="s">
        <v>2127</v>
      </c>
      <c r="I2374" s="382"/>
      <c r="J2374" s="377"/>
      <c r="K2374" s="350"/>
      <c r="L2374" s="350"/>
      <c r="M2374" s="350"/>
      <c r="N2374" s="350"/>
      <c r="O2374" s="350"/>
    </row>
    <row r="2375" spans="1:15" ht="15">
      <c r="A2375" s="377"/>
      <c r="B2375" s="377"/>
      <c r="C2375" s="381"/>
      <c r="D2375" s="381"/>
      <c r="E2375" s="381" t="s">
        <v>129</v>
      </c>
      <c r="F2375" s="381" t="s">
        <v>130</v>
      </c>
      <c r="G2375" s="381" t="s">
        <v>189</v>
      </c>
      <c r="H2375" s="381" t="s">
        <v>2128</v>
      </c>
      <c r="I2375" s="382"/>
      <c r="J2375" s="377"/>
      <c r="K2375" s="350"/>
      <c r="L2375" s="350"/>
      <c r="M2375" s="350"/>
      <c r="N2375" s="350"/>
      <c r="O2375" s="350"/>
    </row>
    <row r="2376" spans="1:15" ht="15">
      <c r="A2376" s="377"/>
      <c r="B2376" s="377"/>
      <c r="C2376" s="381"/>
      <c r="D2376" s="381"/>
      <c r="E2376" s="381" t="s">
        <v>189</v>
      </c>
      <c r="F2376" s="381" t="s">
        <v>148</v>
      </c>
      <c r="G2376" s="381" t="s">
        <v>189</v>
      </c>
      <c r="H2376" s="381" t="s">
        <v>1875</v>
      </c>
      <c r="I2376" s="382"/>
      <c r="J2376" s="377"/>
      <c r="K2376" s="350"/>
      <c r="L2376" s="350"/>
      <c r="M2376" s="350"/>
      <c r="N2376" s="350"/>
      <c r="O2376" s="350"/>
    </row>
    <row r="2377" spans="1:15" ht="15">
      <c r="A2377" s="377"/>
      <c r="B2377" s="377"/>
      <c r="C2377" s="381"/>
      <c r="D2377" s="381"/>
      <c r="E2377" s="381" t="s">
        <v>189</v>
      </c>
      <c r="F2377" s="381" t="s">
        <v>1875</v>
      </c>
      <c r="G2377" s="381" t="s">
        <v>189</v>
      </c>
      <c r="H2377" s="381" t="s">
        <v>148</v>
      </c>
      <c r="I2377" s="382"/>
      <c r="J2377" s="377"/>
      <c r="K2377" s="350"/>
      <c r="L2377" s="350"/>
      <c r="M2377" s="350"/>
      <c r="N2377" s="350"/>
      <c r="O2377" s="350"/>
    </row>
    <row r="2378" spans="1:15" ht="15">
      <c r="A2378" s="377"/>
      <c r="B2378" s="377"/>
      <c r="C2378" s="381"/>
      <c r="D2378" s="381"/>
      <c r="E2378" s="381" t="s">
        <v>189</v>
      </c>
      <c r="F2378" s="381" t="s">
        <v>148</v>
      </c>
      <c r="G2378" s="381" t="s">
        <v>1523</v>
      </c>
      <c r="H2378" s="381" t="s">
        <v>145</v>
      </c>
      <c r="I2378" s="382"/>
      <c r="J2378" s="377"/>
      <c r="K2378" s="350"/>
      <c r="L2378" s="350"/>
      <c r="M2378" s="350"/>
      <c r="N2378" s="350"/>
      <c r="O2378" s="350"/>
    </row>
    <row r="2379" spans="1:15" ht="15">
      <c r="A2379" s="377"/>
      <c r="B2379" s="377"/>
      <c r="C2379" s="381"/>
      <c r="D2379" s="381"/>
      <c r="E2379" s="381" t="s">
        <v>1523</v>
      </c>
      <c r="F2379" s="381" t="s">
        <v>145</v>
      </c>
      <c r="G2379" s="381" t="s">
        <v>189</v>
      </c>
      <c r="H2379" s="381" t="s">
        <v>148</v>
      </c>
      <c r="I2379" s="382"/>
      <c r="J2379" s="377"/>
      <c r="K2379" s="350"/>
      <c r="L2379" s="350"/>
      <c r="M2379" s="350"/>
      <c r="N2379" s="350"/>
      <c r="O2379" s="350"/>
    </row>
    <row r="2380" spans="1:15" ht="15">
      <c r="A2380" s="377"/>
      <c r="B2380" s="377"/>
      <c r="C2380" s="381"/>
      <c r="D2380" s="381"/>
      <c r="E2380" s="381" t="s">
        <v>189</v>
      </c>
      <c r="F2380" s="381" t="s">
        <v>1875</v>
      </c>
      <c r="G2380" s="381" t="s">
        <v>190</v>
      </c>
      <c r="H2380" s="381" t="s">
        <v>142</v>
      </c>
      <c r="I2380" s="382"/>
      <c r="J2380" s="377"/>
      <c r="K2380" s="350"/>
      <c r="L2380" s="350"/>
      <c r="M2380" s="350"/>
      <c r="N2380" s="350"/>
      <c r="O2380" s="350"/>
    </row>
    <row r="2381" spans="1:15" ht="15">
      <c r="A2381" s="377"/>
      <c r="B2381" s="377"/>
      <c r="C2381" s="381"/>
      <c r="D2381" s="381"/>
      <c r="E2381" s="381" t="s">
        <v>190</v>
      </c>
      <c r="F2381" s="381" t="s">
        <v>142</v>
      </c>
      <c r="G2381" s="381" t="s">
        <v>189</v>
      </c>
      <c r="H2381" s="381" t="s">
        <v>1875</v>
      </c>
      <c r="I2381" s="382"/>
      <c r="J2381" s="377"/>
      <c r="K2381" s="350"/>
      <c r="L2381" s="350"/>
      <c r="M2381" s="350"/>
      <c r="N2381" s="350"/>
      <c r="O2381" s="350"/>
    </row>
    <row r="2382" spans="1:15" ht="15" customHeight="1">
      <c r="A2382" s="378" t="s">
        <v>1759</v>
      </c>
      <c r="B2382" s="378" t="s">
        <v>14</v>
      </c>
      <c r="C2382" s="384" t="s">
        <v>1581</v>
      </c>
      <c r="D2382" s="384">
        <v>830030964</v>
      </c>
      <c r="E2382" s="384" t="s">
        <v>189</v>
      </c>
      <c r="F2382" s="384" t="s">
        <v>148</v>
      </c>
      <c r="G2382" s="384" t="s">
        <v>105</v>
      </c>
      <c r="H2382" s="384" t="s">
        <v>105</v>
      </c>
      <c r="I2382" s="385" t="s">
        <v>1421</v>
      </c>
      <c r="J2382" s="378"/>
      <c r="K2382" s="379"/>
      <c r="L2382" s="379"/>
      <c r="M2382" s="416" t="s">
        <v>4515</v>
      </c>
      <c r="N2382" s="417"/>
      <c r="O2382" s="418"/>
    </row>
    <row r="2383" spans="1:15" ht="15">
      <c r="A2383" s="377"/>
      <c r="B2383" s="377"/>
      <c r="C2383" s="381"/>
      <c r="D2383" s="381"/>
      <c r="E2383" s="381" t="s">
        <v>105</v>
      </c>
      <c r="F2383" s="381" t="s">
        <v>105</v>
      </c>
      <c r="G2383" s="381" t="s">
        <v>189</v>
      </c>
      <c r="H2383" s="381" t="s">
        <v>148</v>
      </c>
      <c r="I2383" s="382"/>
      <c r="J2383" s="377"/>
      <c r="K2383" s="350"/>
      <c r="L2383" s="350"/>
      <c r="M2383" s="419"/>
      <c r="N2383" s="420"/>
      <c r="O2383" s="421"/>
    </row>
    <row r="2384" spans="1:15" ht="15">
      <c r="A2384" s="377"/>
      <c r="B2384" s="377"/>
      <c r="C2384" s="381"/>
      <c r="D2384" s="381"/>
      <c r="E2384" s="381" t="s">
        <v>189</v>
      </c>
      <c r="F2384" s="381" t="s">
        <v>148</v>
      </c>
      <c r="G2384" s="381" t="s">
        <v>168</v>
      </c>
      <c r="H2384" s="381" t="s">
        <v>1524</v>
      </c>
      <c r="I2384" s="382"/>
      <c r="J2384" s="377"/>
      <c r="K2384" s="350"/>
      <c r="L2384" s="350"/>
      <c r="M2384" s="422"/>
      <c r="N2384" s="423"/>
      <c r="O2384" s="424"/>
    </row>
    <row r="2385" spans="1:15" ht="15">
      <c r="A2385" s="377"/>
      <c r="B2385" s="377"/>
      <c r="C2385" s="381"/>
      <c r="D2385" s="381"/>
      <c r="E2385" s="381" t="s">
        <v>168</v>
      </c>
      <c r="F2385" s="381" t="s">
        <v>1524</v>
      </c>
      <c r="G2385" s="381" t="s">
        <v>189</v>
      </c>
      <c r="H2385" s="381" t="s">
        <v>148</v>
      </c>
      <c r="I2385" s="382"/>
      <c r="J2385" s="377"/>
      <c r="K2385" s="350"/>
      <c r="L2385" s="350"/>
      <c r="M2385" s="350"/>
      <c r="N2385" s="350"/>
      <c r="O2385" s="350"/>
    </row>
    <row r="2386" spans="1:15" ht="15">
      <c r="A2386" s="377"/>
      <c r="B2386" s="377"/>
      <c r="C2386" s="381"/>
      <c r="D2386" s="381"/>
      <c r="E2386" s="381" t="s">
        <v>168</v>
      </c>
      <c r="F2386" s="381" t="s">
        <v>1524</v>
      </c>
      <c r="G2386" s="381" t="s">
        <v>105</v>
      </c>
      <c r="H2386" s="381" t="s">
        <v>105</v>
      </c>
      <c r="I2386" s="382"/>
      <c r="J2386" s="377"/>
      <c r="K2386" s="350"/>
      <c r="L2386" s="350"/>
      <c r="M2386" s="350"/>
      <c r="N2386" s="350"/>
      <c r="O2386" s="350"/>
    </row>
    <row r="2387" spans="1:15" ht="15">
      <c r="A2387" s="377"/>
      <c r="B2387" s="377"/>
      <c r="C2387" s="381"/>
      <c r="D2387" s="381"/>
      <c r="E2387" s="381" t="s">
        <v>105</v>
      </c>
      <c r="F2387" s="381" t="s">
        <v>105</v>
      </c>
      <c r="G2387" s="381" t="s">
        <v>168</v>
      </c>
      <c r="H2387" s="381" t="s">
        <v>1524</v>
      </c>
      <c r="I2387" s="382"/>
      <c r="J2387" s="377"/>
      <c r="K2387" s="350"/>
      <c r="L2387" s="350"/>
      <c r="M2387" s="350"/>
      <c r="N2387" s="350"/>
      <c r="O2387" s="350"/>
    </row>
    <row r="2388" spans="1:15" ht="15">
      <c r="A2388" s="377"/>
      <c r="B2388" s="377"/>
      <c r="C2388" s="381"/>
      <c r="D2388" s="381"/>
      <c r="E2388" s="381" t="s">
        <v>189</v>
      </c>
      <c r="F2388" s="381" t="s">
        <v>148</v>
      </c>
      <c r="G2388" s="381" t="s">
        <v>190</v>
      </c>
      <c r="H2388" s="381" t="s">
        <v>142</v>
      </c>
      <c r="I2388" s="382"/>
      <c r="J2388" s="377"/>
      <c r="K2388" s="350"/>
      <c r="L2388" s="350"/>
      <c r="M2388" s="350"/>
      <c r="N2388" s="350"/>
      <c r="O2388" s="350"/>
    </row>
    <row r="2389" spans="1:15" ht="15">
      <c r="A2389" s="377"/>
      <c r="B2389" s="377"/>
      <c r="C2389" s="381"/>
      <c r="D2389" s="381"/>
      <c r="E2389" s="381" t="s">
        <v>190</v>
      </c>
      <c r="F2389" s="381" t="s">
        <v>142</v>
      </c>
      <c r="G2389" s="381" t="s">
        <v>189</v>
      </c>
      <c r="H2389" s="381" t="s">
        <v>148</v>
      </c>
      <c r="I2389" s="382"/>
      <c r="J2389" s="377"/>
      <c r="K2389" s="350"/>
      <c r="L2389" s="350"/>
      <c r="M2389" s="350"/>
      <c r="N2389" s="350"/>
      <c r="O2389" s="350"/>
    </row>
    <row r="2390" spans="1:15" ht="15">
      <c r="A2390" s="377"/>
      <c r="B2390" s="377"/>
      <c r="C2390" s="381"/>
      <c r="D2390" s="381"/>
      <c r="E2390" s="381" t="s">
        <v>189</v>
      </c>
      <c r="F2390" s="382" t="s">
        <v>1873</v>
      </c>
      <c r="G2390" s="381" t="s">
        <v>189</v>
      </c>
      <c r="H2390" s="381" t="s">
        <v>148</v>
      </c>
      <c r="I2390" s="382"/>
      <c r="J2390" s="377"/>
      <c r="K2390" s="350"/>
      <c r="L2390" s="350"/>
      <c r="M2390" s="350"/>
      <c r="N2390" s="350"/>
      <c r="O2390" s="350"/>
    </row>
    <row r="2391" spans="1:15" ht="15">
      <c r="A2391" s="377"/>
      <c r="B2391" s="377"/>
      <c r="C2391" s="381"/>
      <c r="D2391" s="381"/>
      <c r="E2391" s="381" t="s">
        <v>189</v>
      </c>
      <c r="F2391" s="381" t="s">
        <v>148</v>
      </c>
      <c r="G2391" s="381" t="s">
        <v>189</v>
      </c>
      <c r="H2391" s="382" t="s">
        <v>1873</v>
      </c>
      <c r="I2391" s="382"/>
      <c r="J2391" s="377"/>
      <c r="K2391" s="350"/>
      <c r="L2391" s="350"/>
      <c r="M2391" s="350"/>
      <c r="N2391" s="350"/>
      <c r="O2391" s="350"/>
    </row>
    <row r="2392" spans="1:15" ht="15">
      <c r="A2392" s="377"/>
      <c r="B2392" s="377"/>
      <c r="C2392" s="381"/>
      <c r="D2392" s="381"/>
      <c r="E2392" s="381" t="s">
        <v>189</v>
      </c>
      <c r="F2392" s="382" t="s">
        <v>2119</v>
      </c>
      <c r="G2392" s="381" t="s">
        <v>129</v>
      </c>
      <c r="H2392" s="383" t="s">
        <v>2425</v>
      </c>
      <c r="I2392" s="382"/>
      <c r="J2392" s="377"/>
      <c r="K2392" s="350"/>
      <c r="L2392" s="350"/>
      <c r="M2392" s="350"/>
      <c r="N2392" s="350"/>
      <c r="O2392" s="350"/>
    </row>
    <row r="2393" spans="1:15" ht="15">
      <c r="A2393" s="377"/>
      <c r="B2393" s="377"/>
      <c r="C2393" s="381"/>
      <c r="D2393" s="381"/>
      <c r="E2393" s="381" t="s">
        <v>189</v>
      </c>
      <c r="F2393" s="382" t="s">
        <v>4531</v>
      </c>
      <c r="G2393" s="381" t="s">
        <v>129</v>
      </c>
      <c r="H2393" s="383" t="s">
        <v>2425</v>
      </c>
      <c r="I2393" s="382"/>
      <c r="J2393" s="377"/>
      <c r="K2393" s="350"/>
      <c r="L2393" s="350"/>
      <c r="M2393" s="350"/>
      <c r="N2393" s="350"/>
      <c r="O2393" s="350"/>
    </row>
    <row r="2394" spans="1:15" ht="15">
      <c r="A2394" s="377"/>
      <c r="B2394" s="377"/>
      <c r="C2394" s="381"/>
      <c r="D2394" s="381"/>
      <c r="E2394" s="381" t="s">
        <v>189</v>
      </c>
      <c r="F2394" s="382" t="s">
        <v>4532</v>
      </c>
      <c r="G2394" s="381" t="s">
        <v>129</v>
      </c>
      <c r="H2394" s="383" t="s">
        <v>2425</v>
      </c>
      <c r="I2394" s="382"/>
      <c r="J2394" s="377"/>
      <c r="K2394" s="350"/>
      <c r="L2394" s="350"/>
      <c r="M2394" s="350"/>
      <c r="N2394" s="350"/>
      <c r="O2394" s="350"/>
    </row>
    <row r="2395" spans="1:15" ht="15">
      <c r="A2395" s="377"/>
      <c r="B2395" s="377"/>
      <c r="C2395" s="381"/>
      <c r="D2395" s="381"/>
      <c r="E2395" s="381" t="s">
        <v>189</v>
      </c>
      <c r="F2395" s="381" t="s">
        <v>2119</v>
      </c>
      <c r="G2395" s="381" t="s">
        <v>189</v>
      </c>
      <c r="H2395" s="381" t="s">
        <v>148</v>
      </c>
      <c r="I2395" s="382"/>
      <c r="J2395" s="377"/>
      <c r="K2395" s="350"/>
      <c r="L2395" s="350"/>
      <c r="M2395" s="350"/>
      <c r="N2395" s="350"/>
      <c r="O2395" s="350"/>
    </row>
    <row r="2396" spans="1:15" ht="15">
      <c r="A2396" s="377"/>
      <c r="B2396" s="377"/>
      <c r="C2396" s="381"/>
      <c r="D2396" s="381"/>
      <c r="E2396" s="381" t="s">
        <v>129</v>
      </c>
      <c r="F2396" s="381" t="s">
        <v>130</v>
      </c>
      <c r="G2396" s="381" t="s">
        <v>189</v>
      </c>
      <c r="H2396" s="381" t="s">
        <v>2119</v>
      </c>
      <c r="I2396" s="382"/>
      <c r="J2396" s="377"/>
      <c r="K2396" s="350"/>
      <c r="L2396" s="350"/>
      <c r="M2396" s="350"/>
      <c r="N2396" s="350"/>
      <c r="O2396" s="350"/>
    </row>
    <row r="2397" spans="1:15" ht="15">
      <c r="A2397" s="377"/>
      <c r="B2397" s="377"/>
      <c r="C2397" s="381"/>
      <c r="D2397" s="381"/>
      <c r="E2397" s="381" t="s">
        <v>129</v>
      </c>
      <c r="F2397" s="381" t="s">
        <v>130</v>
      </c>
      <c r="G2397" s="381" t="s">
        <v>189</v>
      </c>
      <c r="H2397" s="381" t="s">
        <v>2127</v>
      </c>
      <c r="I2397" s="382"/>
      <c r="J2397" s="377"/>
      <c r="K2397" s="350"/>
      <c r="L2397" s="350"/>
      <c r="M2397" s="350"/>
      <c r="N2397" s="350"/>
      <c r="O2397" s="350"/>
    </row>
    <row r="2398" spans="1:15" ht="15">
      <c r="A2398" s="377"/>
      <c r="B2398" s="377"/>
      <c r="C2398" s="381"/>
      <c r="D2398" s="381"/>
      <c r="E2398" s="381" t="s">
        <v>129</v>
      </c>
      <c r="F2398" s="381" t="s">
        <v>130</v>
      </c>
      <c r="G2398" s="381" t="s">
        <v>189</v>
      </c>
      <c r="H2398" s="381" t="s">
        <v>2128</v>
      </c>
      <c r="I2398" s="382"/>
      <c r="J2398" s="377"/>
      <c r="K2398" s="350"/>
      <c r="L2398" s="350"/>
      <c r="M2398" s="350"/>
      <c r="N2398" s="350"/>
      <c r="O2398" s="350"/>
    </row>
    <row r="2399" spans="1:15" ht="15">
      <c r="A2399" s="377"/>
      <c r="B2399" s="377"/>
      <c r="C2399" s="381"/>
      <c r="D2399" s="381"/>
      <c r="E2399" s="381" t="s">
        <v>189</v>
      </c>
      <c r="F2399" s="381" t="s">
        <v>148</v>
      </c>
      <c r="G2399" s="381" t="s">
        <v>189</v>
      </c>
      <c r="H2399" s="381" t="s">
        <v>1875</v>
      </c>
      <c r="I2399" s="382"/>
      <c r="J2399" s="377"/>
      <c r="K2399" s="350"/>
      <c r="L2399" s="350"/>
      <c r="M2399" s="350"/>
      <c r="N2399" s="350"/>
      <c r="O2399" s="350"/>
    </row>
    <row r="2400" spans="1:15" ht="15">
      <c r="A2400" s="377"/>
      <c r="B2400" s="377"/>
      <c r="C2400" s="381"/>
      <c r="D2400" s="381"/>
      <c r="E2400" s="381" t="s">
        <v>189</v>
      </c>
      <c r="F2400" s="381" t="s">
        <v>1875</v>
      </c>
      <c r="G2400" s="381" t="s">
        <v>189</v>
      </c>
      <c r="H2400" s="381" t="s">
        <v>148</v>
      </c>
      <c r="I2400" s="382"/>
      <c r="J2400" s="377"/>
      <c r="K2400" s="350"/>
      <c r="L2400" s="350"/>
      <c r="M2400" s="350"/>
      <c r="N2400" s="350"/>
      <c r="O2400" s="350"/>
    </row>
    <row r="2401" spans="1:15" ht="15">
      <c r="A2401" s="377"/>
      <c r="B2401" s="377"/>
      <c r="C2401" s="381"/>
      <c r="D2401" s="381"/>
      <c r="E2401" s="381" t="s">
        <v>189</v>
      </c>
      <c r="F2401" s="381" t="s">
        <v>148</v>
      </c>
      <c r="G2401" s="381" t="s">
        <v>1523</v>
      </c>
      <c r="H2401" s="381" t="s">
        <v>145</v>
      </c>
      <c r="I2401" s="382"/>
      <c r="J2401" s="377"/>
      <c r="K2401" s="350"/>
      <c r="L2401" s="350"/>
      <c r="M2401" s="350"/>
      <c r="N2401" s="350"/>
      <c r="O2401" s="350"/>
    </row>
    <row r="2402" spans="1:15" ht="15">
      <c r="A2402" s="377"/>
      <c r="B2402" s="377"/>
      <c r="C2402" s="381"/>
      <c r="D2402" s="381"/>
      <c r="E2402" s="381" t="s">
        <v>1523</v>
      </c>
      <c r="F2402" s="381" t="s">
        <v>145</v>
      </c>
      <c r="G2402" s="381" t="s">
        <v>189</v>
      </c>
      <c r="H2402" s="381" t="s">
        <v>148</v>
      </c>
      <c r="I2402" s="382"/>
      <c r="J2402" s="377"/>
      <c r="K2402" s="350"/>
      <c r="L2402" s="350"/>
      <c r="M2402" s="350"/>
      <c r="N2402" s="350"/>
      <c r="O2402" s="350"/>
    </row>
    <row r="2403" spans="1:15" ht="15">
      <c r="A2403" s="377"/>
      <c r="B2403" s="377"/>
      <c r="C2403" s="381"/>
      <c r="D2403" s="381"/>
      <c r="E2403" s="381" t="s">
        <v>189</v>
      </c>
      <c r="F2403" s="381" t="s">
        <v>1875</v>
      </c>
      <c r="G2403" s="381" t="s">
        <v>190</v>
      </c>
      <c r="H2403" s="381" t="s">
        <v>142</v>
      </c>
      <c r="I2403" s="382"/>
      <c r="J2403" s="377"/>
      <c r="K2403" s="350"/>
      <c r="L2403" s="350"/>
      <c r="M2403" s="350"/>
      <c r="N2403" s="350"/>
      <c r="O2403" s="350"/>
    </row>
    <row r="2404" spans="1:15" ht="15">
      <c r="A2404" s="377"/>
      <c r="B2404" s="377"/>
      <c r="C2404" s="381"/>
      <c r="D2404" s="381"/>
      <c r="E2404" s="381" t="s">
        <v>190</v>
      </c>
      <c r="F2404" s="381" t="s">
        <v>142</v>
      </c>
      <c r="G2404" s="381" t="s">
        <v>189</v>
      </c>
      <c r="H2404" s="381" t="s">
        <v>1875</v>
      </c>
      <c r="I2404" s="382"/>
      <c r="J2404" s="377"/>
      <c r="K2404" s="350"/>
      <c r="L2404" s="350"/>
      <c r="M2404" s="350"/>
      <c r="N2404" s="350"/>
      <c r="O2404" s="350"/>
    </row>
    <row r="2405" spans="1:15" ht="15" customHeight="1">
      <c r="A2405" s="378" t="s">
        <v>1759</v>
      </c>
      <c r="B2405" s="378" t="s">
        <v>14</v>
      </c>
      <c r="C2405" s="384" t="s">
        <v>1557</v>
      </c>
      <c r="D2405" s="384">
        <v>900318379</v>
      </c>
      <c r="E2405" s="384" t="s">
        <v>189</v>
      </c>
      <c r="F2405" s="384" t="s">
        <v>148</v>
      </c>
      <c r="G2405" s="384" t="s">
        <v>105</v>
      </c>
      <c r="H2405" s="384" t="s">
        <v>105</v>
      </c>
      <c r="I2405" s="385" t="s">
        <v>4565</v>
      </c>
      <c r="J2405" s="378"/>
      <c r="K2405" s="379"/>
      <c r="L2405" s="379"/>
      <c r="M2405" s="416" t="s">
        <v>4515</v>
      </c>
      <c r="N2405" s="417"/>
      <c r="O2405" s="418"/>
    </row>
    <row r="2406" spans="1:15" ht="15">
      <c r="A2406" s="377"/>
      <c r="B2406" s="377"/>
      <c r="C2406" s="381"/>
      <c r="D2406" s="381"/>
      <c r="E2406" s="381" t="s">
        <v>105</v>
      </c>
      <c r="F2406" s="381" t="s">
        <v>105</v>
      </c>
      <c r="G2406" s="381" t="s">
        <v>189</v>
      </c>
      <c r="H2406" s="381" t="s">
        <v>148</v>
      </c>
      <c r="I2406" s="382"/>
      <c r="J2406" s="377"/>
      <c r="K2406" s="350"/>
      <c r="L2406" s="350"/>
      <c r="M2406" s="419"/>
      <c r="N2406" s="420"/>
      <c r="O2406" s="421"/>
    </row>
    <row r="2407" spans="1:15" ht="15">
      <c r="A2407" s="377"/>
      <c r="B2407" s="377"/>
      <c r="C2407" s="381"/>
      <c r="D2407" s="381"/>
      <c r="E2407" s="381" t="s">
        <v>189</v>
      </c>
      <c r="F2407" s="381" t="s">
        <v>148</v>
      </c>
      <c r="G2407" s="381" t="s">
        <v>168</v>
      </c>
      <c r="H2407" s="381" t="s">
        <v>1524</v>
      </c>
      <c r="I2407" s="382"/>
      <c r="J2407" s="377"/>
      <c r="K2407" s="350"/>
      <c r="L2407" s="350"/>
      <c r="M2407" s="422"/>
      <c r="N2407" s="423"/>
      <c r="O2407" s="424"/>
    </row>
    <row r="2408" spans="1:15" ht="15">
      <c r="A2408" s="377"/>
      <c r="B2408" s="377"/>
      <c r="C2408" s="381"/>
      <c r="D2408" s="381"/>
      <c r="E2408" s="381" t="s">
        <v>168</v>
      </c>
      <c r="F2408" s="381" t="s">
        <v>1524</v>
      </c>
      <c r="G2408" s="381" t="s">
        <v>189</v>
      </c>
      <c r="H2408" s="381" t="s">
        <v>148</v>
      </c>
      <c r="I2408" s="382"/>
      <c r="J2408" s="377"/>
      <c r="K2408" s="350"/>
      <c r="L2408" s="350"/>
      <c r="M2408" s="350"/>
      <c r="N2408" s="350"/>
      <c r="O2408" s="350"/>
    </row>
    <row r="2409" spans="1:15" ht="15">
      <c r="A2409" s="377"/>
      <c r="B2409" s="377"/>
      <c r="C2409" s="381"/>
      <c r="D2409" s="381"/>
      <c r="E2409" s="381" t="s">
        <v>168</v>
      </c>
      <c r="F2409" s="381" t="s">
        <v>1524</v>
      </c>
      <c r="G2409" s="381" t="s">
        <v>105</v>
      </c>
      <c r="H2409" s="381" t="s">
        <v>105</v>
      </c>
      <c r="I2409" s="382"/>
      <c r="J2409" s="377"/>
      <c r="K2409" s="350"/>
      <c r="L2409" s="350"/>
      <c r="M2409" s="350"/>
      <c r="N2409" s="350"/>
      <c r="O2409" s="350"/>
    </row>
    <row r="2410" spans="1:15" ht="15">
      <c r="A2410" s="377"/>
      <c r="B2410" s="377"/>
      <c r="C2410" s="381"/>
      <c r="D2410" s="381"/>
      <c r="E2410" s="381" t="s">
        <v>105</v>
      </c>
      <c r="F2410" s="381" t="s">
        <v>105</v>
      </c>
      <c r="G2410" s="381" t="s">
        <v>168</v>
      </c>
      <c r="H2410" s="381" t="s">
        <v>1524</v>
      </c>
      <c r="I2410" s="382"/>
      <c r="J2410" s="377"/>
      <c r="K2410" s="350"/>
      <c r="L2410" s="350"/>
      <c r="M2410" s="350"/>
      <c r="N2410" s="350"/>
      <c r="O2410" s="350"/>
    </row>
    <row r="2411" spans="1:15" ht="15">
      <c r="A2411" s="377"/>
      <c r="B2411" s="377"/>
      <c r="C2411" s="381"/>
      <c r="D2411" s="381"/>
      <c r="E2411" s="381" t="s">
        <v>189</v>
      </c>
      <c r="F2411" s="381" t="s">
        <v>148</v>
      </c>
      <c r="G2411" s="381" t="s">
        <v>190</v>
      </c>
      <c r="H2411" s="381" t="s">
        <v>142</v>
      </c>
      <c r="I2411" s="382"/>
      <c r="J2411" s="377"/>
      <c r="K2411" s="350"/>
      <c r="L2411" s="350"/>
      <c r="M2411" s="350"/>
      <c r="N2411" s="350"/>
      <c r="O2411" s="350"/>
    </row>
    <row r="2412" spans="1:15" ht="15">
      <c r="A2412" s="377"/>
      <c r="B2412" s="377"/>
      <c r="C2412" s="381"/>
      <c r="D2412" s="381"/>
      <c r="E2412" s="381" t="s">
        <v>190</v>
      </c>
      <c r="F2412" s="381" t="s">
        <v>142</v>
      </c>
      <c r="G2412" s="381" t="s">
        <v>189</v>
      </c>
      <c r="H2412" s="381" t="s">
        <v>148</v>
      </c>
      <c r="I2412" s="382"/>
      <c r="J2412" s="377"/>
      <c r="K2412" s="350"/>
      <c r="L2412" s="350"/>
      <c r="M2412" s="350"/>
      <c r="N2412" s="350"/>
      <c r="O2412" s="350"/>
    </row>
    <row r="2413" spans="1:15" ht="15">
      <c r="A2413" s="377"/>
      <c r="B2413" s="377"/>
      <c r="C2413" s="381"/>
      <c r="D2413" s="381"/>
      <c r="E2413" s="381" t="s">
        <v>189</v>
      </c>
      <c r="F2413" s="382" t="s">
        <v>1873</v>
      </c>
      <c r="G2413" s="381" t="s">
        <v>189</v>
      </c>
      <c r="H2413" s="381" t="s">
        <v>148</v>
      </c>
      <c r="I2413" s="382"/>
      <c r="J2413" s="377"/>
      <c r="K2413" s="350"/>
      <c r="L2413" s="350"/>
      <c r="M2413" s="350"/>
      <c r="N2413" s="350"/>
      <c r="O2413" s="350"/>
    </row>
    <row r="2414" spans="1:15" ht="15">
      <c r="A2414" s="377"/>
      <c r="B2414" s="377"/>
      <c r="C2414" s="381"/>
      <c r="D2414" s="381"/>
      <c r="E2414" s="381" t="s">
        <v>189</v>
      </c>
      <c r="F2414" s="381" t="s">
        <v>148</v>
      </c>
      <c r="G2414" s="381" t="s">
        <v>189</v>
      </c>
      <c r="H2414" s="382" t="s">
        <v>1873</v>
      </c>
      <c r="I2414" s="382"/>
      <c r="J2414" s="377"/>
      <c r="K2414" s="350"/>
      <c r="L2414" s="350"/>
      <c r="M2414" s="350"/>
      <c r="N2414" s="350"/>
      <c r="O2414" s="350"/>
    </row>
    <row r="2415" spans="1:15" ht="15">
      <c r="A2415" s="377"/>
      <c r="B2415" s="377"/>
      <c r="C2415" s="381"/>
      <c r="D2415" s="381"/>
      <c r="E2415" s="381" t="s">
        <v>189</v>
      </c>
      <c r="F2415" s="382" t="s">
        <v>2119</v>
      </c>
      <c r="G2415" s="381" t="s">
        <v>129</v>
      </c>
      <c r="H2415" s="383" t="s">
        <v>2425</v>
      </c>
      <c r="I2415" s="382"/>
      <c r="J2415" s="377"/>
      <c r="K2415" s="350"/>
      <c r="L2415" s="350"/>
      <c r="M2415" s="350"/>
      <c r="N2415" s="350"/>
      <c r="O2415" s="350"/>
    </row>
    <row r="2416" spans="1:15" ht="15">
      <c r="A2416" s="377"/>
      <c r="B2416" s="377"/>
      <c r="C2416" s="381"/>
      <c r="D2416" s="381"/>
      <c r="E2416" s="381" t="s">
        <v>189</v>
      </c>
      <c r="F2416" s="382" t="s">
        <v>4531</v>
      </c>
      <c r="G2416" s="381" t="s">
        <v>129</v>
      </c>
      <c r="H2416" s="383" t="s">
        <v>2425</v>
      </c>
      <c r="I2416" s="382"/>
      <c r="J2416" s="377"/>
      <c r="K2416" s="350"/>
      <c r="L2416" s="350"/>
      <c r="M2416" s="350"/>
      <c r="N2416" s="350"/>
      <c r="O2416" s="350"/>
    </row>
    <row r="2417" spans="1:15" ht="15">
      <c r="A2417" s="377"/>
      <c r="B2417" s="377"/>
      <c r="C2417" s="381"/>
      <c r="D2417" s="381"/>
      <c r="E2417" s="381" t="s">
        <v>189</v>
      </c>
      <c r="F2417" s="382" t="s">
        <v>4532</v>
      </c>
      <c r="G2417" s="381" t="s">
        <v>129</v>
      </c>
      <c r="H2417" s="383" t="s">
        <v>2425</v>
      </c>
      <c r="I2417" s="382"/>
      <c r="J2417" s="377"/>
      <c r="K2417" s="350"/>
      <c r="L2417" s="350"/>
      <c r="M2417" s="350"/>
      <c r="N2417" s="350"/>
      <c r="O2417" s="350"/>
    </row>
    <row r="2418" spans="1:15" ht="15">
      <c r="A2418" s="377"/>
      <c r="B2418" s="377"/>
      <c r="C2418" s="381"/>
      <c r="D2418" s="381"/>
      <c r="E2418" s="381" t="s">
        <v>189</v>
      </c>
      <c r="F2418" s="381" t="s">
        <v>2119</v>
      </c>
      <c r="G2418" s="381" t="s">
        <v>189</v>
      </c>
      <c r="H2418" s="381" t="s">
        <v>148</v>
      </c>
      <c r="I2418" s="382"/>
      <c r="J2418" s="377"/>
      <c r="K2418" s="350"/>
      <c r="L2418" s="350"/>
      <c r="M2418" s="350"/>
      <c r="N2418" s="350"/>
      <c r="O2418" s="350"/>
    </row>
    <row r="2419" spans="1:15" ht="15">
      <c r="A2419" s="377"/>
      <c r="B2419" s="377"/>
      <c r="C2419" s="381"/>
      <c r="D2419" s="381"/>
      <c r="E2419" s="381" t="s">
        <v>129</v>
      </c>
      <c r="F2419" s="381" t="s">
        <v>130</v>
      </c>
      <c r="G2419" s="381" t="s">
        <v>189</v>
      </c>
      <c r="H2419" s="381" t="s">
        <v>2119</v>
      </c>
      <c r="I2419" s="382"/>
      <c r="J2419" s="377"/>
      <c r="K2419" s="350"/>
      <c r="L2419" s="350"/>
      <c r="M2419" s="350"/>
      <c r="N2419" s="350"/>
      <c r="O2419" s="350"/>
    </row>
    <row r="2420" spans="1:15" ht="15">
      <c r="A2420" s="377"/>
      <c r="B2420" s="377"/>
      <c r="C2420" s="381"/>
      <c r="D2420" s="381"/>
      <c r="E2420" s="381" t="s">
        <v>129</v>
      </c>
      <c r="F2420" s="381" t="s">
        <v>130</v>
      </c>
      <c r="G2420" s="381" t="s">
        <v>189</v>
      </c>
      <c r="H2420" s="381" t="s">
        <v>2127</v>
      </c>
      <c r="I2420" s="382"/>
      <c r="J2420" s="377"/>
      <c r="K2420" s="350"/>
      <c r="L2420" s="350"/>
      <c r="M2420" s="350"/>
      <c r="N2420" s="350"/>
      <c r="O2420" s="350"/>
    </row>
    <row r="2421" spans="1:15" ht="15">
      <c r="A2421" s="377"/>
      <c r="B2421" s="377"/>
      <c r="C2421" s="381"/>
      <c r="D2421" s="381"/>
      <c r="E2421" s="381" t="s">
        <v>129</v>
      </c>
      <c r="F2421" s="381" t="s">
        <v>130</v>
      </c>
      <c r="G2421" s="381" t="s">
        <v>189</v>
      </c>
      <c r="H2421" s="381" t="s">
        <v>2128</v>
      </c>
      <c r="I2421" s="382"/>
      <c r="J2421" s="377"/>
      <c r="K2421" s="350"/>
      <c r="L2421" s="350"/>
      <c r="M2421" s="350"/>
      <c r="N2421" s="350"/>
      <c r="O2421" s="350"/>
    </row>
    <row r="2422" spans="1:15" ht="15">
      <c r="A2422" s="377"/>
      <c r="B2422" s="377"/>
      <c r="C2422" s="381"/>
      <c r="D2422" s="381"/>
      <c r="E2422" s="381" t="s">
        <v>189</v>
      </c>
      <c r="F2422" s="381" t="s">
        <v>148</v>
      </c>
      <c r="G2422" s="381" t="s">
        <v>189</v>
      </c>
      <c r="H2422" s="381" t="s">
        <v>1875</v>
      </c>
      <c r="I2422" s="382"/>
      <c r="J2422" s="377"/>
      <c r="K2422" s="350"/>
      <c r="L2422" s="350"/>
      <c r="M2422" s="350"/>
      <c r="N2422" s="350"/>
      <c r="O2422" s="350"/>
    </row>
    <row r="2423" spans="1:15" ht="15">
      <c r="A2423" s="377"/>
      <c r="B2423" s="377"/>
      <c r="C2423" s="381"/>
      <c r="D2423" s="381"/>
      <c r="E2423" s="381" t="s">
        <v>189</v>
      </c>
      <c r="F2423" s="381" t="s">
        <v>1875</v>
      </c>
      <c r="G2423" s="381" t="s">
        <v>189</v>
      </c>
      <c r="H2423" s="381" t="s">
        <v>148</v>
      </c>
      <c r="I2423" s="382"/>
      <c r="J2423" s="377"/>
      <c r="K2423" s="350"/>
      <c r="L2423" s="350"/>
      <c r="M2423" s="350"/>
      <c r="N2423" s="350"/>
      <c r="O2423" s="350"/>
    </row>
    <row r="2424" spans="1:15" ht="15">
      <c r="A2424" s="377"/>
      <c r="B2424" s="377"/>
      <c r="C2424" s="381"/>
      <c r="D2424" s="381"/>
      <c r="E2424" s="381" t="s">
        <v>189</v>
      </c>
      <c r="F2424" s="381" t="s">
        <v>148</v>
      </c>
      <c r="G2424" s="381" t="s">
        <v>1523</v>
      </c>
      <c r="H2424" s="381" t="s">
        <v>145</v>
      </c>
      <c r="I2424" s="382"/>
      <c r="J2424" s="377"/>
      <c r="K2424" s="350"/>
      <c r="L2424" s="350"/>
      <c r="M2424" s="350"/>
      <c r="N2424" s="350"/>
      <c r="O2424" s="350"/>
    </row>
    <row r="2425" spans="1:15" ht="15">
      <c r="A2425" s="377"/>
      <c r="B2425" s="377"/>
      <c r="C2425" s="381"/>
      <c r="D2425" s="381"/>
      <c r="E2425" s="381" t="s">
        <v>1523</v>
      </c>
      <c r="F2425" s="381" t="s">
        <v>145</v>
      </c>
      <c r="G2425" s="381" t="s">
        <v>189</v>
      </c>
      <c r="H2425" s="381" t="s">
        <v>148</v>
      </c>
      <c r="I2425" s="382"/>
      <c r="J2425" s="377"/>
      <c r="K2425" s="350"/>
      <c r="L2425" s="350"/>
      <c r="M2425" s="350"/>
      <c r="N2425" s="350"/>
      <c r="O2425" s="350"/>
    </row>
    <row r="2426" spans="1:15" ht="15">
      <c r="A2426" s="377"/>
      <c r="B2426" s="377"/>
      <c r="C2426" s="381"/>
      <c r="D2426" s="381"/>
      <c r="E2426" s="381" t="s">
        <v>189</v>
      </c>
      <c r="F2426" s="381" t="s">
        <v>1875</v>
      </c>
      <c r="G2426" s="381" t="s">
        <v>190</v>
      </c>
      <c r="H2426" s="381" t="s">
        <v>142</v>
      </c>
      <c r="I2426" s="382"/>
      <c r="J2426" s="377"/>
      <c r="K2426" s="350"/>
      <c r="L2426" s="350"/>
      <c r="M2426" s="350"/>
      <c r="N2426" s="350"/>
      <c r="O2426" s="350"/>
    </row>
    <row r="2427" spans="1:15" ht="15">
      <c r="A2427" s="377"/>
      <c r="B2427" s="377"/>
      <c r="C2427" s="381"/>
      <c r="D2427" s="381"/>
      <c r="E2427" s="381" t="s">
        <v>190</v>
      </c>
      <c r="F2427" s="381" t="s">
        <v>142</v>
      </c>
      <c r="G2427" s="381" t="s">
        <v>189</v>
      </c>
      <c r="H2427" s="381" t="s">
        <v>1875</v>
      </c>
      <c r="I2427" s="382"/>
      <c r="J2427" s="377"/>
      <c r="K2427" s="350"/>
      <c r="L2427" s="350"/>
      <c r="M2427" s="350"/>
      <c r="N2427" s="350"/>
      <c r="O2427" s="350"/>
    </row>
    <row r="2428" spans="1:15" ht="15" customHeight="1">
      <c r="A2428" s="378" t="s">
        <v>1759</v>
      </c>
      <c r="B2428" s="378" t="s">
        <v>14</v>
      </c>
      <c r="C2428" s="384" t="s">
        <v>1722</v>
      </c>
      <c r="D2428" s="384">
        <v>809009384</v>
      </c>
      <c r="E2428" s="384" t="s">
        <v>189</v>
      </c>
      <c r="F2428" s="384" t="s">
        <v>148</v>
      </c>
      <c r="G2428" s="384" t="s">
        <v>105</v>
      </c>
      <c r="H2428" s="384" t="s">
        <v>105</v>
      </c>
      <c r="I2428" s="385" t="s">
        <v>4586</v>
      </c>
      <c r="J2428" s="378"/>
      <c r="K2428" s="379"/>
      <c r="L2428" s="379"/>
      <c r="M2428" s="416" t="s">
        <v>4515</v>
      </c>
      <c r="N2428" s="417"/>
      <c r="O2428" s="418"/>
    </row>
    <row r="2429" spans="1:15" ht="15">
      <c r="A2429" s="377"/>
      <c r="B2429" s="377"/>
      <c r="C2429" s="381"/>
      <c r="D2429" s="381"/>
      <c r="E2429" s="381" t="s">
        <v>105</v>
      </c>
      <c r="F2429" s="381" t="s">
        <v>105</v>
      </c>
      <c r="G2429" s="381" t="s">
        <v>189</v>
      </c>
      <c r="H2429" s="381" t="s">
        <v>148</v>
      </c>
      <c r="I2429" s="365" t="s">
        <v>415</v>
      </c>
      <c r="J2429" s="377"/>
      <c r="K2429" s="350"/>
      <c r="L2429" s="350"/>
      <c r="M2429" s="419"/>
      <c r="N2429" s="420"/>
      <c r="O2429" s="421"/>
    </row>
    <row r="2430" spans="1:15" ht="15">
      <c r="A2430" s="377"/>
      <c r="B2430" s="377"/>
      <c r="C2430" s="381"/>
      <c r="D2430" s="381"/>
      <c r="E2430" s="381" t="s">
        <v>189</v>
      </c>
      <c r="F2430" s="381" t="s">
        <v>148</v>
      </c>
      <c r="G2430" s="381" t="s">
        <v>168</v>
      </c>
      <c r="H2430" s="381" t="s">
        <v>1524</v>
      </c>
      <c r="I2430" s="365" t="s">
        <v>4587</v>
      </c>
      <c r="J2430" s="377"/>
      <c r="K2430" s="350"/>
      <c r="L2430" s="350"/>
      <c r="M2430" s="422"/>
      <c r="N2430" s="423"/>
      <c r="O2430" s="424"/>
    </row>
    <row r="2431" spans="1:15" ht="15">
      <c r="A2431" s="377"/>
      <c r="B2431" s="377"/>
      <c r="C2431" s="381"/>
      <c r="D2431" s="381"/>
      <c r="E2431" s="381" t="s">
        <v>168</v>
      </c>
      <c r="F2431" s="381" t="s">
        <v>1524</v>
      </c>
      <c r="G2431" s="381" t="s">
        <v>189</v>
      </c>
      <c r="H2431" s="381" t="s">
        <v>148</v>
      </c>
      <c r="I2431" s="365" t="s">
        <v>4588</v>
      </c>
      <c r="J2431" s="377"/>
      <c r="K2431" s="350"/>
      <c r="L2431" s="350"/>
      <c r="M2431" s="350"/>
      <c r="N2431" s="350"/>
      <c r="O2431" s="350"/>
    </row>
    <row r="2432" spans="1:15" ht="15">
      <c r="A2432" s="377"/>
      <c r="B2432" s="377"/>
      <c r="C2432" s="381"/>
      <c r="D2432" s="381"/>
      <c r="E2432" s="381" t="s">
        <v>168</v>
      </c>
      <c r="F2432" s="381" t="s">
        <v>1524</v>
      </c>
      <c r="G2432" s="381" t="s">
        <v>105</v>
      </c>
      <c r="H2432" s="381" t="s">
        <v>105</v>
      </c>
      <c r="I2432" s="365" t="s">
        <v>4589</v>
      </c>
      <c r="J2432" s="377"/>
      <c r="K2432" s="350"/>
      <c r="L2432" s="350"/>
      <c r="M2432" s="350"/>
      <c r="N2432" s="350"/>
      <c r="O2432" s="350"/>
    </row>
    <row r="2433" spans="1:15" ht="15">
      <c r="A2433" s="377"/>
      <c r="B2433" s="377"/>
      <c r="C2433" s="381"/>
      <c r="D2433" s="381"/>
      <c r="E2433" s="381" t="s">
        <v>105</v>
      </c>
      <c r="F2433" s="381" t="s">
        <v>105</v>
      </c>
      <c r="G2433" s="381" t="s">
        <v>168</v>
      </c>
      <c r="H2433" s="381" t="s">
        <v>1524</v>
      </c>
      <c r="I2433" s="365" t="s">
        <v>4590</v>
      </c>
      <c r="J2433" s="377"/>
      <c r="K2433" s="350"/>
      <c r="L2433" s="350"/>
      <c r="M2433" s="350"/>
      <c r="N2433" s="350"/>
      <c r="O2433" s="350"/>
    </row>
    <row r="2434" spans="1:15" ht="15">
      <c r="A2434" s="377"/>
      <c r="B2434" s="377"/>
      <c r="C2434" s="381"/>
      <c r="D2434" s="381"/>
      <c r="E2434" s="381" t="s">
        <v>189</v>
      </c>
      <c r="F2434" s="381" t="s">
        <v>148</v>
      </c>
      <c r="G2434" s="381" t="s">
        <v>190</v>
      </c>
      <c r="H2434" s="381" t="s">
        <v>142</v>
      </c>
      <c r="I2434" s="382"/>
      <c r="J2434" s="377"/>
      <c r="K2434" s="350"/>
      <c r="L2434" s="350"/>
      <c r="M2434" s="350"/>
      <c r="N2434" s="350"/>
      <c r="O2434" s="350"/>
    </row>
    <row r="2435" spans="1:15" ht="15">
      <c r="A2435" s="377"/>
      <c r="B2435" s="377"/>
      <c r="C2435" s="381"/>
      <c r="D2435" s="381"/>
      <c r="E2435" s="381" t="s">
        <v>190</v>
      </c>
      <c r="F2435" s="381" t="s">
        <v>142</v>
      </c>
      <c r="G2435" s="381" t="s">
        <v>189</v>
      </c>
      <c r="H2435" s="381" t="s">
        <v>148</v>
      </c>
      <c r="I2435" s="382"/>
      <c r="J2435" s="377"/>
      <c r="K2435" s="350"/>
      <c r="L2435" s="350"/>
      <c r="M2435" s="350"/>
      <c r="N2435" s="350"/>
      <c r="O2435" s="350"/>
    </row>
    <row r="2436" spans="1:15" ht="15">
      <c r="A2436" s="377"/>
      <c r="B2436" s="377"/>
      <c r="C2436" s="381"/>
      <c r="D2436" s="381"/>
      <c r="E2436" s="381" t="s">
        <v>189</v>
      </c>
      <c r="F2436" s="382" t="s">
        <v>1873</v>
      </c>
      <c r="G2436" s="381" t="s">
        <v>189</v>
      </c>
      <c r="H2436" s="381" t="s">
        <v>148</v>
      </c>
      <c r="I2436" s="382"/>
      <c r="J2436" s="377"/>
      <c r="K2436" s="350"/>
      <c r="L2436" s="350"/>
      <c r="M2436" s="350"/>
      <c r="N2436" s="350"/>
      <c r="O2436" s="350"/>
    </row>
    <row r="2437" spans="1:15" ht="15">
      <c r="A2437" s="377"/>
      <c r="B2437" s="377"/>
      <c r="C2437" s="381"/>
      <c r="D2437" s="381"/>
      <c r="E2437" s="381" t="s">
        <v>189</v>
      </c>
      <c r="F2437" s="381" t="s">
        <v>148</v>
      </c>
      <c r="G2437" s="381" t="s">
        <v>189</v>
      </c>
      <c r="H2437" s="382" t="s">
        <v>1873</v>
      </c>
      <c r="I2437" s="382"/>
      <c r="J2437" s="377"/>
      <c r="K2437" s="350"/>
      <c r="L2437" s="350"/>
      <c r="M2437" s="350"/>
      <c r="N2437" s="350"/>
      <c r="O2437" s="350"/>
    </row>
    <row r="2438" spans="1:15" ht="15">
      <c r="A2438" s="377"/>
      <c r="B2438" s="377"/>
      <c r="C2438" s="381"/>
      <c r="D2438" s="381"/>
      <c r="E2438" s="381" t="s">
        <v>189</v>
      </c>
      <c r="F2438" s="382" t="s">
        <v>2119</v>
      </c>
      <c r="G2438" s="381" t="s">
        <v>129</v>
      </c>
      <c r="H2438" s="383" t="s">
        <v>2425</v>
      </c>
      <c r="I2438" s="382"/>
      <c r="J2438" s="377"/>
      <c r="K2438" s="350"/>
      <c r="L2438" s="350"/>
      <c r="M2438" s="350"/>
      <c r="N2438" s="350"/>
      <c r="O2438" s="350"/>
    </row>
    <row r="2439" spans="1:15" ht="15">
      <c r="A2439" s="377"/>
      <c r="B2439" s="377"/>
      <c r="C2439" s="381"/>
      <c r="D2439" s="381"/>
      <c r="E2439" s="381" t="s">
        <v>189</v>
      </c>
      <c r="F2439" s="382" t="s">
        <v>4531</v>
      </c>
      <c r="G2439" s="381" t="s">
        <v>129</v>
      </c>
      <c r="H2439" s="383" t="s">
        <v>2425</v>
      </c>
      <c r="I2439" s="382"/>
      <c r="J2439" s="377"/>
      <c r="K2439" s="350"/>
      <c r="L2439" s="350"/>
      <c r="M2439" s="350"/>
      <c r="N2439" s="350"/>
      <c r="O2439" s="350"/>
    </row>
    <row r="2440" spans="1:15" ht="15">
      <c r="A2440" s="377"/>
      <c r="B2440" s="377"/>
      <c r="C2440" s="381"/>
      <c r="D2440" s="381"/>
      <c r="E2440" s="381" t="s">
        <v>189</v>
      </c>
      <c r="F2440" s="382" t="s">
        <v>4532</v>
      </c>
      <c r="G2440" s="381" t="s">
        <v>129</v>
      </c>
      <c r="H2440" s="383" t="s">
        <v>2425</v>
      </c>
      <c r="I2440" s="382"/>
      <c r="J2440" s="377"/>
      <c r="K2440" s="350"/>
      <c r="L2440" s="350"/>
      <c r="M2440" s="350"/>
      <c r="N2440" s="350"/>
      <c r="O2440" s="350"/>
    </row>
    <row r="2441" spans="1:15" ht="15">
      <c r="A2441" s="377"/>
      <c r="B2441" s="377"/>
      <c r="C2441" s="381"/>
      <c r="D2441" s="381"/>
      <c r="E2441" s="381" t="s">
        <v>189</v>
      </c>
      <c r="F2441" s="381" t="s">
        <v>2119</v>
      </c>
      <c r="G2441" s="381" t="s">
        <v>189</v>
      </c>
      <c r="H2441" s="381" t="s">
        <v>148</v>
      </c>
      <c r="I2441" s="382"/>
      <c r="J2441" s="377"/>
      <c r="K2441" s="350"/>
      <c r="L2441" s="350"/>
      <c r="M2441" s="350"/>
      <c r="N2441" s="350"/>
      <c r="O2441" s="350"/>
    </row>
    <row r="2442" spans="1:15" ht="15">
      <c r="A2442" s="377"/>
      <c r="B2442" s="377"/>
      <c r="C2442" s="381"/>
      <c r="D2442" s="381"/>
      <c r="E2442" s="381" t="s">
        <v>129</v>
      </c>
      <c r="F2442" s="381" t="s">
        <v>130</v>
      </c>
      <c r="G2442" s="381" t="s">
        <v>189</v>
      </c>
      <c r="H2442" s="381" t="s">
        <v>2119</v>
      </c>
      <c r="I2442" s="382"/>
      <c r="J2442" s="377"/>
      <c r="K2442" s="350"/>
      <c r="L2442" s="350"/>
      <c r="M2442" s="350"/>
      <c r="N2442" s="350"/>
      <c r="O2442" s="350"/>
    </row>
    <row r="2443" spans="1:15" ht="15">
      <c r="A2443" s="377"/>
      <c r="B2443" s="377"/>
      <c r="C2443" s="381"/>
      <c r="D2443" s="381"/>
      <c r="E2443" s="381" t="s">
        <v>129</v>
      </c>
      <c r="F2443" s="381" t="s">
        <v>130</v>
      </c>
      <c r="G2443" s="381" t="s">
        <v>189</v>
      </c>
      <c r="H2443" s="381" t="s">
        <v>2127</v>
      </c>
      <c r="I2443" s="382"/>
      <c r="J2443" s="377"/>
      <c r="K2443" s="350"/>
      <c r="L2443" s="350"/>
      <c r="M2443" s="350"/>
      <c r="N2443" s="350"/>
      <c r="O2443" s="350"/>
    </row>
    <row r="2444" spans="1:15" ht="15">
      <c r="A2444" s="377"/>
      <c r="B2444" s="377"/>
      <c r="C2444" s="381"/>
      <c r="D2444" s="381"/>
      <c r="E2444" s="381" t="s">
        <v>129</v>
      </c>
      <c r="F2444" s="381" t="s">
        <v>130</v>
      </c>
      <c r="G2444" s="381" t="s">
        <v>189</v>
      </c>
      <c r="H2444" s="381" t="s">
        <v>2128</v>
      </c>
      <c r="I2444" s="382"/>
      <c r="J2444" s="377"/>
      <c r="K2444" s="350"/>
      <c r="L2444" s="350"/>
      <c r="M2444" s="350"/>
      <c r="N2444" s="350"/>
      <c r="O2444" s="350"/>
    </row>
    <row r="2445" spans="1:15" ht="15">
      <c r="A2445" s="377"/>
      <c r="B2445" s="377"/>
      <c r="C2445" s="381"/>
      <c r="D2445" s="381"/>
      <c r="E2445" s="381" t="s">
        <v>189</v>
      </c>
      <c r="F2445" s="381" t="s">
        <v>148</v>
      </c>
      <c r="G2445" s="381" t="s">
        <v>189</v>
      </c>
      <c r="H2445" s="381" t="s">
        <v>1875</v>
      </c>
      <c r="I2445" s="382"/>
      <c r="J2445" s="377"/>
      <c r="K2445" s="350"/>
      <c r="L2445" s="350"/>
      <c r="M2445" s="350"/>
      <c r="N2445" s="350"/>
      <c r="O2445" s="350"/>
    </row>
    <row r="2446" spans="1:15" ht="15">
      <c r="A2446" s="377"/>
      <c r="B2446" s="377"/>
      <c r="C2446" s="381"/>
      <c r="D2446" s="381"/>
      <c r="E2446" s="381" t="s">
        <v>189</v>
      </c>
      <c r="F2446" s="381" t="s">
        <v>1875</v>
      </c>
      <c r="G2446" s="381" t="s">
        <v>189</v>
      </c>
      <c r="H2446" s="381" t="s">
        <v>148</v>
      </c>
      <c r="I2446" s="382"/>
      <c r="J2446" s="377"/>
      <c r="K2446" s="350"/>
      <c r="L2446" s="350"/>
      <c r="M2446" s="350"/>
      <c r="N2446" s="350"/>
      <c r="O2446" s="350"/>
    </row>
    <row r="2447" spans="1:15" ht="15">
      <c r="A2447" s="377"/>
      <c r="B2447" s="377"/>
      <c r="C2447" s="381"/>
      <c r="D2447" s="381"/>
      <c r="E2447" s="381" t="s">
        <v>189</v>
      </c>
      <c r="F2447" s="381" t="s">
        <v>148</v>
      </c>
      <c r="G2447" s="381" t="s">
        <v>1523</v>
      </c>
      <c r="H2447" s="381" t="s">
        <v>145</v>
      </c>
      <c r="I2447" s="382"/>
      <c r="J2447" s="377"/>
      <c r="K2447" s="350"/>
      <c r="L2447" s="350"/>
      <c r="M2447" s="350"/>
      <c r="N2447" s="350"/>
      <c r="O2447" s="350"/>
    </row>
    <row r="2448" spans="1:15" ht="15">
      <c r="A2448" s="377"/>
      <c r="B2448" s="377"/>
      <c r="C2448" s="381"/>
      <c r="D2448" s="381"/>
      <c r="E2448" s="381" t="s">
        <v>1523</v>
      </c>
      <c r="F2448" s="381" t="s">
        <v>145</v>
      </c>
      <c r="G2448" s="381" t="s">
        <v>189</v>
      </c>
      <c r="H2448" s="381" t="s">
        <v>148</v>
      </c>
      <c r="I2448" s="382"/>
      <c r="J2448" s="377"/>
      <c r="K2448" s="350"/>
      <c r="L2448" s="350"/>
      <c r="M2448" s="350"/>
      <c r="N2448" s="350"/>
      <c r="O2448" s="350"/>
    </row>
    <row r="2449" spans="1:15" ht="15">
      <c r="A2449" s="377"/>
      <c r="B2449" s="377"/>
      <c r="C2449" s="381"/>
      <c r="D2449" s="381"/>
      <c r="E2449" s="381" t="s">
        <v>189</v>
      </c>
      <c r="F2449" s="381" t="s">
        <v>1875</v>
      </c>
      <c r="G2449" s="381" t="s">
        <v>190</v>
      </c>
      <c r="H2449" s="381" t="s">
        <v>142</v>
      </c>
      <c r="I2449" s="382"/>
      <c r="J2449" s="377"/>
      <c r="K2449" s="350"/>
      <c r="L2449" s="350"/>
      <c r="M2449" s="350"/>
      <c r="N2449" s="350"/>
      <c r="O2449" s="350"/>
    </row>
    <row r="2450" spans="1:15" ht="15">
      <c r="A2450" s="377"/>
      <c r="B2450" s="377"/>
      <c r="C2450" s="381"/>
      <c r="D2450" s="381"/>
      <c r="E2450" s="381" t="s">
        <v>190</v>
      </c>
      <c r="F2450" s="381" t="s">
        <v>142</v>
      </c>
      <c r="G2450" s="381" t="s">
        <v>189</v>
      </c>
      <c r="H2450" s="381" t="s">
        <v>1875</v>
      </c>
      <c r="I2450" s="382"/>
      <c r="J2450" s="377"/>
      <c r="K2450" s="350"/>
      <c r="L2450" s="350"/>
      <c r="M2450" s="350"/>
      <c r="N2450" s="350"/>
      <c r="O2450" s="350"/>
    </row>
    <row r="2451" spans="1:15" ht="15" customHeight="1">
      <c r="A2451" s="378" t="s">
        <v>1759</v>
      </c>
      <c r="B2451" s="378" t="s">
        <v>14</v>
      </c>
      <c r="C2451" s="384" t="s">
        <v>4144</v>
      </c>
      <c r="D2451" s="384">
        <v>900412614</v>
      </c>
      <c r="E2451" s="384" t="s">
        <v>189</v>
      </c>
      <c r="F2451" s="384" t="s">
        <v>148</v>
      </c>
      <c r="G2451" s="384" t="s">
        <v>105</v>
      </c>
      <c r="H2451" s="384" t="s">
        <v>105</v>
      </c>
      <c r="I2451" s="385" t="s">
        <v>4482</v>
      </c>
      <c r="J2451" s="378"/>
      <c r="K2451" s="379"/>
      <c r="L2451" s="379"/>
      <c r="M2451" s="416" t="s">
        <v>4515</v>
      </c>
      <c r="N2451" s="417"/>
      <c r="O2451" s="418"/>
    </row>
    <row r="2452" spans="1:15" ht="15">
      <c r="A2452" s="377"/>
      <c r="B2452" s="377"/>
      <c r="C2452" s="381"/>
      <c r="D2452" s="381"/>
      <c r="E2452" s="381" t="s">
        <v>105</v>
      </c>
      <c r="F2452" s="381" t="s">
        <v>105</v>
      </c>
      <c r="G2452" s="381" t="s">
        <v>189</v>
      </c>
      <c r="H2452" s="381" t="s">
        <v>148</v>
      </c>
      <c r="I2452" s="365" t="s">
        <v>4591</v>
      </c>
      <c r="J2452" s="377"/>
      <c r="K2452" s="350"/>
      <c r="L2452" s="350"/>
      <c r="M2452" s="419"/>
      <c r="N2452" s="420"/>
      <c r="O2452" s="421"/>
    </row>
    <row r="2453" spans="1:15" ht="15">
      <c r="A2453" s="377"/>
      <c r="B2453" s="377"/>
      <c r="C2453" s="381"/>
      <c r="D2453" s="381"/>
      <c r="E2453" s="381" t="s">
        <v>189</v>
      </c>
      <c r="F2453" s="381" t="s">
        <v>148</v>
      </c>
      <c r="G2453" s="381" t="s">
        <v>168</v>
      </c>
      <c r="H2453" s="381" t="s">
        <v>1524</v>
      </c>
      <c r="I2453" s="382"/>
      <c r="J2453" s="377"/>
      <c r="K2453" s="350"/>
      <c r="L2453" s="350"/>
      <c r="M2453" s="422"/>
      <c r="N2453" s="423"/>
      <c r="O2453" s="424"/>
    </row>
    <row r="2454" spans="1:15" ht="15">
      <c r="A2454" s="377"/>
      <c r="B2454" s="377"/>
      <c r="C2454" s="381"/>
      <c r="D2454" s="381"/>
      <c r="E2454" s="381" t="s">
        <v>168</v>
      </c>
      <c r="F2454" s="381" t="s">
        <v>1524</v>
      </c>
      <c r="G2454" s="381" t="s">
        <v>189</v>
      </c>
      <c r="H2454" s="381" t="s">
        <v>148</v>
      </c>
      <c r="I2454" s="382"/>
      <c r="J2454" s="377"/>
      <c r="K2454" s="350"/>
      <c r="L2454" s="350"/>
      <c r="M2454" s="350"/>
      <c r="N2454" s="350"/>
      <c r="O2454" s="350"/>
    </row>
    <row r="2455" spans="1:15" ht="15">
      <c r="A2455" s="377"/>
      <c r="B2455" s="377"/>
      <c r="C2455" s="381"/>
      <c r="D2455" s="381"/>
      <c r="E2455" s="381" t="s">
        <v>168</v>
      </c>
      <c r="F2455" s="381" t="s">
        <v>1524</v>
      </c>
      <c r="G2455" s="381" t="s">
        <v>105</v>
      </c>
      <c r="H2455" s="381" t="s">
        <v>105</v>
      </c>
      <c r="I2455" s="382"/>
      <c r="J2455" s="377"/>
      <c r="K2455" s="350"/>
      <c r="L2455" s="350"/>
      <c r="M2455" s="350"/>
      <c r="N2455" s="350"/>
      <c r="O2455" s="350"/>
    </row>
    <row r="2456" spans="1:15" ht="15">
      <c r="A2456" s="377"/>
      <c r="B2456" s="377"/>
      <c r="C2456" s="381"/>
      <c r="D2456" s="381"/>
      <c r="E2456" s="381" t="s">
        <v>105</v>
      </c>
      <c r="F2456" s="381" t="s">
        <v>105</v>
      </c>
      <c r="G2456" s="381" t="s">
        <v>168</v>
      </c>
      <c r="H2456" s="381" t="s">
        <v>1524</v>
      </c>
      <c r="I2456" s="382"/>
      <c r="J2456" s="377"/>
      <c r="K2456" s="350"/>
      <c r="L2456" s="350"/>
      <c r="M2456" s="350"/>
      <c r="N2456" s="350"/>
      <c r="O2456" s="350"/>
    </row>
    <row r="2457" spans="1:15" ht="15">
      <c r="A2457" s="377"/>
      <c r="B2457" s="377"/>
      <c r="C2457" s="381"/>
      <c r="D2457" s="381"/>
      <c r="E2457" s="381" t="s">
        <v>189</v>
      </c>
      <c r="F2457" s="381" t="s">
        <v>148</v>
      </c>
      <c r="G2457" s="381" t="s">
        <v>190</v>
      </c>
      <c r="H2457" s="381" t="s">
        <v>142</v>
      </c>
      <c r="I2457" s="382"/>
      <c r="J2457" s="377"/>
      <c r="K2457" s="350"/>
      <c r="L2457" s="350"/>
      <c r="M2457" s="350"/>
      <c r="N2457" s="350"/>
      <c r="O2457" s="350"/>
    </row>
    <row r="2458" spans="1:15" ht="15">
      <c r="A2458" s="377"/>
      <c r="B2458" s="377"/>
      <c r="C2458" s="381"/>
      <c r="D2458" s="381"/>
      <c r="E2458" s="381" t="s">
        <v>190</v>
      </c>
      <c r="F2458" s="381" t="s">
        <v>142</v>
      </c>
      <c r="G2458" s="381" t="s">
        <v>189</v>
      </c>
      <c r="H2458" s="381" t="s">
        <v>148</v>
      </c>
      <c r="I2458" s="382"/>
      <c r="J2458" s="377"/>
      <c r="K2458" s="350"/>
      <c r="L2458" s="350"/>
      <c r="M2458" s="350"/>
      <c r="N2458" s="350"/>
      <c r="O2458" s="350"/>
    </row>
    <row r="2459" spans="1:15" ht="15">
      <c r="A2459" s="377"/>
      <c r="B2459" s="377"/>
      <c r="C2459" s="381"/>
      <c r="D2459" s="381"/>
      <c r="E2459" s="381" t="s">
        <v>189</v>
      </c>
      <c r="F2459" s="382" t="s">
        <v>1873</v>
      </c>
      <c r="G2459" s="381" t="s">
        <v>189</v>
      </c>
      <c r="H2459" s="381" t="s">
        <v>148</v>
      </c>
      <c r="I2459" s="382"/>
      <c r="J2459" s="377"/>
      <c r="K2459" s="350"/>
      <c r="L2459" s="350"/>
      <c r="M2459" s="350"/>
      <c r="N2459" s="350"/>
      <c r="O2459" s="350"/>
    </row>
    <row r="2460" spans="1:15" ht="15">
      <c r="A2460" s="377"/>
      <c r="B2460" s="377"/>
      <c r="C2460" s="381"/>
      <c r="D2460" s="381"/>
      <c r="E2460" s="381" t="s">
        <v>189</v>
      </c>
      <c r="F2460" s="381" t="s">
        <v>148</v>
      </c>
      <c r="G2460" s="381" t="s">
        <v>189</v>
      </c>
      <c r="H2460" s="382" t="s">
        <v>1873</v>
      </c>
      <c r="I2460" s="382"/>
      <c r="J2460" s="377"/>
      <c r="K2460" s="350"/>
      <c r="L2460" s="350"/>
      <c r="M2460" s="350"/>
      <c r="N2460" s="350"/>
      <c r="O2460" s="350"/>
    </row>
    <row r="2461" spans="1:15" ht="15">
      <c r="A2461" s="377"/>
      <c r="B2461" s="377"/>
      <c r="C2461" s="381"/>
      <c r="D2461" s="381"/>
      <c r="E2461" s="381" t="s">
        <v>189</v>
      </c>
      <c r="F2461" s="382" t="s">
        <v>2119</v>
      </c>
      <c r="G2461" s="381" t="s">
        <v>129</v>
      </c>
      <c r="H2461" s="383" t="s">
        <v>2425</v>
      </c>
      <c r="I2461" s="382"/>
      <c r="J2461" s="377"/>
      <c r="K2461" s="350"/>
      <c r="L2461" s="350"/>
      <c r="M2461" s="350"/>
      <c r="N2461" s="350"/>
      <c r="O2461" s="350"/>
    </row>
    <row r="2462" spans="1:15" ht="15">
      <c r="A2462" s="377"/>
      <c r="B2462" s="377"/>
      <c r="C2462" s="381"/>
      <c r="D2462" s="381"/>
      <c r="E2462" s="381" t="s">
        <v>189</v>
      </c>
      <c r="F2462" s="382" t="s">
        <v>4531</v>
      </c>
      <c r="G2462" s="381" t="s">
        <v>129</v>
      </c>
      <c r="H2462" s="383" t="s">
        <v>2425</v>
      </c>
      <c r="I2462" s="382"/>
      <c r="J2462" s="377"/>
      <c r="K2462" s="350"/>
      <c r="L2462" s="350"/>
      <c r="M2462" s="350"/>
      <c r="N2462" s="350"/>
      <c r="O2462" s="350"/>
    </row>
    <row r="2463" spans="1:15" ht="15">
      <c r="A2463" s="377"/>
      <c r="B2463" s="377"/>
      <c r="C2463" s="381"/>
      <c r="D2463" s="381"/>
      <c r="E2463" s="381" t="s">
        <v>189</v>
      </c>
      <c r="F2463" s="382" t="s">
        <v>4532</v>
      </c>
      <c r="G2463" s="381" t="s">
        <v>129</v>
      </c>
      <c r="H2463" s="383" t="s">
        <v>2425</v>
      </c>
      <c r="I2463" s="382"/>
      <c r="J2463" s="377"/>
      <c r="K2463" s="350"/>
      <c r="L2463" s="350"/>
      <c r="M2463" s="350"/>
      <c r="N2463" s="350"/>
      <c r="O2463" s="350"/>
    </row>
    <row r="2464" spans="1:15" ht="15">
      <c r="A2464" s="377"/>
      <c r="B2464" s="377"/>
      <c r="C2464" s="381"/>
      <c r="D2464" s="381"/>
      <c r="E2464" s="381" t="s">
        <v>189</v>
      </c>
      <c r="F2464" s="381" t="s">
        <v>2119</v>
      </c>
      <c r="G2464" s="381" t="s">
        <v>189</v>
      </c>
      <c r="H2464" s="381" t="s">
        <v>148</v>
      </c>
      <c r="I2464" s="382"/>
      <c r="J2464" s="377"/>
      <c r="K2464" s="350"/>
      <c r="L2464" s="350"/>
      <c r="M2464" s="350"/>
      <c r="N2464" s="350"/>
      <c r="O2464" s="350"/>
    </row>
    <row r="2465" spans="1:15" ht="15">
      <c r="A2465" s="377"/>
      <c r="B2465" s="377"/>
      <c r="C2465" s="381"/>
      <c r="D2465" s="381"/>
      <c r="E2465" s="381" t="s">
        <v>129</v>
      </c>
      <c r="F2465" s="381" t="s">
        <v>130</v>
      </c>
      <c r="G2465" s="381" t="s">
        <v>189</v>
      </c>
      <c r="H2465" s="381" t="s">
        <v>2119</v>
      </c>
      <c r="I2465" s="382"/>
      <c r="J2465" s="377"/>
      <c r="K2465" s="350"/>
      <c r="L2465" s="350"/>
      <c r="M2465" s="350"/>
      <c r="N2465" s="350"/>
      <c r="O2465" s="350"/>
    </row>
    <row r="2466" spans="1:15" ht="15">
      <c r="A2466" s="377"/>
      <c r="B2466" s="377"/>
      <c r="C2466" s="381"/>
      <c r="D2466" s="381"/>
      <c r="E2466" s="381" t="s">
        <v>129</v>
      </c>
      <c r="F2466" s="381" t="s">
        <v>130</v>
      </c>
      <c r="G2466" s="381" t="s">
        <v>189</v>
      </c>
      <c r="H2466" s="381" t="s">
        <v>2127</v>
      </c>
      <c r="I2466" s="382"/>
      <c r="J2466" s="377"/>
      <c r="K2466" s="350"/>
      <c r="L2466" s="350"/>
      <c r="M2466" s="350"/>
      <c r="N2466" s="350"/>
      <c r="O2466" s="350"/>
    </row>
    <row r="2467" spans="1:15" ht="15">
      <c r="A2467" s="377"/>
      <c r="B2467" s="377"/>
      <c r="C2467" s="381"/>
      <c r="D2467" s="381"/>
      <c r="E2467" s="381" t="s">
        <v>129</v>
      </c>
      <c r="F2467" s="381" t="s">
        <v>130</v>
      </c>
      <c r="G2467" s="381" t="s">
        <v>189</v>
      </c>
      <c r="H2467" s="381" t="s">
        <v>2128</v>
      </c>
      <c r="I2467" s="382"/>
      <c r="J2467" s="377"/>
      <c r="K2467" s="350"/>
      <c r="L2467" s="350"/>
      <c r="M2467" s="350"/>
      <c r="N2467" s="350"/>
      <c r="O2467" s="350"/>
    </row>
    <row r="2468" spans="1:15" ht="15">
      <c r="A2468" s="377"/>
      <c r="B2468" s="377"/>
      <c r="C2468" s="381"/>
      <c r="D2468" s="381"/>
      <c r="E2468" s="381" t="s">
        <v>189</v>
      </c>
      <c r="F2468" s="381" t="s">
        <v>148</v>
      </c>
      <c r="G2468" s="381" t="s">
        <v>189</v>
      </c>
      <c r="H2468" s="381" t="s">
        <v>1875</v>
      </c>
      <c r="I2468" s="382"/>
      <c r="J2468" s="377"/>
      <c r="K2468" s="350"/>
      <c r="L2468" s="350"/>
      <c r="M2468" s="350"/>
      <c r="N2468" s="350"/>
      <c r="O2468" s="350"/>
    </row>
    <row r="2469" spans="1:15" ht="15">
      <c r="A2469" s="377"/>
      <c r="B2469" s="377"/>
      <c r="C2469" s="381"/>
      <c r="D2469" s="381"/>
      <c r="E2469" s="381" t="s">
        <v>189</v>
      </c>
      <c r="F2469" s="381" t="s">
        <v>1875</v>
      </c>
      <c r="G2469" s="381" t="s">
        <v>189</v>
      </c>
      <c r="H2469" s="381" t="s">
        <v>148</v>
      </c>
      <c r="I2469" s="382"/>
      <c r="J2469" s="377"/>
      <c r="K2469" s="350"/>
      <c r="L2469" s="350"/>
      <c r="M2469" s="350"/>
      <c r="N2469" s="350"/>
      <c r="O2469" s="350"/>
    </row>
    <row r="2470" spans="1:15" ht="15">
      <c r="A2470" s="377"/>
      <c r="B2470" s="377"/>
      <c r="C2470" s="381"/>
      <c r="D2470" s="381"/>
      <c r="E2470" s="381" t="s">
        <v>189</v>
      </c>
      <c r="F2470" s="381" t="s">
        <v>148</v>
      </c>
      <c r="G2470" s="381" t="s">
        <v>1523</v>
      </c>
      <c r="H2470" s="381" t="s">
        <v>145</v>
      </c>
      <c r="I2470" s="382"/>
      <c r="J2470" s="377"/>
      <c r="K2470" s="350"/>
      <c r="L2470" s="350"/>
      <c r="M2470" s="350"/>
      <c r="N2470" s="350"/>
      <c r="O2470" s="350"/>
    </row>
    <row r="2471" spans="1:15" ht="15">
      <c r="A2471" s="377"/>
      <c r="B2471" s="377"/>
      <c r="C2471" s="381"/>
      <c r="D2471" s="381"/>
      <c r="E2471" s="381" t="s">
        <v>1523</v>
      </c>
      <c r="F2471" s="381" t="s">
        <v>145</v>
      </c>
      <c r="G2471" s="381" t="s">
        <v>189</v>
      </c>
      <c r="H2471" s="381" t="s">
        <v>148</v>
      </c>
      <c r="I2471" s="382"/>
      <c r="J2471" s="377"/>
      <c r="K2471" s="350"/>
      <c r="L2471" s="350"/>
      <c r="M2471" s="350"/>
      <c r="N2471" s="350"/>
      <c r="O2471" s="350"/>
    </row>
    <row r="2472" spans="1:15" ht="15">
      <c r="A2472" s="377"/>
      <c r="B2472" s="377"/>
      <c r="C2472" s="381"/>
      <c r="D2472" s="381"/>
      <c r="E2472" s="381" t="s">
        <v>189</v>
      </c>
      <c r="F2472" s="381" t="s">
        <v>1875</v>
      </c>
      <c r="G2472" s="381" t="s">
        <v>190</v>
      </c>
      <c r="H2472" s="381" t="s">
        <v>142</v>
      </c>
      <c r="I2472" s="382"/>
      <c r="J2472" s="377"/>
      <c r="K2472" s="350"/>
      <c r="L2472" s="350"/>
      <c r="M2472" s="350"/>
      <c r="N2472" s="350"/>
      <c r="O2472" s="350"/>
    </row>
    <row r="2473" spans="1:15" ht="15">
      <c r="A2473" s="288"/>
      <c r="B2473" s="288"/>
      <c r="C2473" s="386"/>
      <c r="D2473" s="386"/>
      <c r="E2473" s="386" t="s">
        <v>190</v>
      </c>
      <c r="F2473" s="386" t="s">
        <v>142</v>
      </c>
      <c r="G2473" s="386" t="s">
        <v>189</v>
      </c>
      <c r="H2473" s="386" t="s">
        <v>1875</v>
      </c>
      <c r="I2473" s="387"/>
      <c r="J2473" s="288"/>
      <c r="K2473" s="70"/>
      <c r="L2473" s="70"/>
      <c r="M2473" s="70"/>
      <c r="N2473" s="70"/>
      <c r="O2473" s="70"/>
    </row>
    <row r="2474" spans="1:15" ht="15">
      <c r="A2474" s="279" t="s">
        <v>72</v>
      </c>
      <c r="B2474" s="279">
        <v>891800045</v>
      </c>
      <c r="C2474" s="361" t="s">
        <v>4592</v>
      </c>
      <c r="D2474" s="361">
        <v>891855257</v>
      </c>
      <c r="E2474" s="361" t="s">
        <v>105</v>
      </c>
      <c r="F2474" s="361" t="s">
        <v>105</v>
      </c>
      <c r="G2474" s="361" t="s">
        <v>231</v>
      </c>
      <c r="H2474" s="361" t="s">
        <v>3544</v>
      </c>
      <c r="I2474" s="363" t="s">
        <v>4594</v>
      </c>
      <c r="J2474" s="363" t="s">
        <v>4597</v>
      </c>
      <c r="K2474" s="363" t="s">
        <v>4600</v>
      </c>
      <c r="L2474" s="363" t="s">
        <v>4603</v>
      </c>
      <c r="M2474" s="363" t="s">
        <v>4606</v>
      </c>
      <c r="N2474" s="83"/>
      <c r="O2474" s="83"/>
    </row>
    <row r="2475" spans="1:15" ht="15">
      <c r="A2475" s="377"/>
      <c r="B2475" s="377"/>
      <c r="C2475" s="364"/>
      <c r="D2475" s="364"/>
      <c r="E2475" s="364" t="s">
        <v>231</v>
      </c>
      <c r="F2475" s="364" t="s">
        <v>3544</v>
      </c>
      <c r="G2475" s="364" t="s">
        <v>105</v>
      </c>
      <c r="H2475" s="364" t="s">
        <v>105</v>
      </c>
      <c r="I2475" s="365" t="s">
        <v>4595</v>
      </c>
      <c r="J2475" s="365" t="s">
        <v>4598</v>
      </c>
      <c r="K2475" s="365" t="s">
        <v>4601</v>
      </c>
      <c r="L2475" s="365" t="s">
        <v>4604</v>
      </c>
      <c r="M2475" s="365" t="s">
        <v>4607</v>
      </c>
      <c r="N2475" s="350"/>
      <c r="O2475" s="350"/>
    </row>
    <row r="2476" spans="1:15" ht="15">
      <c r="A2476" s="377"/>
      <c r="B2476" s="377"/>
      <c r="C2476" s="364"/>
      <c r="D2476" s="364"/>
      <c r="E2476" s="364" t="s">
        <v>105</v>
      </c>
      <c r="F2476" s="364" t="s">
        <v>105</v>
      </c>
      <c r="G2476" s="364" t="s">
        <v>332</v>
      </c>
      <c r="H2476" s="364" t="s">
        <v>331</v>
      </c>
      <c r="I2476" s="365" t="s">
        <v>4596</v>
      </c>
      <c r="J2476" s="365" t="s">
        <v>4599</v>
      </c>
      <c r="K2476" s="365" t="s">
        <v>4602</v>
      </c>
      <c r="L2476" s="365" t="s">
        <v>4605</v>
      </c>
      <c r="M2476" s="365" t="s">
        <v>4608</v>
      </c>
      <c r="N2476" s="350"/>
      <c r="O2476" s="350"/>
    </row>
    <row r="2477" spans="1:15" ht="15">
      <c r="A2477" s="377"/>
      <c r="B2477" s="377"/>
      <c r="C2477" s="364"/>
      <c r="D2477" s="364"/>
      <c r="E2477" s="364" t="s">
        <v>332</v>
      </c>
      <c r="F2477" s="364" t="s">
        <v>331</v>
      </c>
      <c r="G2477" s="364" t="s">
        <v>105</v>
      </c>
      <c r="H2477" s="364" t="s">
        <v>105</v>
      </c>
      <c r="I2477" s="365"/>
      <c r="J2477" s="365"/>
      <c r="K2477" s="365"/>
      <c r="L2477" s="365"/>
      <c r="M2477" s="416" t="s">
        <v>4515</v>
      </c>
      <c r="N2477" s="417"/>
      <c r="O2477" s="418"/>
    </row>
    <row r="2478" spans="1:15" ht="15">
      <c r="A2478" s="377" t="s">
        <v>72</v>
      </c>
      <c r="B2478" s="377">
        <v>891800045</v>
      </c>
      <c r="C2478" s="390" t="s">
        <v>4593</v>
      </c>
      <c r="D2478" s="390">
        <v>900330074</v>
      </c>
      <c r="E2478" s="390" t="s">
        <v>105</v>
      </c>
      <c r="F2478" s="390" t="s">
        <v>105</v>
      </c>
      <c r="G2478" s="390" t="s">
        <v>231</v>
      </c>
      <c r="H2478" s="390" t="s">
        <v>3544</v>
      </c>
      <c r="I2478" s="391" t="s">
        <v>1546</v>
      </c>
      <c r="J2478" s="390"/>
      <c r="K2478" s="391"/>
      <c r="L2478" s="391"/>
      <c r="M2478" s="419"/>
      <c r="N2478" s="420"/>
      <c r="O2478" s="421"/>
    </row>
    <row r="2479" spans="1:15" ht="15">
      <c r="A2479" s="288"/>
      <c r="B2479" s="288"/>
      <c r="C2479" s="362"/>
      <c r="D2479" s="362"/>
      <c r="E2479" s="362" t="s">
        <v>105</v>
      </c>
      <c r="F2479" s="362" t="s">
        <v>105</v>
      </c>
      <c r="G2479" s="362" t="s">
        <v>332</v>
      </c>
      <c r="H2479" s="362" t="s">
        <v>331</v>
      </c>
      <c r="I2479" s="360" t="s">
        <v>1545</v>
      </c>
      <c r="J2479" s="362"/>
      <c r="K2479" s="360"/>
      <c r="L2479" s="360"/>
      <c r="M2479" s="422"/>
      <c r="N2479" s="423"/>
      <c r="O2479" s="424"/>
    </row>
    <row r="2481" spans="1:15" ht="15">
      <c r="A2481" s="394" t="s">
        <v>283</v>
      </c>
      <c r="B2481" s="392" t="s">
        <v>4609</v>
      </c>
      <c r="C2481" s="398" t="s">
        <v>4610</v>
      </c>
      <c r="D2481" s="399" t="s">
        <v>4611</v>
      </c>
      <c r="E2481" s="399" t="s">
        <v>231</v>
      </c>
      <c r="F2481" s="399" t="s">
        <v>290</v>
      </c>
      <c r="G2481" s="399" t="s">
        <v>105</v>
      </c>
      <c r="H2481" s="399" t="s">
        <v>105</v>
      </c>
      <c r="I2481" s="363" t="s">
        <v>4612</v>
      </c>
      <c r="J2481" s="363" t="s">
        <v>4617</v>
      </c>
      <c r="K2481" s="363" t="s">
        <v>282</v>
      </c>
      <c r="L2481" s="363" t="s">
        <v>4623</v>
      </c>
      <c r="M2481" s="363" t="s">
        <v>281</v>
      </c>
      <c r="N2481" s="363" t="s">
        <v>273</v>
      </c>
      <c r="O2481" s="363" t="s">
        <v>4634</v>
      </c>
    </row>
    <row r="2482" spans="1:15" ht="15">
      <c r="A2482" s="395"/>
      <c r="B2482" s="393"/>
      <c r="C2482" s="400"/>
      <c r="D2482" s="401"/>
      <c r="E2482" s="382"/>
      <c r="F2482" s="382"/>
      <c r="G2482" s="382"/>
      <c r="H2482" s="382"/>
      <c r="I2482" s="365" t="s">
        <v>4613</v>
      </c>
      <c r="J2482" s="365" t="s">
        <v>277</v>
      </c>
      <c r="K2482" s="365" t="s">
        <v>280</v>
      </c>
      <c r="L2482" s="365" t="s">
        <v>4624</v>
      </c>
      <c r="M2482" s="365" t="s">
        <v>4627</v>
      </c>
      <c r="N2482" s="365" t="s">
        <v>4631</v>
      </c>
      <c r="O2482" s="365"/>
    </row>
    <row r="2483" spans="1:15" ht="15">
      <c r="A2483" s="395"/>
      <c r="B2483" s="393"/>
      <c r="C2483" s="400"/>
      <c r="D2483" s="401"/>
      <c r="E2483" s="382"/>
      <c r="F2483" s="382"/>
      <c r="G2483" s="382"/>
      <c r="H2483" s="382"/>
      <c r="I2483" s="365" t="s">
        <v>4614</v>
      </c>
      <c r="J2483" s="365" t="s">
        <v>4618</v>
      </c>
      <c r="K2483" s="365" t="s">
        <v>4621</v>
      </c>
      <c r="L2483" s="365" t="s">
        <v>4625</v>
      </c>
      <c r="M2483" s="365" t="s">
        <v>4628</v>
      </c>
      <c r="N2483" s="365" t="s">
        <v>279</v>
      </c>
      <c r="O2483" s="365"/>
    </row>
    <row r="2484" spans="1:15" ht="15">
      <c r="A2484" s="395"/>
      <c r="B2484" s="393"/>
      <c r="C2484" s="400"/>
      <c r="D2484" s="401"/>
      <c r="E2484" s="382"/>
      <c r="F2484" s="382"/>
      <c r="G2484" s="382"/>
      <c r="H2484" s="382"/>
      <c r="I2484" s="365" t="s">
        <v>4615</v>
      </c>
      <c r="J2484" s="365" t="s">
        <v>4619</v>
      </c>
      <c r="K2484" s="365" t="s">
        <v>4622</v>
      </c>
      <c r="L2484" s="365" t="s">
        <v>4626</v>
      </c>
      <c r="M2484" s="365" t="s">
        <v>4629</v>
      </c>
      <c r="N2484" s="365" t="s">
        <v>4632</v>
      </c>
      <c r="O2484" s="365"/>
    </row>
    <row r="2485" spans="1:15" ht="15">
      <c r="A2485" s="396"/>
      <c r="B2485" s="397"/>
      <c r="C2485" s="402"/>
      <c r="D2485" s="403"/>
      <c r="E2485" s="387"/>
      <c r="F2485" s="387"/>
      <c r="G2485" s="387"/>
      <c r="H2485" s="387"/>
      <c r="I2485" s="360" t="s">
        <v>4616</v>
      </c>
      <c r="J2485" s="360" t="s">
        <v>4620</v>
      </c>
      <c r="K2485" s="360" t="s">
        <v>278</v>
      </c>
      <c r="L2485" s="360" t="s">
        <v>275</v>
      </c>
      <c r="M2485" s="360" t="s">
        <v>4630</v>
      </c>
      <c r="N2485" s="360" t="s">
        <v>4633</v>
      </c>
      <c r="O2485" s="360"/>
    </row>
    <row r="2486" spans="1:15" ht="15">
      <c r="A2486" s="279" t="s">
        <v>4635</v>
      </c>
      <c r="B2486" s="279">
        <v>892000113</v>
      </c>
      <c r="C2486" s="380" t="s">
        <v>3461</v>
      </c>
      <c r="D2486" s="380">
        <v>800098927</v>
      </c>
      <c r="E2486" s="380" t="s">
        <v>105</v>
      </c>
      <c r="F2486" s="380" t="s">
        <v>105</v>
      </c>
      <c r="G2486" s="380" t="s">
        <v>1836</v>
      </c>
      <c r="H2486" s="380" t="s">
        <v>4639</v>
      </c>
      <c r="I2486" s="380" t="s">
        <v>4640</v>
      </c>
      <c r="J2486" s="279"/>
      <c r="K2486" s="83"/>
      <c r="L2486" s="83"/>
      <c r="M2486" s="416" t="s">
        <v>4515</v>
      </c>
      <c r="N2486" s="417"/>
      <c r="O2486" s="418"/>
    </row>
    <row r="2487" spans="1:15" ht="15">
      <c r="A2487" s="395"/>
      <c r="B2487" s="393"/>
      <c r="C2487" s="381" t="s">
        <v>4636</v>
      </c>
      <c r="D2487" s="381">
        <v>830066044</v>
      </c>
      <c r="E2487" s="381" t="s">
        <v>105</v>
      </c>
      <c r="F2487" s="381" t="s">
        <v>105</v>
      </c>
      <c r="G2487" s="381" t="s">
        <v>1836</v>
      </c>
      <c r="H2487" s="381" t="s">
        <v>4639</v>
      </c>
      <c r="I2487" s="381" t="s">
        <v>4641</v>
      </c>
      <c r="J2487" s="377"/>
      <c r="K2487" s="350"/>
      <c r="L2487" s="350"/>
      <c r="M2487" s="419"/>
      <c r="N2487" s="420"/>
      <c r="O2487" s="421"/>
    </row>
    <row r="2488" spans="1:15" ht="15">
      <c r="A2488" s="395"/>
      <c r="B2488" s="393"/>
      <c r="C2488" s="381" t="s">
        <v>1391</v>
      </c>
      <c r="D2488" s="381">
        <v>830114351</v>
      </c>
      <c r="E2488" s="381" t="s">
        <v>105</v>
      </c>
      <c r="F2488" s="381" t="s">
        <v>105</v>
      </c>
      <c r="G2488" s="381" t="s">
        <v>1836</v>
      </c>
      <c r="H2488" s="381" t="s">
        <v>4639</v>
      </c>
      <c r="I2488" s="381" t="s">
        <v>4642</v>
      </c>
      <c r="J2488" s="377"/>
      <c r="K2488" s="350"/>
      <c r="L2488" s="350"/>
      <c r="M2488" s="422"/>
      <c r="N2488" s="423"/>
      <c r="O2488" s="424"/>
    </row>
    <row r="2489" spans="1:15" ht="15">
      <c r="A2489" s="395"/>
      <c r="B2489" s="393"/>
      <c r="C2489" s="381" t="s">
        <v>4637</v>
      </c>
      <c r="D2489" s="381">
        <v>800207730</v>
      </c>
      <c r="E2489" s="381" t="s">
        <v>105</v>
      </c>
      <c r="F2489" s="381" t="s">
        <v>105</v>
      </c>
      <c r="G2489" s="381" t="s">
        <v>1836</v>
      </c>
      <c r="H2489" s="381" t="s">
        <v>4639</v>
      </c>
      <c r="I2489" s="381" t="s">
        <v>4643</v>
      </c>
      <c r="J2489" s="377"/>
      <c r="K2489" s="350"/>
      <c r="L2489" s="350"/>
      <c r="M2489" s="350"/>
      <c r="N2489" s="350"/>
      <c r="O2489" s="350"/>
    </row>
    <row r="2490" spans="1:15" ht="15">
      <c r="A2490" s="396"/>
      <c r="B2490" s="397"/>
      <c r="C2490" s="386" t="s">
        <v>4638</v>
      </c>
      <c r="D2490" s="386">
        <v>830111836</v>
      </c>
      <c r="E2490" s="386" t="s">
        <v>105</v>
      </c>
      <c r="F2490" s="386" t="s">
        <v>105</v>
      </c>
      <c r="G2490" s="386" t="s">
        <v>1836</v>
      </c>
      <c r="H2490" s="386" t="s">
        <v>4639</v>
      </c>
      <c r="I2490" s="386" t="s">
        <v>4644</v>
      </c>
      <c r="J2490" s="404"/>
      <c r="K2490" s="70"/>
      <c r="L2490" s="70"/>
      <c r="M2490" s="70"/>
      <c r="N2490" s="70"/>
      <c r="O2490" s="70"/>
    </row>
    <row r="2491" spans="1:15">
      <c r="A2491" s="78"/>
      <c r="B2491" s="78"/>
      <c r="C2491" s="78"/>
      <c r="D2491" s="78"/>
      <c r="E2491" s="78"/>
      <c r="F2491" s="78"/>
      <c r="G2491" s="78"/>
      <c r="H2491" s="78"/>
    </row>
    <row r="2492" spans="1:15" ht="15.75">
      <c r="A2492" s="405" t="s">
        <v>9</v>
      </c>
      <c r="B2492" s="406" t="s">
        <v>8</v>
      </c>
      <c r="C2492" s="411" t="s">
        <v>9</v>
      </c>
      <c r="D2492" s="411" t="s">
        <v>8</v>
      </c>
      <c r="E2492" s="399" t="s">
        <v>1836</v>
      </c>
      <c r="F2492" s="399" t="s">
        <v>1835</v>
      </c>
      <c r="G2492" s="399" t="s">
        <v>332</v>
      </c>
      <c r="H2492" s="399" t="s">
        <v>331</v>
      </c>
      <c r="I2492" s="363" t="s">
        <v>4657</v>
      </c>
      <c r="J2492" s="406"/>
      <c r="K2492" s="83"/>
      <c r="L2492" s="83"/>
      <c r="M2492" s="416" t="s">
        <v>4515</v>
      </c>
      <c r="N2492" s="417"/>
      <c r="O2492" s="418"/>
    </row>
    <row r="2493" spans="1:15" ht="15.75">
      <c r="A2493" s="407"/>
      <c r="B2493" s="408"/>
      <c r="C2493" s="413"/>
      <c r="D2493" s="413"/>
      <c r="E2493" s="401" t="s">
        <v>1836</v>
      </c>
      <c r="F2493" s="401" t="s">
        <v>3040</v>
      </c>
      <c r="G2493" s="401" t="s">
        <v>105</v>
      </c>
      <c r="H2493" s="401" t="s">
        <v>105</v>
      </c>
      <c r="I2493" s="412" t="s">
        <v>4658</v>
      </c>
      <c r="J2493" s="408"/>
      <c r="K2493" s="350"/>
      <c r="L2493" s="350"/>
      <c r="M2493" s="419"/>
      <c r="N2493" s="420"/>
      <c r="O2493" s="421"/>
    </row>
    <row r="2494" spans="1:15" ht="15.75">
      <c r="A2494" s="407"/>
      <c r="B2494" s="408"/>
      <c r="C2494" s="413"/>
      <c r="D2494" s="413"/>
      <c r="E2494" s="401" t="s">
        <v>1836</v>
      </c>
      <c r="F2494" s="401" t="s">
        <v>1835</v>
      </c>
      <c r="G2494" s="401" t="s">
        <v>332</v>
      </c>
      <c r="H2494" s="401" t="s">
        <v>331</v>
      </c>
      <c r="I2494" s="412" t="s">
        <v>4659</v>
      </c>
      <c r="J2494" s="408"/>
      <c r="K2494" s="350"/>
      <c r="L2494" s="350"/>
      <c r="M2494" s="422"/>
      <c r="N2494" s="423"/>
      <c r="O2494" s="424"/>
    </row>
    <row r="2495" spans="1:15" ht="15.75">
      <c r="A2495" s="407"/>
      <c r="B2495" s="408"/>
      <c r="C2495" s="413"/>
      <c r="D2495" s="413"/>
      <c r="E2495" s="401" t="s">
        <v>1836</v>
      </c>
      <c r="F2495" s="401" t="s">
        <v>3040</v>
      </c>
      <c r="G2495" s="401" t="s">
        <v>105</v>
      </c>
      <c r="H2495" s="401" t="s">
        <v>105</v>
      </c>
      <c r="I2495" s="412" t="s">
        <v>4660</v>
      </c>
      <c r="J2495" s="408"/>
      <c r="K2495" s="350"/>
      <c r="L2495" s="350"/>
      <c r="M2495" s="350"/>
      <c r="N2495" s="350"/>
      <c r="O2495" s="350"/>
    </row>
    <row r="2496" spans="1:15" ht="15.75">
      <c r="A2496" s="407"/>
      <c r="B2496" s="408"/>
      <c r="C2496" s="413"/>
      <c r="D2496" s="413"/>
      <c r="E2496" s="401" t="s">
        <v>1836</v>
      </c>
      <c r="F2496" s="401" t="s">
        <v>1835</v>
      </c>
      <c r="G2496" s="401" t="s">
        <v>332</v>
      </c>
      <c r="H2496" s="401" t="s">
        <v>331</v>
      </c>
      <c r="I2496" s="412" t="s">
        <v>4661</v>
      </c>
      <c r="J2496" s="408"/>
      <c r="K2496" s="350"/>
      <c r="L2496" s="350"/>
      <c r="M2496" s="350"/>
      <c r="N2496" s="350"/>
      <c r="O2496" s="350"/>
    </row>
    <row r="2497" spans="1:15" ht="15.75">
      <c r="A2497" s="407"/>
      <c r="B2497" s="408"/>
      <c r="C2497" s="413" t="s">
        <v>3498</v>
      </c>
      <c r="D2497" s="413" t="s">
        <v>3497</v>
      </c>
      <c r="E2497" s="401" t="s">
        <v>1836</v>
      </c>
      <c r="F2497" s="401" t="s">
        <v>3040</v>
      </c>
      <c r="G2497" s="401" t="s">
        <v>287</v>
      </c>
      <c r="H2497" s="401" t="s">
        <v>105</v>
      </c>
      <c r="I2497" s="412" t="s">
        <v>4662</v>
      </c>
      <c r="J2497" s="408"/>
      <c r="K2497" s="350"/>
      <c r="L2497" s="350"/>
      <c r="M2497" s="350"/>
      <c r="N2497" s="350"/>
      <c r="O2497" s="350"/>
    </row>
    <row r="2498" spans="1:15" ht="15.75">
      <c r="A2498" s="407"/>
      <c r="B2498" s="408"/>
      <c r="C2498" s="413" t="s">
        <v>4645</v>
      </c>
      <c r="D2498" s="413" t="s">
        <v>4651</v>
      </c>
      <c r="E2498" s="401" t="s">
        <v>1836</v>
      </c>
      <c r="F2498" s="401" t="s">
        <v>3040</v>
      </c>
      <c r="G2498" s="401" t="s">
        <v>287</v>
      </c>
      <c r="H2498" s="401" t="s">
        <v>105</v>
      </c>
      <c r="I2498" s="412" t="s">
        <v>4663</v>
      </c>
      <c r="J2498" s="408"/>
      <c r="K2498" s="350"/>
      <c r="L2498" s="350"/>
      <c r="M2498" s="350"/>
      <c r="N2498" s="350"/>
      <c r="O2498" s="350"/>
    </row>
    <row r="2499" spans="1:15" ht="15.75">
      <c r="A2499" s="407"/>
      <c r="B2499" s="408"/>
      <c r="C2499" s="413" t="s">
        <v>4646</v>
      </c>
      <c r="D2499" s="413" t="s">
        <v>4652</v>
      </c>
      <c r="E2499" s="401" t="s">
        <v>1836</v>
      </c>
      <c r="F2499" s="401" t="s">
        <v>3040</v>
      </c>
      <c r="G2499" s="401" t="s">
        <v>287</v>
      </c>
      <c r="H2499" s="401" t="s">
        <v>105</v>
      </c>
      <c r="I2499" s="412" t="s">
        <v>4664</v>
      </c>
      <c r="J2499" s="408"/>
      <c r="K2499" s="350"/>
      <c r="L2499" s="350"/>
      <c r="M2499" s="350"/>
      <c r="N2499" s="350"/>
      <c r="O2499" s="350"/>
    </row>
    <row r="2500" spans="1:15" ht="15.75">
      <c r="A2500" s="407"/>
      <c r="B2500" s="408"/>
      <c r="C2500" s="413" t="s">
        <v>4647</v>
      </c>
      <c r="D2500" s="413" t="s">
        <v>4653</v>
      </c>
      <c r="E2500" s="401" t="s">
        <v>1836</v>
      </c>
      <c r="F2500" s="401" t="s">
        <v>3040</v>
      </c>
      <c r="G2500" s="401" t="s">
        <v>287</v>
      </c>
      <c r="H2500" s="401" t="s">
        <v>105</v>
      </c>
      <c r="I2500" s="412" t="s">
        <v>4665</v>
      </c>
      <c r="J2500" s="408"/>
      <c r="K2500" s="350"/>
      <c r="L2500" s="350"/>
      <c r="M2500" s="350"/>
      <c r="N2500" s="350"/>
      <c r="O2500" s="350"/>
    </row>
    <row r="2501" spans="1:15" ht="15.75">
      <c r="A2501" s="407"/>
      <c r="B2501" s="408"/>
      <c r="C2501" s="413" t="s">
        <v>3461</v>
      </c>
      <c r="D2501" s="413" t="s">
        <v>3460</v>
      </c>
      <c r="E2501" s="401" t="s">
        <v>1836</v>
      </c>
      <c r="F2501" s="401" t="s">
        <v>3040</v>
      </c>
      <c r="G2501" s="401" t="s">
        <v>287</v>
      </c>
      <c r="H2501" s="401" t="s">
        <v>105</v>
      </c>
      <c r="I2501" s="412" t="s">
        <v>4640</v>
      </c>
      <c r="J2501" s="408"/>
      <c r="K2501" s="350"/>
      <c r="L2501" s="350"/>
      <c r="M2501" s="350"/>
      <c r="N2501" s="350"/>
      <c r="O2501" s="350"/>
    </row>
    <row r="2502" spans="1:15" ht="15.75">
      <c r="A2502" s="407"/>
      <c r="B2502" s="408"/>
      <c r="C2502" s="413" t="s">
        <v>4648</v>
      </c>
      <c r="D2502" s="413" t="s">
        <v>4654</v>
      </c>
      <c r="E2502" s="401" t="s">
        <v>1836</v>
      </c>
      <c r="F2502" s="401" t="s">
        <v>3040</v>
      </c>
      <c r="G2502" s="401" t="s">
        <v>287</v>
      </c>
      <c r="H2502" s="401" t="s">
        <v>105</v>
      </c>
      <c r="I2502" s="412" t="s">
        <v>4666</v>
      </c>
      <c r="J2502" s="408"/>
      <c r="K2502" s="350"/>
      <c r="L2502" s="350"/>
      <c r="M2502" s="350"/>
      <c r="N2502" s="350"/>
      <c r="O2502" s="350"/>
    </row>
    <row r="2503" spans="1:15" ht="15.75">
      <c r="A2503" s="407"/>
      <c r="B2503" s="408"/>
      <c r="C2503" s="413"/>
      <c r="D2503" s="413"/>
      <c r="E2503" s="401" t="s">
        <v>1836</v>
      </c>
      <c r="F2503" s="401" t="s">
        <v>3040</v>
      </c>
      <c r="G2503" s="401" t="s">
        <v>287</v>
      </c>
      <c r="H2503" s="401" t="s">
        <v>105</v>
      </c>
      <c r="I2503" s="412" t="s">
        <v>4667</v>
      </c>
      <c r="J2503" s="408"/>
      <c r="K2503" s="350"/>
      <c r="L2503" s="350"/>
      <c r="M2503" s="350"/>
      <c r="N2503" s="350"/>
      <c r="O2503" s="350"/>
    </row>
    <row r="2504" spans="1:15" ht="15.75">
      <c r="A2504" s="407"/>
      <c r="B2504" s="408"/>
      <c r="C2504" s="413"/>
      <c r="D2504" s="413"/>
      <c r="E2504" s="401" t="s">
        <v>1836</v>
      </c>
      <c r="F2504" s="401" t="s">
        <v>3040</v>
      </c>
      <c r="G2504" s="401" t="s">
        <v>287</v>
      </c>
      <c r="H2504" s="401" t="s">
        <v>105</v>
      </c>
      <c r="I2504" s="412" t="s">
        <v>4668</v>
      </c>
      <c r="J2504" s="408"/>
      <c r="K2504" s="350"/>
      <c r="L2504" s="350"/>
      <c r="M2504" s="350"/>
      <c r="N2504" s="350"/>
      <c r="O2504" s="350"/>
    </row>
    <row r="2505" spans="1:15" ht="15.75">
      <c r="A2505" s="407"/>
      <c r="B2505" s="408"/>
      <c r="C2505" s="413" t="s">
        <v>4649</v>
      </c>
      <c r="D2505" s="413" t="s">
        <v>4655</v>
      </c>
      <c r="E2505" s="401" t="s">
        <v>1836</v>
      </c>
      <c r="F2505" s="401" t="s">
        <v>3040</v>
      </c>
      <c r="G2505" s="401" t="s">
        <v>287</v>
      </c>
      <c r="H2505" s="401" t="s">
        <v>105</v>
      </c>
      <c r="I2505" s="412" t="s">
        <v>4669</v>
      </c>
      <c r="J2505" s="408"/>
      <c r="K2505" s="350"/>
      <c r="L2505" s="350"/>
      <c r="M2505" s="350"/>
      <c r="N2505" s="350"/>
      <c r="O2505" s="350"/>
    </row>
    <row r="2506" spans="1:15" ht="15.75">
      <c r="A2506" s="409"/>
      <c r="B2506" s="410"/>
      <c r="C2506" s="414" t="s">
        <v>4650</v>
      </c>
      <c r="D2506" s="414" t="s">
        <v>4656</v>
      </c>
      <c r="E2506" s="403" t="s">
        <v>1836</v>
      </c>
      <c r="F2506" s="403" t="s">
        <v>3040</v>
      </c>
      <c r="G2506" s="403" t="s">
        <v>287</v>
      </c>
      <c r="H2506" s="403" t="s">
        <v>105</v>
      </c>
      <c r="I2506" s="360" t="s">
        <v>4670</v>
      </c>
      <c r="J2506" s="410"/>
      <c r="K2506" s="70"/>
      <c r="L2506" s="70"/>
      <c r="M2506" s="70"/>
      <c r="N2506" s="70"/>
      <c r="O2506" s="70"/>
    </row>
    <row r="2507" spans="1:15" ht="15">
      <c r="A2507" s="348"/>
      <c r="B2507" s="348"/>
      <c r="C2507" s="348"/>
      <c r="D2507" s="348"/>
      <c r="E2507" s="375"/>
      <c r="F2507" s="375"/>
      <c r="G2507" s="375"/>
      <c r="H2507" s="375"/>
    </row>
    <row r="2508" spans="1:15" ht="15">
      <c r="A2508" s="348"/>
      <c r="B2508" s="348"/>
      <c r="C2508" s="348"/>
      <c r="D2508" s="348"/>
      <c r="E2508" s="375"/>
      <c r="F2508" s="375"/>
      <c r="G2508" s="375"/>
      <c r="H2508" s="375"/>
      <c r="J2508" s="415"/>
    </row>
    <row r="2509" spans="1:15" ht="15">
      <c r="A2509" s="348"/>
      <c r="B2509" s="348"/>
      <c r="C2509" s="348"/>
      <c r="D2509" s="348"/>
      <c r="E2509" s="375"/>
      <c r="F2509" s="375"/>
      <c r="G2509" s="375"/>
      <c r="H2509" s="375"/>
      <c r="J2509" s="415"/>
    </row>
    <row r="2510" spans="1:15" ht="15">
      <c r="A2510" s="348"/>
      <c r="B2510" s="348"/>
      <c r="C2510" s="348"/>
      <c r="D2510" s="348"/>
      <c r="E2510" s="375"/>
      <c r="F2510" s="375"/>
      <c r="G2510" s="375"/>
      <c r="H2510" s="375"/>
      <c r="J2510" s="415"/>
    </row>
    <row r="2511" spans="1:15" ht="15">
      <c r="A2511" s="348"/>
      <c r="B2511" s="348"/>
      <c r="C2511" s="348"/>
      <c r="D2511" s="348"/>
      <c r="E2511" s="375"/>
      <c r="F2511" s="375"/>
      <c r="G2511" s="375"/>
      <c r="H2511" s="375"/>
      <c r="J2511" s="415"/>
    </row>
    <row r="2512" spans="1:15" ht="15">
      <c r="A2512" s="348"/>
      <c r="B2512" s="348"/>
      <c r="C2512" s="348"/>
      <c r="D2512" s="348"/>
      <c r="E2512" s="375"/>
      <c r="F2512" s="375"/>
      <c r="G2512" s="375"/>
      <c r="H2512" s="375"/>
      <c r="J2512" s="375"/>
    </row>
    <row r="2513" spans="1:11" ht="15">
      <c r="A2513" s="348"/>
      <c r="B2513" s="348"/>
      <c r="C2513" s="348"/>
      <c r="D2513" s="348"/>
      <c r="E2513" s="375"/>
      <c r="F2513" s="375"/>
      <c r="G2513" s="375"/>
      <c r="H2513" s="375"/>
      <c r="I2513" s="375"/>
      <c r="J2513" s="375"/>
      <c r="K2513" s="76"/>
    </row>
    <row r="2514" spans="1:11" ht="15">
      <c r="A2514" s="348"/>
      <c r="B2514" s="348"/>
      <c r="C2514" s="348"/>
      <c r="D2514" s="348"/>
      <c r="E2514" s="375"/>
      <c r="F2514" s="375"/>
      <c r="G2514" s="375"/>
      <c r="H2514" s="375"/>
      <c r="I2514" s="375"/>
      <c r="J2514" s="375"/>
      <c r="K2514" s="76"/>
    </row>
    <row r="2515" spans="1:11" ht="15">
      <c r="A2515" s="348"/>
      <c r="B2515" s="348"/>
      <c r="C2515" s="348"/>
      <c r="D2515" s="348"/>
      <c r="E2515" s="375"/>
      <c r="F2515" s="375"/>
      <c r="G2515" s="375"/>
      <c r="H2515" s="375"/>
      <c r="I2515" s="375"/>
      <c r="J2515" s="375"/>
      <c r="K2515" s="76"/>
    </row>
    <row r="2516" spans="1:11" ht="15">
      <c r="A2516" s="348"/>
      <c r="B2516" s="348"/>
      <c r="C2516" s="348"/>
      <c r="D2516" s="348"/>
      <c r="E2516" s="375"/>
      <c r="F2516" s="375"/>
      <c r="G2516" s="375"/>
      <c r="H2516" s="375"/>
      <c r="I2516" s="375"/>
      <c r="J2516" s="375"/>
      <c r="K2516" s="76"/>
    </row>
    <row r="2517" spans="1:11" ht="15">
      <c r="A2517" s="348"/>
      <c r="B2517" s="348"/>
      <c r="C2517" s="348"/>
      <c r="D2517" s="348"/>
      <c r="E2517" s="375"/>
      <c r="F2517" s="375"/>
      <c r="G2517" s="375"/>
      <c r="H2517" s="375"/>
      <c r="I2517" s="375"/>
      <c r="J2517" s="375"/>
      <c r="K2517" s="76"/>
    </row>
    <row r="2518" spans="1:11" ht="15">
      <c r="A2518" s="348"/>
      <c r="B2518" s="348"/>
      <c r="C2518" s="348"/>
      <c r="D2518" s="348"/>
      <c r="E2518" s="375"/>
      <c r="F2518" s="375"/>
      <c r="G2518" s="375"/>
      <c r="H2518" s="375"/>
      <c r="I2518" s="375"/>
      <c r="J2518" s="375"/>
      <c r="K2518" s="76"/>
    </row>
    <row r="2519" spans="1:11" ht="15">
      <c r="A2519" s="348"/>
      <c r="B2519" s="348"/>
      <c r="C2519" s="348"/>
      <c r="D2519" s="348"/>
      <c r="E2519" s="375"/>
      <c r="F2519" s="375"/>
      <c r="G2519" s="375"/>
      <c r="H2519" s="375"/>
      <c r="I2519" s="375"/>
      <c r="J2519" s="375"/>
      <c r="K2519" s="76"/>
    </row>
    <row r="2520" spans="1:11" ht="15">
      <c r="A2520" s="348"/>
      <c r="B2520" s="348"/>
      <c r="C2520" s="348"/>
      <c r="D2520" s="348"/>
      <c r="E2520" s="375"/>
      <c r="F2520" s="375"/>
      <c r="G2520" s="375"/>
      <c r="H2520" s="375"/>
      <c r="I2520" s="375"/>
      <c r="J2520" s="375"/>
      <c r="K2520" s="76"/>
    </row>
    <row r="2521" spans="1:11" ht="15">
      <c r="A2521" s="348"/>
      <c r="B2521" s="348"/>
      <c r="C2521" s="348"/>
      <c r="D2521" s="348"/>
      <c r="E2521" s="375"/>
      <c r="F2521" s="375"/>
      <c r="G2521" s="375"/>
      <c r="H2521" s="375"/>
      <c r="I2521" s="375"/>
      <c r="J2521" s="375"/>
      <c r="K2521" s="76"/>
    </row>
    <row r="2522" spans="1:11" ht="15">
      <c r="A2522" s="348"/>
      <c r="B2522" s="348"/>
      <c r="C2522" s="348"/>
      <c r="D2522" s="348"/>
      <c r="E2522" s="375"/>
      <c r="F2522" s="375"/>
      <c r="G2522" s="375"/>
      <c r="H2522" s="375"/>
      <c r="I2522" s="375"/>
      <c r="J2522" s="375"/>
      <c r="K2522" s="76"/>
    </row>
    <row r="2523" spans="1:11" ht="15">
      <c r="A2523" s="348"/>
      <c r="B2523" s="348"/>
      <c r="C2523" s="348"/>
      <c r="D2523" s="348"/>
      <c r="E2523" s="375"/>
      <c r="F2523" s="375"/>
      <c r="G2523" s="375"/>
      <c r="H2523" s="375"/>
      <c r="I2523" s="375"/>
      <c r="J2523" s="375"/>
      <c r="K2523" s="76"/>
    </row>
    <row r="2524" spans="1:11" ht="15">
      <c r="A2524" s="348"/>
      <c r="B2524" s="348"/>
      <c r="C2524" s="348"/>
      <c r="D2524" s="348"/>
      <c r="E2524" s="375"/>
      <c r="F2524" s="375"/>
      <c r="G2524" s="375"/>
      <c r="H2524" s="375"/>
      <c r="I2524" s="375"/>
      <c r="J2524" s="375"/>
      <c r="K2524" s="76"/>
    </row>
    <row r="2525" spans="1:11" ht="15">
      <c r="A2525" s="348"/>
      <c r="B2525" s="348"/>
      <c r="C2525" s="348"/>
      <c r="D2525" s="348"/>
      <c r="E2525" s="375"/>
      <c r="F2525" s="375"/>
      <c r="G2525" s="375"/>
      <c r="H2525" s="375"/>
      <c r="I2525" s="375"/>
      <c r="J2525" s="375"/>
      <c r="K2525" s="76"/>
    </row>
    <row r="2526" spans="1:11" ht="15">
      <c r="A2526" s="348"/>
      <c r="B2526" s="348"/>
      <c r="C2526" s="348"/>
      <c r="D2526" s="348"/>
      <c r="E2526" s="375"/>
      <c r="F2526" s="375"/>
      <c r="G2526" s="375"/>
      <c r="H2526" s="375"/>
      <c r="I2526" s="375"/>
      <c r="J2526" s="375"/>
      <c r="K2526" s="76"/>
    </row>
    <row r="2527" spans="1:11" ht="15">
      <c r="A2527" s="348"/>
      <c r="B2527" s="348"/>
      <c r="C2527" s="348"/>
      <c r="D2527" s="348"/>
      <c r="E2527" s="375"/>
      <c r="F2527" s="375"/>
      <c r="G2527" s="375"/>
      <c r="H2527" s="375"/>
      <c r="I2527" s="375"/>
      <c r="J2527" s="375"/>
      <c r="K2527" s="76"/>
    </row>
    <row r="2528" spans="1:11" ht="15">
      <c r="A2528" s="348"/>
      <c r="B2528" s="348"/>
      <c r="C2528" s="348"/>
      <c r="D2528" s="348"/>
      <c r="E2528" s="375"/>
      <c r="F2528" s="375"/>
      <c r="G2528" s="375"/>
      <c r="H2528" s="375"/>
      <c r="I2528" s="375"/>
      <c r="J2528" s="375"/>
      <c r="K2528" s="76"/>
    </row>
    <row r="2529" spans="1:11" ht="15">
      <c r="A2529" s="348"/>
      <c r="B2529" s="348"/>
      <c r="C2529" s="348"/>
      <c r="D2529" s="348"/>
      <c r="E2529" s="375"/>
      <c r="F2529" s="375"/>
      <c r="G2529" s="375"/>
      <c r="H2529" s="375"/>
      <c r="I2529" s="375"/>
      <c r="J2529" s="375"/>
      <c r="K2529" s="76"/>
    </row>
    <row r="2530" spans="1:11" ht="15">
      <c r="A2530" s="348"/>
      <c r="B2530" s="348"/>
      <c r="C2530" s="348"/>
      <c r="D2530" s="348"/>
      <c r="E2530" s="375"/>
      <c r="F2530" s="375"/>
      <c r="G2530" s="375"/>
      <c r="H2530" s="375"/>
      <c r="I2530" s="375"/>
      <c r="J2530" s="375"/>
      <c r="K2530" s="76"/>
    </row>
    <row r="2531" spans="1:11" ht="15">
      <c r="A2531" s="348"/>
      <c r="B2531" s="348"/>
      <c r="C2531" s="348"/>
      <c r="D2531" s="348"/>
      <c r="E2531" s="375"/>
      <c r="F2531" s="375"/>
      <c r="G2531" s="375"/>
      <c r="H2531" s="375"/>
      <c r="I2531" s="375"/>
      <c r="J2531" s="375"/>
      <c r="K2531" s="76"/>
    </row>
    <row r="2532" spans="1:11" ht="15">
      <c r="A2532" s="348"/>
      <c r="B2532" s="348"/>
      <c r="C2532" s="348"/>
      <c r="D2532" s="348"/>
      <c r="E2532" s="375"/>
      <c r="F2532" s="375"/>
      <c r="G2532" s="375"/>
      <c r="H2532" s="375"/>
      <c r="I2532" s="375"/>
      <c r="J2532" s="375"/>
      <c r="K2532" s="76"/>
    </row>
    <row r="2533" spans="1:11" ht="15">
      <c r="A2533" s="348"/>
      <c r="B2533" s="348"/>
      <c r="C2533" s="348"/>
      <c r="D2533" s="348"/>
      <c r="E2533" s="375"/>
      <c r="F2533" s="375"/>
      <c r="G2533" s="375"/>
      <c r="H2533" s="375"/>
      <c r="I2533" s="375"/>
      <c r="J2533" s="375"/>
      <c r="K2533" s="76"/>
    </row>
    <row r="2534" spans="1:11" ht="15">
      <c r="A2534" s="348"/>
      <c r="B2534" s="348"/>
      <c r="C2534" s="348"/>
      <c r="D2534" s="348"/>
      <c r="E2534" s="375"/>
      <c r="F2534" s="375"/>
      <c r="G2534" s="375"/>
      <c r="H2534" s="375"/>
      <c r="I2534" s="375"/>
      <c r="J2534" s="375"/>
      <c r="K2534" s="76"/>
    </row>
    <row r="2535" spans="1:11">
      <c r="K2535" s="76"/>
    </row>
    <row r="2536" spans="1:11">
      <c r="K2536" s="76"/>
    </row>
    <row r="2537" spans="1:11">
      <c r="K2537" s="76"/>
    </row>
    <row r="2538" spans="1:11">
      <c r="K2538" s="76"/>
    </row>
    <row r="2539" spans="1:11" ht="15">
      <c r="A2539" s="348"/>
      <c r="B2539" s="348"/>
      <c r="C2539" s="348"/>
      <c r="D2539" s="348"/>
      <c r="E2539" s="375"/>
      <c r="F2539" s="375"/>
      <c r="G2539" s="375"/>
      <c r="H2539" s="375"/>
      <c r="I2539" s="375"/>
      <c r="J2539" s="376"/>
      <c r="K2539" s="76"/>
    </row>
    <row r="2540" spans="1:11" ht="15">
      <c r="A2540" s="348"/>
      <c r="B2540" s="348"/>
      <c r="C2540" s="348"/>
      <c r="D2540" s="348"/>
      <c r="E2540" s="375"/>
      <c r="F2540" s="375"/>
      <c r="G2540" s="375"/>
      <c r="H2540" s="375"/>
      <c r="I2540" s="375"/>
      <c r="J2540" s="376"/>
      <c r="K2540" s="76"/>
    </row>
    <row r="2541" spans="1:11" ht="15">
      <c r="A2541" s="348"/>
      <c r="B2541" s="348"/>
      <c r="C2541" s="348"/>
      <c r="D2541" s="348"/>
      <c r="E2541" s="375"/>
      <c r="F2541" s="375"/>
      <c r="G2541" s="375"/>
      <c r="H2541" s="375"/>
      <c r="I2541" s="375"/>
      <c r="J2541" s="376"/>
      <c r="K2541" s="76"/>
    </row>
    <row r="2542" spans="1:11" ht="15">
      <c r="A2542" s="348"/>
      <c r="B2542" s="348"/>
      <c r="C2542" s="348"/>
      <c r="D2542" s="348"/>
      <c r="E2542" s="375"/>
      <c r="F2542" s="375"/>
      <c r="G2542" s="375"/>
      <c r="H2542" s="375"/>
      <c r="I2542" s="375"/>
      <c r="J2542" s="376"/>
      <c r="K2542" s="76"/>
    </row>
    <row r="2543" spans="1:11" ht="15">
      <c r="A2543" s="348"/>
      <c r="B2543" s="348"/>
      <c r="C2543" s="348"/>
      <c r="D2543" s="348"/>
      <c r="E2543" s="375"/>
      <c r="F2543" s="375"/>
      <c r="G2543" s="375"/>
      <c r="H2543" s="375"/>
      <c r="I2543" s="375"/>
      <c r="J2543" s="348"/>
      <c r="K2543" s="76"/>
    </row>
    <row r="2544" spans="1:11" ht="15">
      <c r="A2544" s="348"/>
      <c r="B2544" s="348"/>
      <c r="C2544" s="348"/>
      <c r="D2544" s="348"/>
      <c r="E2544" s="375"/>
      <c r="F2544" s="375"/>
      <c r="G2544" s="375"/>
      <c r="H2544" s="375"/>
      <c r="I2544" s="375"/>
      <c r="J2544" s="348"/>
      <c r="K2544" s="76"/>
    </row>
    <row r="2545" spans="1:11" ht="15">
      <c r="A2545" s="348"/>
      <c r="B2545" s="348"/>
      <c r="C2545" s="348"/>
      <c r="D2545" s="348"/>
      <c r="E2545" s="375"/>
      <c r="F2545" s="375"/>
      <c r="G2545" s="375"/>
      <c r="H2545" s="375"/>
      <c r="I2545" s="375"/>
      <c r="J2545" s="348"/>
      <c r="K2545" s="76"/>
    </row>
    <row r="2546" spans="1:11" ht="15">
      <c r="A2546" s="348"/>
      <c r="B2546" s="348"/>
      <c r="C2546" s="348"/>
      <c r="D2546" s="348"/>
      <c r="E2546" s="375"/>
      <c r="F2546" s="375"/>
      <c r="G2546" s="375"/>
      <c r="H2546" s="375"/>
      <c r="I2546" s="375"/>
      <c r="J2546" s="348"/>
      <c r="K2546" s="76"/>
    </row>
    <row r="2547" spans="1:11" ht="15">
      <c r="A2547" s="348"/>
      <c r="B2547" s="348"/>
      <c r="C2547" s="348"/>
      <c r="D2547" s="348"/>
      <c r="E2547" s="375"/>
      <c r="F2547" s="375"/>
      <c r="G2547" s="375"/>
      <c r="H2547" s="375"/>
      <c r="I2547" s="375"/>
      <c r="J2547" s="348"/>
      <c r="K2547" s="76"/>
    </row>
    <row r="2548" spans="1:11" ht="15">
      <c r="A2548" s="348"/>
      <c r="B2548" s="348"/>
      <c r="C2548" s="348"/>
      <c r="D2548" s="348"/>
      <c r="E2548" s="375"/>
      <c r="F2548" s="375"/>
      <c r="G2548" s="375"/>
      <c r="H2548" s="375"/>
      <c r="I2548" s="375"/>
      <c r="J2548" s="348"/>
      <c r="K2548" s="76"/>
    </row>
    <row r="2549" spans="1:11" ht="15">
      <c r="A2549" s="348"/>
      <c r="B2549" s="348"/>
      <c r="C2549" s="348"/>
      <c r="D2549" s="348"/>
      <c r="E2549" s="375"/>
      <c r="F2549" s="375"/>
      <c r="G2549" s="375"/>
      <c r="H2549" s="375"/>
      <c r="I2549" s="375"/>
      <c r="J2549" s="348"/>
      <c r="K2549" s="76"/>
    </row>
    <row r="2550" spans="1:11" ht="15">
      <c r="A2550" s="348"/>
      <c r="B2550" s="348"/>
      <c r="C2550" s="348"/>
      <c r="D2550" s="348"/>
      <c r="E2550" s="375"/>
      <c r="F2550" s="375"/>
      <c r="G2550" s="375"/>
      <c r="H2550" s="375"/>
      <c r="I2550" s="375"/>
      <c r="J2550" s="348"/>
      <c r="K2550" s="76"/>
    </row>
    <row r="2551" spans="1:11" ht="15">
      <c r="A2551" s="348"/>
      <c r="B2551" s="348"/>
      <c r="C2551" s="348"/>
      <c r="D2551" s="348"/>
      <c r="E2551" s="375"/>
      <c r="F2551" s="375"/>
      <c r="G2551" s="375"/>
      <c r="H2551" s="375"/>
      <c r="I2551" s="375"/>
      <c r="J2551" s="348"/>
      <c r="K2551" s="76"/>
    </row>
    <row r="2552" spans="1:11" ht="15">
      <c r="A2552" s="348"/>
      <c r="B2552" s="348"/>
      <c r="C2552" s="348"/>
      <c r="D2552" s="348"/>
      <c r="E2552" s="375"/>
      <c r="F2552" s="375"/>
      <c r="G2552" s="375"/>
      <c r="H2552" s="375"/>
      <c r="I2552" s="375"/>
      <c r="J2552" s="348"/>
      <c r="K2552" s="76"/>
    </row>
    <row r="2553" spans="1:11" ht="15">
      <c r="A2553" s="348"/>
      <c r="B2553" s="348"/>
      <c r="C2553" s="348"/>
      <c r="D2553" s="348"/>
      <c r="E2553" s="375"/>
      <c r="F2553" s="375"/>
      <c r="G2553" s="375"/>
      <c r="H2553" s="375"/>
      <c r="I2553" s="375"/>
      <c r="J2553" s="348"/>
      <c r="K2553" s="76"/>
    </row>
    <row r="2554" spans="1:11" ht="15">
      <c r="A2554" s="348"/>
      <c r="B2554" s="348"/>
      <c r="C2554" s="348"/>
      <c r="D2554" s="348"/>
      <c r="E2554" s="375"/>
      <c r="F2554" s="375"/>
      <c r="G2554" s="375"/>
      <c r="H2554" s="375"/>
      <c r="I2554" s="375"/>
      <c r="J2554" s="348"/>
      <c r="K2554" s="76"/>
    </row>
    <row r="2555" spans="1:11" ht="15">
      <c r="A2555" s="348"/>
      <c r="B2555" s="348"/>
      <c r="C2555" s="348"/>
      <c r="D2555" s="348"/>
      <c r="E2555" s="375"/>
      <c r="F2555" s="375"/>
      <c r="G2555" s="375"/>
      <c r="H2555" s="375"/>
      <c r="I2555" s="375"/>
      <c r="J2555" s="348"/>
      <c r="K2555" s="76"/>
    </row>
    <row r="2556" spans="1:11" ht="15">
      <c r="A2556" s="348"/>
      <c r="B2556" s="348"/>
      <c r="C2556" s="348"/>
      <c r="D2556" s="348"/>
      <c r="E2556" s="375"/>
      <c r="F2556" s="375"/>
      <c r="G2556" s="375"/>
      <c r="H2556" s="375"/>
      <c r="I2556" s="375"/>
      <c r="J2556" s="348"/>
      <c r="K2556" s="76"/>
    </row>
    <row r="2557" spans="1:11" ht="15">
      <c r="A2557" s="348"/>
      <c r="B2557" s="348"/>
      <c r="C2557" s="348"/>
      <c r="D2557" s="348"/>
      <c r="E2557" s="375"/>
      <c r="F2557" s="375"/>
      <c r="G2557" s="375"/>
      <c r="H2557" s="375"/>
      <c r="I2557" s="375"/>
      <c r="J2557" s="348"/>
      <c r="K2557" s="76"/>
    </row>
    <row r="2558" spans="1:11" ht="15">
      <c r="A2558" s="348"/>
      <c r="B2558" s="348"/>
      <c r="C2558" s="348"/>
      <c r="D2558" s="348"/>
      <c r="E2558" s="375"/>
      <c r="F2558" s="375"/>
      <c r="G2558" s="375"/>
      <c r="H2558" s="375"/>
      <c r="I2558" s="375"/>
      <c r="J2558" s="348"/>
      <c r="K2558" s="76"/>
    </row>
    <row r="2559" spans="1:11" ht="15">
      <c r="A2559" s="348"/>
      <c r="B2559" s="348"/>
      <c r="C2559" s="348"/>
      <c r="D2559" s="348"/>
      <c r="E2559" s="375"/>
      <c r="F2559" s="375"/>
      <c r="G2559" s="375"/>
      <c r="H2559" s="375"/>
      <c r="I2559" s="375"/>
      <c r="J2559" s="348"/>
      <c r="K2559" s="76"/>
    </row>
    <row r="2560" spans="1:11" ht="15">
      <c r="A2560" s="348"/>
      <c r="B2560" s="348"/>
      <c r="C2560" s="348"/>
      <c r="D2560" s="348"/>
      <c r="E2560" s="375"/>
      <c r="F2560" s="375"/>
      <c r="G2560" s="375"/>
      <c r="H2560" s="375"/>
      <c r="I2560" s="375"/>
      <c r="J2560" s="348"/>
      <c r="K2560" s="76"/>
    </row>
    <row r="2561" spans="1:11" ht="15">
      <c r="A2561" s="348"/>
      <c r="B2561" s="348"/>
      <c r="C2561" s="348"/>
      <c r="D2561" s="348"/>
      <c r="E2561" s="375"/>
      <c r="F2561" s="375"/>
      <c r="G2561" s="375"/>
      <c r="H2561" s="375"/>
      <c r="I2561" s="375"/>
      <c r="J2561" s="348"/>
      <c r="K2561" s="76"/>
    </row>
    <row r="2562" spans="1:11" ht="15">
      <c r="A2562" s="348"/>
      <c r="B2562" s="348"/>
      <c r="C2562" s="348"/>
      <c r="D2562" s="348"/>
      <c r="E2562" s="375"/>
      <c r="F2562" s="375"/>
      <c r="G2562" s="375"/>
      <c r="H2562" s="375"/>
      <c r="I2562" s="375"/>
      <c r="J2562" s="348"/>
      <c r="K2562" s="76"/>
    </row>
    <row r="2563" spans="1:11" ht="15">
      <c r="A2563" s="348"/>
      <c r="B2563" s="348"/>
      <c r="C2563" s="348"/>
      <c r="D2563" s="348"/>
      <c r="E2563" s="375"/>
      <c r="F2563" s="375"/>
      <c r="G2563" s="375"/>
      <c r="H2563" s="375"/>
      <c r="I2563" s="375"/>
      <c r="J2563" s="348"/>
      <c r="K2563" s="76"/>
    </row>
    <row r="2564" spans="1:11" ht="15">
      <c r="A2564" s="348"/>
      <c r="B2564" s="348"/>
      <c r="C2564" s="348"/>
      <c r="D2564" s="348"/>
      <c r="E2564" s="375"/>
      <c r="F2564" s="375"/>
      <c r="G2564" s="375"/>
      <c r="H2564" s="375"/>
      <c r="I2564" s="375"/>
      <c r="J2564" s="348"/>
      <c r="K2564" s="76"/>
    </row>
    <row r="2565" spans="1:11" ht="15">
      <c r="A2565" s="348"/>
      <c r="B2565" s="348"/>
      <c r="C2565" s="348"/>
      <c r="D2565" s="348"/>
      <c r="E2565" s="375"/>
      <c r="F2565" s="375"/>
      <c r="G2565" s="375"/>
      <c r="H2565" s="375"/>
      <c r="I2565" s="375"/>
      <c r="J2565" s="348"/>
      <c r="K2565" s="76"/>
    </row>
    <row r="2566" spans="1:11" ht="15">
      <c r="A2566" s="78"/>
      <c r="B2566" s="78"/>
      <c r="C2566" s="78"/>
      <c r="D2566" s="78"/>
      <c r="E2566" s="78"/>
      <c r="F2566" s="78"/>
      <c r="G2566" s="78"/>
      <c r="H2566" s="78"/>
      <c r="I2566" s="76"/>
      <c r="J2566" s="348"/>
      <c r="K2566" s="76"/>
    </row>
    <row r="2567" spans="1:11" ht="15">
      <c r="A2567" s="78"/>
      <c r="B2567" s="78"/>
      <c r="C2567" s="78"/>
      <c r="D2567" s="78"/>
      <c r="E2567" s="78"/>
      <c r="F2567" s="78"/>
      <c r="G2567" s="78"/>
      <c r="H2567" s="78"/>
      <c r="I2567" s="76"/>
      <c r="J2567" s="348"/>
      <c r="K2567" s="76"/>
    </row>
    <row r="2568" spans="1:11" ht="15">
      <c r="A2568" s="78"/>
      <c r="B2568" s="78"/>
      <c r="C2568" s="78"/>
      <c r="D2568" s="78"/>
      <c r="E2568" s="78"/>
      <c r="F2568" s="78"/>
      <c r="G2568" s="78"/>
      <c r="H2568" s="78"/>
      <c r="I2568" s="76"/>
      <c r="J2568" s="348"/>
      <c r="K2568" s="76"/>
    </row>
    <row r="2569" spans="1:11" ht="15">
      <c r="A2569" s="78"/>
      <c r="B2569" s="78"/>
      <c r="C2569" s="78"/>
      <c r="D2569" s="78"/>
      <c r="E2569" s="78"/>
      <c r="F2569" s="78"/>
      <c r="G2569" s="78"/>
      <c r="H2569" s="78"/>
      <c r="I2569" s="76"/>
      <c r="J2569" s="348"/>
      <c r="K2569" s="76"/>
    </row>
    <row r="2570" spans="1:11" ht="15">
      <c r="A2570" s="78"/>
      <c r="B2570" s="78"/>
      <c r="C2570" s="78"/>
      <c r="D2570" s="78"/>
      <c r="E2570" s="78"/>
      <c r="F2570" s="78"/>
      <c r="G2570" s="78"/>
      <c r="H2570" s="78"/>
      <c r="I2570" s="76"/>
      <c r="J2570" s="348"/>
      <c r="K2570" s="76"/>
    </row>
    <row r="2571" spans="1:11" ht="15">
      <c r="A2571" s="78"/>
      <c r="B2571" s="78"/>
      <c r="C2571" s="78"/>
      <c r="D2571" s="78"/>
      <c r="E2571" s="78"/>
      <c r="F2571" s="78"/>
      <c r="G2571" s="78"/>
      <c r="H2571" s="78"/>
      <c r="I2571" s="76"/>
      <c r="J2571" s="348"/>
      <c r="K2571" s="76"/>
    </row>
    <row r="2572" spans="1:11" ht="15">
      <c r="A2572" s="78"/>
      <c r="B2572" s="78"/>
      <c r="C2572" s="78"/>
      <c r="D2572" s="78"/>
      <c r="E2572" s="78"/>
      <c r="F2572" s="78"/>
      <c r="G2572" s="78"/>
      <c r="H2572" s="78"/>
      <c r="I2572" s="76"/>
      <c r="J2572" s="348"/>
      <c r="K2572" s="76"/>
    </row>
    <row r="2573" spans="1:11" ht="15">
      <c r="A2573" s="78"/>
      <c r="B2573" s="78"/>
      <c r="C2573" s="78"/>
      <c r="D2573" s="78"/>
      <c r="E2573" s="78"/>
      <c r="F2573" s="78"/>
      <c r="G2573" s="78"/>
      <c r="H2573" s="78"/>
      <c r="I2573" s="76"/>
      <c r="J2573" s="348"/>
      <c r="K2573" s="76"/>
    </row>
    <row r="2574" spans="1:11" ht="15">
      <c r="A2574" s="78"/>
      <c r="B2574" s="78"/>
      <c r="C2574" s="78"/>
      <c r="D2574" s="78"/>
      <c r="E2574" s="78"/>
      <c r="F2574" s="78"/>
      <c r="G2574" s="78"/>
      <c r="H2574" s="78"/>
      <c r="I2574" s="76"/>
      <c r="J2574" s="348"/>
      <c r="K2574" s="76"/>
    </row>
    <row r="2575" spans="1:11" ht="15">
      <c r="A2575" s="78"/>
      <c r="B2575" s="78"/>
      <c r="C2575" s="78"/>
      <c r="D2575" s="78"/>
      <c r="E2575" s="78"/>
      <c r="F2575" s="78"/>
      <c r="G2575" s="78"/>
      <c r="H2575" s="78"/>
      <c r="I2575" s="76"/>
      <c r="J2575" s="348"/>
      <c r="K2575" s="76"/>
    </row>
    <row r="2576" spans="1:11" ht="15">
      <c r="A2576" s="78"/>
      <c r="B2576" s="78"/>
      <c r="C2576" s="78"/>
      <c r="D2576" s="78"/>
      <c r="E2576" s="78"/>
      <c r="F2576" s="78"/>
      <c r="G2576" s="78"/>
      <c r="H2576" s="78"/>
      <c r="I2576" s="76"/>
      <c r="J2576" s="348"/>
      <c r="K2576" s="76"/>
    </row>
    <row r="2577" spans="1:11" ht="15">
      <c r="A2577" s="78"/>
      <c r="B2577" s="78"/>
      <c r="C2577" s="78"/>
      <c r="D2577" s="78"/>
      <c r="E2577" s="78"/>
      <c r="F2577" s="78"/>
      <c r="G2577" s="78"/>
      <c r="H2577" s="78"/>
      <c r="I2577" s="76"/>
      <c r="J2577" s="348"/>
      <c r="K2577" s="76"/>
    </row>
    <row r="2578" spans="1:11" ht="15">
      <c r="A2578" s="78"/>
      <c r="B2578" s="78"/>
      <c r="C2578" s="78"/>
      <c r="D2578" s="78"/>
      <c r="E2578" s="78"/>
      <c r="F2578" s="78"/>
      <c r="G2578" s="78"/>
      <c r="H2578" s="78"/>
      <c r="I2578" s="76"/>
      <c r="J2578" s="348"/>
      <c r="K2578" s="76"/>
    </row>
    <row r="2579" spans="1:11" ht="15">
      <c r="A2579" s="78"/>
      <c r="B2579" s="78"/>
      <c r="C2579" s="78"/>
      <c r="D2579" s="78"/>
      <c r="E2579" s="78"/>
      <c r="F2579" s="78"/>
      <c r="G2579" s="78"/>
      <c r="H2579" s="78"/>
      <c r="I2579" s="76"/>
      <c r="J2579" s="348"/>
      <c r="K2579" s="76"/>
    </row>
    <row r="2580" spans="1:11" ht="15">
      <c r="A2580" s="78"/>
      <c r="B2580" s="78"/>
      <c r="C2580" s="78"/>
      <c r="D2580" s="78"/>
      <c r="E2580" s="78"/>
      <c r="F2580" s="78"/>
      <c r="G2580" s="78"/>
      <c r="H2580" s="78"/>
      <c r="I2580" s="76"/>
      <c r="J2580" s="348"/>
      <c r="K2580" s="76"/>
    </row>
    <row r="2581" spans="1:11" ht="15">
      <c r="A2581" s="78"/>
      <c r="B2581" s="78"/>
      <c r="C2581" s="78"/>
      <c r="D2581" s="78"/>
      <c r="E2581" s="78"/>
      <c r="F2581" s="78"/>
      <c r="G2581" s="78"/>
      <c r="H2581" s="78"/>
      <c r="I2581" s="76"/>
      <c r="J2581" s="348"/>
      <c r="K2581" s="76"/>
    </row>
    <row r="2582" spans="1:11" ht="15">
      <c r="A2582" s="78"/>
      <c r="B2582" s="78"/>
      <c r="C2582" s="78"/>
      <c r="D2582" s="78"/>
      <c r="E2582" s="78"/>
      <c r="F2582" s="78"/>
      <c r="G2582" s="78"/>
      <c r="H2582" s="78"/>
      <c r="I2582" s="76"/>
      <c r="J2582" s="348"/>
      <c r="K2582" s="76"/>
    </row>
    <row r="2583" spans="1:11" ht="15">
      <c r="A2583" s="78"/>
      <c r="B2583" s="78"/>
      <c r="C2583" s="78"/>
      <c r="D2583" s="78"/>
      <c r="E2583" s="78"/>
      <c r="F2583" s="78"/>
      <c r="G2583" s="78"/>
      <c r="H2583" s="78"/>
      <c r="I2583" s="76"/>
      <c r="J2583" s="348"/>
      <c r="K2583" s="76"/>
    </row>
    <row r="2584" spans="1:11" ht="15">
      <c r="A2584" s="78"/>
      <c r="B2584" s="78"/>
      <c r="C2584" s="78"/>
      <c r="D2584" s="78"/>
      <c r="E2584" s="78"/>
      <c r="F2584" s="78"/>
      <c r="G2584" s="78"/>
      <c r="H2584" s="78"/>
      <c r="I2584" s="76"/>
      <c r="J2584" s="348"/>
      <c r="K2584" s="76"/>
    </row>
    <row r="2585" spans="1:11" ht="15">
      <c r="A2585" s="78"/>
      <c r="B2585" s="78"/>
      <c r="C2585" s="78"/>
      <c r="D2585" s="78"/>
      <c r="E2585" s="78"/>
      <c r="F2585" s="78"/>
      <c r="G2585" s="78"/>
      <c r="H2585" s="78"/>
      <c r="I2585" s="76"/>
      <c r="J2585" s="348"/>
      <c r="K2585" s="76"/>
    </row>
    <row r="2586" spans="1:11" ht="15">
      <c r="A2586" s="78"/>
      <c r="B2586" s="78"/>
      <c r="C2586" s="78"/>
      <c r="D2586" s="78"/>
      <c r="E2586" s="78"/>
      <c r="F2586" s="78"/>
      <c r="G2586" s="78"/>
      <c r="H2586" s="78"/>
      <c r="I2586" s="76"/>
      <c r="J2586" s="348"/>
      <c r="K2586" s="76"/>
    </row>
    <row r="2587" spans="1:11" ht="15">
      <c r="A2587" s="78"/>
      <c r="B2587" s="78"/>
      <c r="C2587" s="78"/>
      <c r="D2587" s="78"/>
      <c r="E2587" s="78"/>
      <c r="F2587" s="78"/>
      <c r="G2587" s="78"/>
      <c r="H2587" s="78"/>
      <c r="I2587" s="76"/>
      <c r="J2587" s="348"/>
      <c r="K2587" s="76"/>
    </row>
    <row r="2588" spans="1:11" ht="15">
      <c r="A2588" s="78"/>
      <c r="B2588" s="78"/>
      <c r="C2588" s="78"/>
      <c r="D2588" s="78"/>
      <c r="E2588" s="78"/>
      <c r="F2588" s="78"/>
      <c r="G2588" s="78"/>
      <c r="H2588" s="78"/>
      <c r="I2588" s="76"/>
      <c r="J2588" s="348"/>
      <c r="K2588" s="76"/>
    </row>
    <row r="2589" spans="1:11" ht="15">
      <c r="A2589" s="78"/>
      <c r="B2589" s="78"/>
      <c r="C2589" s="78"/>
      <c r="D2589" s="78"/>
      <c r="E2589" s="78"/>
      <c r="F2589" s="78"/>
      <c r="G2589" s="78"/>
      <c r="H2589" s="78"/>
      <c r="I2589" s="76"/>
      <c r="J2589" s="348"/>
      <c r="K2589" s="76"/>
    </row>
    <row r="2590" spans="1:11" ht="15">
      <c r="A2590" s="78"/>
      <c r="B2590" s="78"/>
      <c r="C2590" s="78"/>
      <c r="D2590" s="78"/>
      <c r="E2590" s="78"/>
      <c r="F2590" s="78"/>
      <c r="G2590" s="78"/>
      <c r="H2590" s="78"/>
      <c r="I2590" s="76"/>
      <c r="J2590" s="348"/>
      <c r="K2590" s="76"/>
    </row>
    <row r="2591" spans="1:11" ht="15">
      <c r="A2591" s="78"/>
      <c r="B2591" s="78"/>
      <c r="C2591" s="78"/>
      <c r="D2591" s="78"/>
      <c r="E2591" s="78"/>
      <c r="F2591" s="78"/>
      <c r="G2591" s="78"/>
      <c r="H2591" s="78"/>
      <c r="I2591" s="76"/>
      <c r="J2591" s="348"/>
      <c r="K2591" s="76"/>
    </row>
    <row r="2592" spans="1:11" ht="15">
      <c r="A2592" s="78"/>
      <c r="B2592" s="78"/>
      <c r="C2592" s="78"/>
      <c r="D2592" s="78"/>
      <c r="E2592" s="78"/>
      <c r="F2592" s="78"/>
      <c r="G2592" s="78"/>
      <c r="H2592" s="78"/>
      <c r="I2592" s="76"/>
      <c r="J2592" s="348"/>
      <c r="K2592" s="76"/>
    </row>
    <row r="2593" spans="1:11" ht="15">
      <c r="A2593" s="78"/>
      <c r="B2593" s="78"/>
      <c r="C2593" s="78"/>
      <c r="D2593" s="78"/>
      <c r="E2593" s="78"/>
      <c r="F2593" s="78"/>
      <c r="G2593" s="78"/>
      <c r="H2593" s="78"/>
      <c r="I2593" s="76"/>
      <c r="J2593" s="348"/>
      <c r="K2593" s="76"/>
    </row>
    <row r="2594" spans="1:11" ht="15">
      <c r="A2594" s="78"/>
      <c r="B2594" s="78"/>
      <c r="C2594" s="78"/>
      <c r="D2594" s="78"/>
      <c r="E2594" s="78"/>
      <c r="F2594" s="78"/>
      <c r="G2594" s="78"/>
      <c r="H2594" s="78"/>
      <c r="I2594" s="76"/>
      <c r="J2594" s="348"/>
      <c r="K2594" s="76"/>
    </row>
    <row r="2595" spans="1:11" ht="15">
      <c r="A2595" s="78"/>
      <c r="B2595" s="78"/>
      <c r="C2595" s="78"/>
      <c r="D2595" s="78"/>
      <c r="E2595" s="78"/>
      <c r="F2595" s="78"/>
      <c r="G2595" s="78"/>
      <c r="H2595" s="78"/>
      <c r="I2595" s="76"/>
      <c r="J2595" s="348"/>
      <c r="K2595" s="76"/>
    </row>
    <row r="2596" spans="1:11" ht="15">
      <c r="A2596" s="78"/>
      <c r="B2596" s="78"/>
      <c r="C2596" s="78"/>
      <c r="D2596" s="78"/>
      <c r="E2596" s="78"/>
      <c r="F2596" s="78"/>
      <c r="G2596" s="78"/>
      <c r="H2596" s="78"/>
      <c r="I2596" s="76"/>
      <c r="J2596" s="348"/>
      <c r="K2596" s="76"/>
    </row>
    <row r="2597" spans="1:11" ht="15">
      <c r="A2597" s="78"/>
      <c r="B2597" s="78"/>
      <c r="C2597" s="78"/>
      <c r="D2597" s="78"/>
      <c r="E2597" s="78"/>
      <c r="F2597" s="78"/>
      <c r="G2597" s="78"/>
      <c r="H2597" s="78"/>
      <c r="I2597" s="76"/>
      <c r="J2597" s="348"/>
      <c r="K2597" s="76"/>
    </row>
    <row r="2598" spans="1:11" ht="15">
      <c r="A2598" s="78"/>
      <c r="B2598" s="78"/>
      <c r="C2598" s="78"/>
      <c r="D2598" s="78"/>
      <c r="E2598" s="78"/>
      <c r="F2598" s="78"/>
      <c r="G2598" s="78"/>
      <c r="H2598" s="78"/>
      <c r="I2598" s="76"/>
      <c r="J2598" s="348"/>
      <c r="K2598" s="76"/>
    </row>
    <row r="2599" spans="1:11" ht="15">
      <c r="A2599" s="78"/>
      <c r="B2599" s="78"/>
      <c r="C2599" s="78"/>
      <c r="D2599" s="78"/>
      <c r="E2599" s="78"/>
      <c r="F2599" s="78"/>
      <c r="G2599" s="78"/>
      <c r="H2599" s="78"/>
      <c r="I2599" s="76"/>
      <c r="J2599" s="348"/>
      <c r="K2599" s="76"/>
    </row>
    <row r="2600" spans="1:11" ht="15">
      <c r="A2600" s="78"/>
      <c r="B2600" s="78"/>
      <c r="C2600" s="78"/>
      <c r="D2600" s="78"/>
      <c r="E2600" s="78"/>
      <c r="F2600" s="78"/>
      <c r="G2600" s="78"/>
      <c r="H2600" s="78"/>
      <c r="I2600" s="76"/>
      <c r="J2600" s="348"/>
      <c r="K2600" s="76"/>
    </row>
    <row r="2601" spans="1:11" ht="15">
      <c r="A2601" s="78"/>
      <c r="B2601" s="78"/>
      <c r="C2601" s="78"/>
      <c r="D2601" s="78"/>
      <c r="E2601" s="78"/>
      <c r="F2601" s="78"/>
      <c r="G2601" s="78"/>
      <c r="H2601" s="78"/>
      <c r="I2601" s="76"/>
      <c r="J2601" s="348"/>
      <c r="K2601" s="76"/>
    </row>
    <row r="2602" spans="1:11" ht="15">
      <c r="A2602" s="78"/>
      <c r="B2602" s="78"/>
      <c r="C2602" s="78"/>
      <c r="D2602" s="78"/>
      <c r="E2602" s="78"/>
      <c r="F2602" s="78"/>
      <c r="G2602" s="78"/>
      <c r="H2602" s="78"/>
      <c r="I2602" s="76"/>
      <c r="J2602" s="348"/>
      <c r="K2602" s="76"/>
    </row>
    <row r="2603" spans="1:11" ht="15">
      <c r="A2603" s="78"/>
      <c r="B2603" s="78"/>
      <c r="C2603" s="78"/>
      <c r="D2603" s="78"/>
      <c r="E2603" s="78"/>
      <c r="F2603" s="78"/>
      <c r="G2603" s="78"/>
      <c r="H2603" s="78"/>
      <c r="I2603" s="76"/>
      <c r="J2603" s="348"/>
      <c r="K2603" s="76"/>
    </row>
    <row r="2604" spans="1:11" ht="15">
      <c r="A2604" s="78"/>
      <c r="B2604" s="78"/>
      <c r="C2604" s="78"/>
      <c r="D2604" s="78"/>
      <c r="E2604" s="78"/>
      <c r="F2604" s="78"/>
      <c r="G2604" s="78"/>
      <c r="H2604" s="78"/>
      <c r="I2604" s="76"/>
      <c r="J2604" s="348"/>
      <c r="K2604" s="76"/>
    </row>
    <row r="2605" spans="1:11" ht="15">
      <c r="A2605" s="78"/>
      <c r="B2605" s="78"/>
      <c r="C2605" s="78"/>
      <c r="D2605" s="78"/>
      <c r="E2605" s="78"/>
      <c r="F2605" s="78"/>
      <c r="G2605" s="78"/>
      <c r="H2605" s="78"/>
      <c r="I2605" s="76"/>
      <c r="J2605" s="348"/>
      <c r="K2605" s="76"/>
    </row>
    <row r="2606" spans="1:11" ht="15">
      <c r="A2606" s="78"/>
      <c r="B2606" s="78"/>
      <c r="C2606" s="78"/>
      <c r="D2606" s="78"/>
      <c r="E2606" s="78"/>
      <c r="F2606" s="78"/>
      <c r="G2606" s="78"/>
      <c r="H2606" s="78"/>
      <c r="I2606" s="76"/>
      <c r="J2606" s="348"/>
      <c r="K2606" s="76"/>
    </row>
    <row r="2607" spans="1:11" ht="15">
      <c r="A2607" s="78"/>
      <c r="B2607" s="78"/>
      <c r="C2607" s="78"/>
      <c r="D2607" s="78"/>
      <c r="E2607" s="78"/>
      <c r="F2607" s="78"/>
      <c r="G2607" s="78"/>
      <c r="H2607" s="78"/>
      <c r="I2607" s="76"/>
      <c r="J2607" s="348"/>
      <c r="K2607" s="76"/>
    </row>
    <row r="2608" spans="1:11" ht="15">
      <c r="A2608" s="78"/>
      <c r="B2608" s="78"/>
      <c r="C2608" s="78"/>
      <c r="D2608" s="78"/>
      <c r="E2608" s="78"/>
      <c r="F2608" s="78"/>
      <c r="G2608" s="78"/>
      <c r="H2608" s="78"/>
      <c r="I2608" s="76"/>
      <c r="J2608" s="348"/>
      <c r="K2608" s="76"/>
    </row>
    <row r="2609" spans="1:11" ht="15">
      <c r="A2609" s="78"/>
      <c r="B2609" s="78"/>
      <c r="C2609" s="78"/>
      <c r="D2609" s="78"/>
      <c r="E2609" s="78"/>
      <c r="F2609" s="78"/>
      <c r="G2609" s="78"/>
      <c r="H2609" s="78"/>
      <c r="I2609" s="76"/>
      <c r="J2609" s="348"/>
      <c r="K2609" s="76"/>
    </row>
    <row r="2610" spans="1:11" ht="15">
      <c r="A2610" s="78"/>
      <c r="B2610" s="78"/>
      <c r="C2610" s="78"/>
      <c r="D2610" s="78"/>
      <c r="E2610" s="78"/>
      <c r="F2610" s="78"/>
      <c r="G2610" s="78"/>
      <c r="H2610" s="78"/>
      <c r="I2610" s="76"/>
      <c r="J2610" s="348"/>
      <c r="K2610" s="76"/>
    </row>
    <row r="2611" spans="1:11" ht="15">
      <c r="A2611" s="78"/>
      <c r="B2611" s="78"/>
      <c r="C2611" s="78"/>
      <c r="D2611" s="78"/>
      <c r="E2611" s="78"/>
      <c r="F2611" s="78"/>
      <c r="G2611" s="78"/>
      <c r="H2611" s="78"/>
      <c r="I2611" s="76"/>
      <c r="J2611" s="348"/>
      <c r="K2611" s="76"/>
    </row>
    <row r="2612" spans="1:11" ht="15">
      <c r="A2612" s="348"/>
      <c r="B2612" s="348"/>
      <c r="C2612" s="348"/>
      <c r="D2612" s="348"/>
      <c r="E2612" s="375"/>
      <c r="F2612" s="375"/>
      <c r="G2612" s="375"/>
      <c r="H2612" s="375"/>
      <c r="I2612" s="375"/>
      <c r="J2612" s="375"/>
      <c r="K2612" s="76"/>
    </row>
    <row r="2613" spans="1:11" ht="15">
      <c r="A2613" s="348"/>
      <c r="B2613" s="348"/>
      <c r="C2613" s="348"/>
      <c r="D2613" s="348"/>
      <c r="E2613" s="375"/>
      <c r="F2613" s="375"/>
      <c r="G2613" s="375"/>
      <c r="H2613" s="375"/>
      <c r="I2613" s="375"/>
      <c r="J2613" s="375"/>
      <c r="K2613" s="76"/>
    </row>
    <row r="2614" spans="1:11" ht="15">
      <c r="A2614" s="348"/>
      <c r="B2614" s="348"/>
      <c r="C2614" s="348"/>
      <c r="D2614" s="348"/>
      <c r="E2614" s="375"/>
      <c r="F2614" s="375"/>
      <c r="G2614" s="375"/>
      <c r="H2614" s="375"/>
      <c r="I2614" s="375"/>
      <c r="J2614" s="375"/>
      <c r="K2614" s="76"/>
    </row>
    <row r="2615" spans="1:11" ht="15">
      <c r="A2615" s="348"/>
      <c r="B2615" s="348"/>
      <c r="C2615" s="348"/>
      <c r="D2615" s="348"/>
      <c r="E2615" s="375"/>
      <c r="F2615" s="375"/>
      <c r="G2615" s="375"/>
      <c r="H2615" s="375"/>
      <c r="I2615" s="375"/>
      <c r="J2615" s="375"/>
      <c r="K2615" s="76"/>
    </row>
    <row r="2616" spans="1:11" ht="15">
      <c r="A2616" s="348"/>
      <c r="B2616" s="348"/>
      <c r="C2616" s="348"/>
      <c r="D2616" s="348"/>
      <c r="E2616" s="375"/>
      <c r="F2616" s="375"/>
      <c r="G2616" s="375"/>
      <c r="H2616" s="375"/>
      <c r="I2616" s="375"/>
      <c r="J2616" s="375"/>
      <c r="K2616" s="76"/>
    </row>
    <row r="2617" spans="1:11" ht="15">
      <c r="A2617" s="348"/>
      <c r="B2617" s="348"/>
      <c r="C2617" s="348"/>
      <c r="D2617" s="348"/>
      <c r="E2617" s="375"/>
      <c r="F2617" s="375"/>
      <c r="G2617" s="375"/>
      <c r="H2617" s="375"/>
      <c r="I2617" s="375"/>
      <c r="J2617" s="375"/>
      <c r="K2617" s="76"/>
    </row>
    <row r="2618" spans="1:11" ht="15">
      <c r="A2618" s="348"/>
      <c r="B2618" s="348"/>
      <c r="C2618" s="348"/>
      <c r="D2618" s="348"/>
      <c r="E2618" s="375"/>
      <c r="F2618" s="375"/>
      <c r="G2618" s="375"/>
      <c r="H2618" s="375"/>
      <c r="I2618" s="375"/>
      <c r="J2618" s="375"/>
      <c r="K2618" s="76"/>
    </row>
    <row r="2619" spans="1:11" ht="15">
      <c r="A2619" s="348"/>
      <c r="B2619" s="348"/>
      <c r="C2619" s="348"/>
      <c r="D2619" s="348"/>
      <c r="E2619" s="375"/>
      <c r="F2619" s="375"/>
      <c r="G2619" s="375"/>
      <c r="H2619" s="375"/>
      <c r="I2619" s="375"/>
      <c r="J2619" s="375"/>
      <c r="K2619" s="76"/>
    </row>
    <row r="2620" spans="1:11" ht="15">
      <c r="A2620" s="348"/>
      <c r="B2620" s="348"/>
      <c r="C2620" s="348"/>
      <c r="D2620" s="348"/>
      <c r="E2620" s="375"/>
      <c r="F2620" s="375"/>
      <c r="G2620" s="375"/>
      <c r="H2620" s="375"/>
      <c r="I2620" s="375"/>
      <c r="J2620" s="375"/>
      <c r="K2620" s="76"/>
    </row>
    <row r="2621" spans="1:11" ht="15">
      <c r="A2621" s="348"/>
      <c r="B2621" s="348"/>
      <c r="C2621" s="348"/>
      <c r="D2621" s="348"/>
      <c r="E2621" s="375"/>
      <c r="F2621"/>
      <c r="G2621"/>
      <c r="H2621"/>
      <c r="I2621"/>
      <c r="J2621"/>
      <c r="K2621" s="76"/>
    </row>
    <row r="2622" spans="1:11" ht="15">
      <c r="A2622" s="348"/>
      <c r="B2622" s="348"/>
      <c r="C2622" s="348"/>
      <c r="D2622" s="348"/>
      <c r="E2622" s="375"/>
      <c r="F2622"/>
      <c r="G2622"/>
      <c r="H2622"/>
      <c r="I2622"/>
      <c r="J2622"/>
      <c r="K2622" s="76"/>
    </row>
    <row r="2623" spans="1:11" ht="15">
      <c r="A2623" s="348"/>
      <c r="B2623" s="348"/>
      <c r="C2623" s="348"/>
      <c r="D2623" s="348"/>
      <c r="E2623" s="375"/>
      <c r="F2623"/>
      <c r="G2623"/>
      <c r="H2623"/>
      <c r="I2623"/>
      <c r="J2623"/>
      <c r="K2623" s="76"/>
    </row>
    <row r="2624" spans="1:11" ht="15">
      <c r="A2624" s="348"/>
      <c r="B2624" s="348"/>
      <c r="C2624" s="348"/>
      <c r="D2624" s="348"/>
      <c r="E2624" s="375"/>
      <c r="F2624"/>
      <c r="G2624"/>
      <c r="H2624"/>
      <c r="I2624"/>
      <c r="J2624"/>
      <c r="K2624" s="76"/>
    </row>
    <row r="2625" spans="1:11" ht="15">
      <c r="A2625" s="348"/>
      <c r="B2625" s="348"/>
      <c r="C2625" s="348"/>
      <c r="D2625" s="348"/>
      <c r="E2625" s="375"/>
      <c r="F2625"/>
      <c r="G2625"/>
      <c r="H2625"/>
      <c r="I2625"/>
      <c r="J2625"/>
      <c r="K2625" s="76"/>
    </row>
    <row r="2626" spans="1:11" ht="15">
      <c r="A2626" s="348"/>
      <c r="B2626" s="348"/>
      <c r="C2626" s="348"/>
      <c r="D2626" s="348"/>
      <c r="E2626"/>
      <c r="F2626"/>
      <c r="G2626"/>
      <c r="H2626"/>
      <c r="I2626"/>
      <c r="J2626"/>
      <c r="K2626" s="76"/>
    </row>
    <row r="2627" spans="1:11" ht="15">
      <c r="A2627" s="348"/>
      <c r="B2627" s="348"/>
      <c r="C2627" s="348"/>
      <c r="D2627" s="348"/>
      <c r="E2627"/>
      <c r="F2627"/>
      <c r="G2627"/>
      <c r="H2627"/>
      <c r="I2627"/>
      <c r="J2627"/>
      <c r="K2627" s="76"/>
    </row>
    <row r="2628" spans="1:11" ht="15">
      <c r="A2628" s="348"/>
      <c r="B2628" s="348"/>
      <c r="C2628" s="348"/>
      <c r="D2628" s="348"/>
      <c r="E2628"/>
      <c r="F2628"/>
      <c r="G2628"/>
      <c r="H2628"/>
      <c r="I2628"/>
      <c r="J2628"/>
      <c r="K2628" s="76"/>
    </row>
    <row r="2629" spans="1:11" ht="15">
      <c r="A2629" s="348"/>
      <c r="B2629" s="348"/>
      <c r="C2629" s="348"/>
      <c r="D2629" s="348"/>
      <c r="E2629"/>
      <c r="F2629"/>
      <c r="G2629"/>
      <c r="H2629"/>
      <c r="I2629"/>
      <c r="J2629"/>
      <c r="K2629" s="76"/>
    </row>
    <row r="2630" spans="1:11" ht="15">
      <c r="A2630" s="348"/>
      <c r="B2630" s="348"/>
      <c r="C2630" s="348"/>
      <c r="D2630" s="348"/>
      <c r="E2630"/>
      <c r="F2630"/>
      <c r="G2630"/>
      <c r="H2630"/>
      <c r="I2630"/>
      <c r="J2630"/>
      <c r="K2630" s="76"/>
    </row>
    <row r="2631" spans="1:11" ht="15">
      <c r="A2631" s="348"/>
      <c r="B2631" s="348"/>
      <c r="C2631" s="348"/>
      <c r="D2631" s="348"/>
      <c r="E2631"/>
      <c r="F2631"/>
      <c r="G2631"/>
      <c r="H2631"/>
      <c r="I2631"/>
      <c r="J2631"/>
      <c r="K2631" s="76"/>
    </row>
    <row r="2632" spans="1:11" ht="15">
      <c r="A2632" s="348"/>
      <c r="B2632" s="348"/>
      <c r="C2632" s="348"/>
      <c r="D2632" s="348"/>
      <c r="E2632"/>
      <c r="F2632"/>
      <c r="G2632"/>
      <c r="H2632"/>
      <c r="I2632"/>
      <c r="J2632"/>
      <c r="K2632" s="76"/>
    </row>
    <row r="2633" spans="1:11" ht="15">
      <c r="A2633" s="348"/>
      <c r="B2633" s="348"/>
      <c r="C2633" s="348"/>
      <c r="D2633" s="348"/>
      <c r="E2633"/>
      <c r="F2633"/>
      <c r="G2633"/>
      <c r="H2633"/>
      <c r="I2633"/>
      <c r="J2633"/>
      <c r="K2633" s="76"/>
    </row>
    <row r="2634" spans="1:11" ht="15">
      <c r="A2634" s="348"/>
      <c r="B2634" s="348"/>
      <c r="C2634" s="348"/>
      <c r="D2634" s="348"/>
      <c r="E2634"/>
      <c r="F2634"/>
      <c r="G2634"/>
      <c r="H2634"/>
      <c r="I2634"/>
      <c r="J2634"/>
      <c r="K2634" s="76"/>
    </row>
    <row r="2635" spans="1:11" ht="15">
      <c r="A2635" s="348"/>
      <c r="B2635" s="348"/>
      <c r="C2635" s="348"/>
      <c r="D2635" s="348"/>
      <c r="E2635"/>
      <c r="F2635"/>
      <c r="G2635"/>
      <c r="H2635"/>
      <c r="I2635"/>
      <c r="J2635"/>
      <c r="K2635" s="76"/>
    </row>
    <row r="2636" spans="1:11" ht="15">
      <c r="A2636" s="348"/>
      <c r="B2636" s="348"/>
      <c r="C2636" s="348"/>
      <c r="D2636" s="348"/>
      <c r="E2636"/>
      <c r="F2636"/>
      <c r="G2636"/>
      <c r="H2636"/>
      <c r="I2636"/>
      <c r="J2636"/>
      <c r="K2636" s="76"/>
    </row>
    <row r="2637" spans="1:11" ht="15">
      <c r="A2637" s="348"/>
      <c r="B2637" s="348"/>
      <c r="C2637" s="348"/>
      <c r="D2637" s="348"/>
      <c r="E2637"/>
      <c r="F2637"/>
      <c r="G2637"/>
      <c r="H2637"/>
      <c r="I2637"/>
      <c r="J2637"/>
      <c r="K2637" s="76"/>
    </row>
    <row r="2638" spans="1:11" ht="15">
      <c r="A2638" s="348"/>
      <c r="B2638" s="348"/>
      <c r="C2638" s="348"/>
      <c r="D2638" s="348"/>
      <c r="E2638"/>
      <c r="F2638"/>
      <c r="G2638"/>
      <c r="H2638"/>
      <c r="I2638"/>
      <c r="J2638"/>
      <c r="K2638" s="76"/>
    </row>
    <row r="2639" spans="1:11" ht="15">
      <c r="A2639" s="348"/>
      <c r="B2639" s="348"/>
      <c r="C2639" s="348"/>
      <c r="D2639" s="348"/>
      <c r="E2639"/>
      <c r="F2639"/>
      <c r="G2639"/>
      <c r="H2639"/>
      <c r="I2639"/>
      <c r="J2639"/>
      <c r="K2639" s="76"/>
    </row>
    <row r="2640" spans="1:11" ht="15">
      <c r="A2640" s="348"/>
      <c r="B2640" s="348"/>
      <c r="C2640" s="348"/>
      <c r="D2640" s="348"/>
      <c r="E2640"/>
      <c r="F2640"/>
      <c r="G2640"/>
      <c r="H2640"/>
      <c r="I2640"/>
      <c r="J2640"/>
      <c r="K2640" s="76"/>
    </row>
    <row r="2641" spans="1:11" ht="15">
      <c r="A2641" s="348"/>
      <c r="B2641" s="348"/>
      <c r="C2641" s="348"/>
      <c r="D2641" s="348"/>
      <c r="E2641"/>
      <c r="F2641"/>
      <c r="G2641"/>
      <c r="H2641"/>
      <c r="I2641"/>
      <c r="J2641"/>
      <c r="K2641" s="76"/>
    </row>
    <row r="2642" spans="1:11">
      <c r="A2642" s="78"/>
      <c r="B2642" s="78"/>
      <c r="C2642" s="78"/>
      <c r="D2642" s="78"/>
      <c r="K2642" s="76"/>
    </row>
    <row r="2643" spans="1:11">
      <c r="A2643" s="78"/>
      <c r="B2643" s="78"/>
      <c r="C2643" s="78"/>
      <c r="D2643" s="78"/>
      <c r="K2643" s="76"/>
    </row>
    <row r="2644" spans="1:11">
      <c r="A2644" s="78"/>
      <c r="B2644" s="78"/>
      <c r="C2644" s="78"/>
      <c r="D2644" s="78"/>
      <c r="K2644" s="76"/>
    </row>
    <row r="2645" spans="1:11">
      <c r="K2645" s="76"/>
    </row>
    <row r="2646" spans="1:11">
      <c r="K2646" s="76"/>
    </row>
    <row r="2647" spans="1:11">
      <c r="K2647" s="76"/>
    </row>
    <row r="2648" spans="1:11">
      <c r="K2648" s="76"/>
    </row>
    <row r="2649" spans="1:11">
      <c r="K2649" s="76"/>
    </row>
    <row r="2650" spans="1:11">
      <c r="K2650" s="76"/>
    </row>
    <row r="2651" spans="1:11">
      <c r="K2651" s="76"/>
    </row>
    <row r="2652" spans="1:11">
      <c r="K2652" s="76"/>
    </row>
    <row r="2653" spans="1:11">
      <c r="K2653" s="76"/>
    </row>
    <row r="2654" spans="1:11">
      <c r="K2654" s="76"/>
    </row>
    <row r="2655" spans="1:11">
      <c r="K2655" s="76"/>
    </row>
    <row r="2656" spans="1:11">
      <c r="K2656" s="76"/>
    </row>
    <row r="2657" spans="11:11">
      <c r="K2657" s="76"/>
    </row>
    <row r="2658" spans="11:11">
      <c r="K2658" s="76"/>
    </row>
    <row r="2659" spans="11:11">
      <c r="K2659" s="76"/>
    </row>
    <row r="2660" spans="11:11">
      <c r="K2660" s="76"/>
    </row>
    <row r="2661" spans="11:11">
      <c r="K2661" s="76"/>
    </row>
    <row r="2662" spans="11:11">
      <c r="K2662" s="76"/>
    </row>
    <row r="2663" spans="11:11">
      <c r="K2663" s="76"/>
    </row>
    <row r="2664" spans="11:11">
      <c r="K2664" s="76"/>
    </row>
    <row r="2665" spans="11:11">
      <c r="K2665" s="76"/>
    </row>
    <row r="2666" spans="11:11">
      <c r="K2666" s="76"/>
    </row>
    <row r="2667" spans="11:11">
      <c r="K2667" s="76"/>
    </row>
    <row r="2668" spans="11:11">
      <c r="K2668" s="76"/>
    </row>
    <row r="2669" spans="11:11">
      <c r="K2669" s="76"/>
    </row>
    <row r="2670" spans="11:11">
      <c r="K2670" s="76"/>
    </row>
    <row r="2671" spans="11:11">
      <c r="K2671" s="76"/>
    </row>
    <row r="2672" spans="11:11">
      <c r="K2672" s="76"/>
    </row>
    <row r="2673" spans="11:11">
      <c r="K2673" s="76"/>
    </row>
    <row r="2674" spans="11:11">
      <c r="K2674" s="76"/>
    </row>
    <row r="2675" spans="11:11">
      <c r="K2675" s="76"/>
    </row>
    <row r="2676" spans="11:11">
      <c r="K2676" s="76"/>
    </row>
    <row r="2677" spans="11:11">
      <c r="K2677" s="76"/>
    </row>
    <row r="2678" spans="11:11">
      <c r="K2678" s="76"/>
    </row>
    <row r="2679" spans="11:11">
      <c r="K2679" s="76"/>
    </row>
    <row r="2680" spans="11:11">
      <c r="K2680" s="76"/>
    </row>
    <row r="2681" spans="11:11">
      <c r="K2681" s="76"/>
    </row>
    <row r="2682" spans="11:11">
      <c r="K2682" s="76"/>
    </row>
    <row r="2683" spans="11:11">
      <c r="K2683" s="76"/>
    </row>
    <row r="2684" spans="11:11">
      <c r="K2684" s="76"/>
    </row>
    <row r="2685" spans="11:11">
      <c r="K2685" s="76"/>
    </row>
    <row r="2686" spans="11:11">
      <c r="K2686" s="76"/>
    </row>
    <row r="2687" spans="11:11">
      <c r="K2687" s="76"/>
    </row>
    <row r="2688" spans="11:11">
      <c r="K2688" s="76"/>
    </row>
    <row r="2689" spans="11:11">
      <c r="K2689" s="76"/>
    </row>
    <row r="2690" spans="11:11">
      <c r="K2690" s="76"/>
    </row>
    <row r="2691" spans="11:11">
      <c r="K2691" s="76"/>
    </row>
    <row r="2692" spans="11:11">
      <c r="K2692" s="76"/>
    </row>
    <row r="2693" spans="11:11">
      <c r="K2693" s="76"/>
    </row>
    <row r="2694" spans="11:11">
      <c r="K2694" s="76"/>
    </row>
    <row r="2695" spans="11:11">
      <c r="K2695" s="76"/>
    </row>
    <row r="2696" spans="11:11">
      <c r="K2696" s="76"/>
    </row>
    <row r="2697" spans="11:11">
      <c r="K2697" s="76"/>
    </row>
    <row r="2698" spans="11:11">
      <c r="K2698" s="76"/>
    </row>
    <row r="2699" spans="11:11">
      <c r="K2699" s="76"/>
    </row>
    <row r="2700" spans="11:11">
      <c r="K2700" s="76"/>
    </row>
    <row r="2701" spans="11:11">
      <c r="K2701" s="76"/>
    </row>
    <row r="2702" spans="11:11">
      <c r="K2702" s="76"/>
    </row>
    <row r="2703" spans="11:11">
      <c r="K2703" s="76"/>
    </row>
    <row r="2704" spans="11:11">
      <c r="K2704" s="76"/>
    </row>
    <row r="2705" spans="11:11">
      <c r="K2705" s="76"/>
    </row>
    <row r="2706" spans="11:11">
      <c r="K2706" s="76"/>
    </row>
    <row r="2707" spans="11:11">
      <c r="K2707" s="76"/>
    </row>
    <row r="2708" spans="11:11">
      <c r="K2708" s="76"/>
    </row>
    <row r="2709" spans="11:11">
      <c r="K2709" s="76"/>
    </row>
    <row r="2710" spans="11:11">
      <c r="K2710" s="76"/>
    </row>
    <row r="2711" spans="11:11">
      <c r="K2711" s="76"/>
    </row>
    <row r="2712" spans="11:11">
      <c r="K2712" s="76"/>
    </row>
    <row r="2713" spans="11:11">
      <c r="K2713" s="76"/>
    </row>
    <row r="2714" spans="11:11">
      <c r="K2714" s="76"/>
    </row>
    <row r="2715" spans="11:11">
      <c r="K2715" s="76"/>
    </row>
    <row r="2716" spans="11:11">
      <c r="K2716" s="76"/>
    </row>
    <row r="2717" spans="11:11">
      <c r="K2717" s="76"/>
    </row>
    <row r="2718" spans="11:11">
      <c r="K2718" s="76"/>
    </row>
    <row r="2719" spans="11:11">
      <c r="K2719" s="76"/>
    </row>
    <row r="2720" spans="11:11">
      <c r="K2720" s="76"/>
    </row>
    <row r="2721" spans="11:11">
      <c r="K2721" s="76"/>
    </row>
    <row r="2722" spans="11:11">
      <c r="K2722" s="76"/>
    </row>
    <row r="2723" spans="11:11">
      <c r="K2723" s="76"/>
    </row>
    <row r="2724" spans="11:11">
      <c r="K2724" s="76"/>
    </row>
    <row r="2725" spans="11:11">
      <c r="K2725" s="76"/>
    </row>
    <row r="2726" spans="11:11">
      <c r="K2726" s="76"/>
    </row>
    <row r="2727" spans="11:11">
      <c r="K2727" s="76"/>
    </row>
    <row r="2728" spans="11:11">
      <c r="K2728" s="76"/>
    </row>
    <row r="2729" spans="11:11">
      <c r="K2729" s="76"/>
    </row>
    <row r="2730" spans="11:11">
      <c r="K2730" s="76"/>
    </row>
    <row r="2731" spans="11:11">
      <c r="K2731" s="76"/>
    </row>
    <row r="2732" spans="11:11">
      <c r="K2732" s="76"/>
    </row>
    <row r="2733" spans="11:11">
      <c r="K2733" s="76"/>
    </row>
    <row r="2734" spans="11:11">
      <c r="K2734" s="76"/>
    </row>
    <row r="2735" spans="11:11">
      <c r="K2735" s="76"/>
    </row>
    <row r="2736" spans="11:11">
      <c r="K2736" s="76"/>
    </row>
    <row r="2737" spans="11:11">
      <c r="K2737" s="76"/>
    </row>
    <row r="2738" spans="11:11">
      <c r="K2738" s="76"/>
    </row>
    <row r="2739" spans="11:11">
      <c r="K2739" s="76"/>
    </row>
    <row r="2740" spans="11:11">
      <c r="K2740" s="76"/>
    </row>
    <row r="2741" spans="11:11">
      <c r="K2741" s="76"/>
    </row>
    <row r="2742" spans="11:11">
      <c r="K2742" s="76"/>
    </row>
    <row r="2743" spans="11:11">
      <c r="K2743" s="76"/>
    </row>
    <row r="2744" spans="11:11">
      <c r="K2744" s="76"/>
    </row>
    <row r="2745" spans="11:11">
      <c r="K2745" s="76"/>
    </row>
    <row r="2746" spans="11:11">
      <c r="K2746" s="76"/>
    </row>
    <row r="2747" spans="11:11">
      <c r="K2747" s="76"/>
    </row>
    <row r="2748" spans="11:11">
      <c r="K2748" s="76"/>
    </row>
    <row r="2749" spans="11:11">
      <c r="K2749" s="76"/>
    </row>
    <row r="2750" spans="11:11">
      <c r="K2750" s="76"/>
    </row>
    <row r="2751" spans="11:11">
      <c r="K2751" s="76"/>
    </row>
    <row r="2752" spans="11:11">
      <c r="K2752" s="76"/>
    </row>
    <row r="2753" spans="11:11">
      <c r="K2753" s="76"/>
    </row>
    <row r="2754" spans="11:11">
      <c r="K2754" s="76"/>
    </row>
    <row r="2755" spans="11:11">
      <c r="K2755" s="76"/>
    </row>
    <row r="2756" spans="11:11">
      <c r="K2756" s="76"/>
    </row>
    <row r="2757" spans="11:11">
      <c r="K2757" s="76"/>
    </row>
    <row r="2758" spans="11:11">
      <c r="K2758" s="76"/>
    </row>
    <row r="2759" spans="11:11">
      <c r="K2759" s="76"/>
    </row>
    <row r="2760" spans="11:11">
      <c r="K2760" s="76"/>
    </row>
    <row r="2761" spans="11:11">
      <c r="K2761" s="76"/>
    </row>
    <row r="2762" spans="11:11">
      <c r="K2762" s="76"/>
    </row>
    <row r="2763" spans="11:11">
      <c r="K2763" s="76"/>
    </row>
    <row r="2764" spans="11:11">
      <c r="K2764" s="76"/>
    </row>
    <row r="2765" spans="11:11">
      <c r="K2765" s="76"/>
    </row>
    <row r="2766" spans="11:11">
      <c r="K2766" s="76"/>
    </row>
    <row r="2767" spans="11:11">
      <c r="K2767" s="76"/>
    </row>
    <row r="2768" spans="11:11">
      <c r="K2768" s="76"/>
    </row>
    <row r="2769" spans="11:11">
      <c r="K2769" s="76"/>
    </row>
    <row r="2770" spans="11:11">
      <c r="K2770" s="76"/>
    </row>
    <row r="2771" spans="11:11">
      <c r="K2771" s="76"/>
    </row>
    <row r="2772" spans="11:11">
      <c r="K2772" s="76"/>
    </row>
    <row r="2773" spans="11:11">
      <c r="K2773" s="76"/>
    </row>
    <row r="2774" spans="11:11">
      <c r="K2774" s="76"/>
    </row>
    <row r="2775" spans="11:11">
      <c r="K2775" s="76"/>
    </row>
    <row r="2776" spans="11:11">
      <c r="K2776" s="76"/>
    </row>
    <row r="2777" spans="11:11">
      <c r="K2777" s="76"/>
    </row>
    <row r="2778" spans="11:11">
      <c r="K2778" s="76"/>
    </row>
    <row r="2779" spans="11:11">
      <c r="K2779" s="76"/>
    </row>
    <row r="2780" spans="11:11">
      <c r="K2780" s="76"/>
    </row>
    <row r="2781" spans="11:11">
      <c r="K2781" s="76"/>
    </row>
    <row r="2782" spans="11:11">
      <c r="K2782" s="76"/>
    </row>
    <row r="2783" spans="11:11">
      <c r="K2783" s="76"/>
    </row>
    <row r="2784" spans="11:11">
      <c r="K2784" s="76"/>
    </row>
    <row r="2785" spans="11:11">
      <c r="K2785" s="76"/>
    </row>
    <row r="2786" spans="11:11">
      <c r="K2786" s="76"/>
    </row>
    <row r="2787" spans="11:11">
      <c r="K2787" s="76"/>
    </row>
    <row r="2788" spans="11:11">
      <c r="K2788" s="76"/>
    </row>
    <row r="2789" spans="11:11">
      <c r="K2789" s="76"/>
    </row>
    <row r="2790" spans="11:11">
      <c r="K2790" s="76"/>
    </row>
    <row r="2791" spans="11:11">
      <c r="K2791" s="76"/>
    </row>
    <row r="2792" spans="11:11">
      <c r="K2792" s="76"/>
    </row>
    <row r="2793" spans="11:11">
      <c r="K2793" s="76"/>
    </row>
    <row r="2794" spans="11:11">
      <c r="K2794" s="76"/>
    </row>
    <row r="2795" spans="11:11">
      <c r="K2795" s="76"/>
    </row>
    <row r="2796" spans="11:11">
      <c r="K2796" s="76"/>
    </row>
    <row r="2797" spans="11:11">
      <c r="K2797" s="76"/>
    </row>
    <row r="2798" spans="11:11">
      <c r="K2798" s="76"/>
    </row>
    <row r="2799" spans="11:11">
      <c r="K2799" s="76"/>
    </row>
    <row r="2800" spans="11:11">
      <c r="K2800" s="76"/>
    </row>
    <row r="2801" spans="11:11">
      <c r="K2801" s="76"/>
    </row>
    <row r="2802" spans="11:11">
      <c r="K2802" s="76"/>
    </row>
    <row r="2803" spans="11:11">
      <c r="K2803" s="76"/>
    </row>
    <row r="2804" spans="11:11">
      <c r="K2804" s="76"/>
    </row>
    <row r="2805" spans="11:11">
      <c r="K2805" s="76"/>
    </row>
    <row r="2806" spans="11:11">
      <c r="K2806" s="76"/>
    </row>
    <row r="2807" spans="11:11">
      <c r="K2807" s="76"/>
    </row>
    <row r="2808" spans="11:11">
      <c r="K2808" s="76"/>
    </row>
    <row r="2809" spans="11:11">
      <c r="K2809" s="76"/>
    </row>
    <row r="2810" spans="11:11">
      <c r="K2810" s="76"/>
    </row>
    <row r="2811" spans="11:11">
      <c r="K2811" s="76"/>
    </row>
    <row r="2812" spans="11:11">
      <c r="K2812" s="76"/>
    </row>
    <row r="2813" spans="11:11">
      <c r="K2813" s="76"/>
    </row>
    <row r="2814" spans="11:11">
      <c r="K2814" s="76"/>
    </row>
    <row r="2815" spans="11:11">
      <c r="K2815" s="76"/>
    </row>
    <row r="2816" spans="11:11">
      <c r="K2816" s="76"/>
    </row>
    <row r="2817" spans="11:11">
      <c r="K2817" s="76"/>
    </row>
    <row r="2818" spans="11:11">
      <c r="K2818" s="76"/>
    </row>
    <row r="2819" spans="11:11">
      <c r="K2819" s="76"/>
    </row>
    <row r="2820" spans="11:11">
      <c r="K2820" s="76"/>
    </row>
    <row r="2821" spans="11:11">
      <c r="K2821" s="76"/>
    </row>
    <row r="2822" spans="11:11">
      <c r="K2822" s="76"/>
    </row>
    <row r="2823" spans="11:11">
      <c r="K2823" s="76"/>
    </row>
    <row r="2824" spans="11:11">
      <c r="K2824" s="76"/>
    </row>
    <row r="2825" spans="11:11">
      <c r="K2825" s="76"/>
    </row>
    <row r="2826" spans="11:11">
      <c r="K2826" s="76"/>
    </row>
    <row r="2827" spans="11:11">
      <c r="K2827" s="76"/>
    </row>
    <row r="2828" spans="11:11">
      <c r="K2828" s="76"/>
    </row>
    <row r="2829" spans="11:11">
      <c r="K2829" s="76"/>
    </row>
    <row r="2830" spans="11:11">
      <c r="K2830" s="76"/>
    </row>
    <row r="2831" spans="11:11">
      <c r="K2831" s="76"/>
    </row>
    <row r="2832" spans="11:11">
      <c r="K2832" s="76"/>
    </row>
    <row r="2833" spans="11:11">
      <c r="K2833" s="76"/>
    </row>
    <row r="2834" spans="11:11">
      <c r="K2834" s="76"/>
    </row>
    <row r="2835" spans="11:11">
      <c r="K2835" s="76"/>
    </row>
    <row r="2836" spans="11:11">
      <c r="K2836" s="76"/>
    </row>
    <row r="2837" spans="11:11">
      <c r="K2837" s="76"/>
    </row>
    <row r="2838" spans="11:11">
      <c r="K2838" s="76"/>
    </row>
    <row r="2839" spans="11:11">
      <c r="K2839" s="76"/>
    </row>
    <row r="2840" spans="11:11">
      <c r="K2840" s="76"/>
    </row>
    <row r="2841" spans="11:11">
      <c r="K2841" s="76"/>
    </row>
    <row r="2842" spans="11:11">
      <c r="K2842" s="76"/>
    </row>
    <row r="2843" spans="11:11">
      <c r="K2843" s="76"/>
    </row>
    <row r="2844" spans="11:11">
      <c r="K2844" s="76"/>
    </row>
    <row r="2845" spans="11:11">
      <c r="K2845" s="76"/>
    </row>
    <row r="2846" spans="11:11">
      <c r="K2846" s="76"/>
    </row>
    <row r="2847" spans="11:11">
      <c r="K2847" s="76"/>
    </row>
    <row r="2848" spans="11:11">
      <c r="K2848" s="76"/>
    </row>
    <row r="2849" spans="11:11">
      <c r="K2849" s="76"/>
    </row>
    <row r="2850" spans="11:11">
      <c r="K2850" s="76"/>
    </row>
    <row r="2851" spans="11:11">
      <c r="K2851" s="76"/>
    </row>
    <row r="2852" spans="11:11">
      <c r="K2852" s="76"/>
    </row>
    <row r="2853" spans="11:11">
      <c r="K2853" s="76"/>
    </row>
    <row r="2854" spans="11:11">
      <c r="K2854" s="76"/>
    </row>
    <row r="2855" spans="11:11">
      <c r="K2855" s="76"/>
    </row>
    <row r="2856" spans="11:11">
      <c r="K2856" s="76"/>
    </row>
    <row r="2857" spans="11:11">
      <c r="K2857" s="76"/>
    </row>
    <row r="2858" spans="11:11">
      <c r="K2858" s="76"/>
    </row>
    <row r="2859" spans="11:11">
      <c r="K2859" s="76"/>
    </row>
    <row r="2860" spans="11:11">
      <c r="K2860" s="76"/>
    </row>
    <row r="2861" spans="11:11">
      <c r="K2861" s="76"/>
    </row>
    <row r="2862" spans="11:11">
      <c r="K2862" s="76"/>
    </row>
    <row r="2863" spans="11:11">
      <c r="K2863" s="76"/>
    </row>
    <row r="2864" spans="11:11">
      <c r="K2864" s="76"/>
    </row>
    <row r="2865" spans="11:11">
      <c r="K2865" s="76"/>
    </row>
    <row r="2866" spans="11:11">
      <c r="K2866" s="76"/>
    </row>
    <row r="2867" spans="11:11">
      <c r="K2867" s="76"/>
    </row>
    <row r="2868" spans="11:11">
      <c r="K2868" s="76"/>
    </row>
    <row r="2869" spans="11:11">
      <c r="K2869" s="76"/>
    </row>
    <row r="2870" spans="11:11">
      <c r="K2870" s="76"/>
    </row>
    <row r="2871" spans="11:11">
      <c r="K2871" s="76"/>
    </row>
    <row r="2872" spans="11:11">
      <c r="K2872" s="76"/>
    </row>
    <row r="2873" spans="11:11">
      <c r="K2873" s="76"/>
    </row>
    <row r="2874" spans="11:11">
      <c r="K2874" s="76"/>
    </row>
    <row r="2875" spans="11:11">
      <c r="K2875" s="76"/>
    </row>
    <row r="2876" spans="11:11">
      <c r="K2876" s="76"/>
    </row>
    <row r="2877" spans="11:11">
      <c r="K2877" s="76"/>
    </row>
    <row r="2878" spans="11:11">
      <c r="K2878" s="76"/>
    </row>
    <row r="2879" spans="11:11">
      <c r="K2879" s="76"/>
    </row>
    <row r="2880" spans="11:11">
      <c r="K2880" s="76"/>
    </row>
    <row r="2881" spans="11:11">
      <c r="K2881" s="76"/>
    </row>
    <row r="2882" spans="11:11">
      <c r="K2882" s="76"/>
    </row>
    <row r="2883" spans="11:11">
      <c r="K2883" s="76"/>
    </row>
    <row r="2884" spans="11:11">
      <c r="K2884" s="76"/>
    </row>
    <row r="2885" spans="11:11">
      <c r="K2885" s="76"/>
    </row>
    <row r="2886" spans="11:11">
      <c r="K2886" s="76"/>
    </row>
    <row r="2887" spans="11:11">
      <c r="K2887" s="76"/>
    </row>
    <row r="2888" spans="11:11">
      <c r="K2888" s="76"/>
    </row>
    <row r="2889" spans="11:11">
      <c r="K2889" s="76"/>
    </row>
    <row r="2890" spans="11:11">
      <c r="K2890" s="76"/>
    </row>
    <row r="2891" spans="11:11">
      <c r="K2891" s="76"/>
    </row>
    <row r="2892" spans="11:11">
      <c r="K2892" s="76"/>
    </row>
    <row r="2893" spans="11:11">
      <c r="K2893" s="76"/>
    </row>
    <row r="2894" spans="11:11">
      <c r="K2894" s="76"/>
    </row>
    <row r="2895" spans="11:11">
      <c r="K2895" s="76"/>
    </row>
    <row r="2896" spans="11:11">
      <c r="K2896" s="76"/>
    </row>
    <row r="2897" spans="11:11">
      <c r="K2897" s="76"/>
    </row>
    <row r="2898" spans="11:11">
      <c r="K2898" s="76"/>
    </row>
    <row r="2899" spans="11:11">
      <c r="K2899" s="76"/>
    </row>
    <row r="2900" spans="11:11">
      <c r="K2900" s="76"/>
    </row>
    <row r="2901" spans="11:11">
      <c r="K2901" s="76"/>
    </row>
    <row r="2902" spans="11:11">
      <c r="K2902" s="76"/>
    </row>
    <row r="2903" spans="11:11">
      <c r="K2903" s="76"/>
    </row>
    <row r="2904" spans="11:11">
      <c r="K2904" s="76"/>
    </row>
    <row r="2905" spans="11:11">
      <c r="K2905" s="76"/>
    </row>
    <row r="2906" spans="11:11">
      <c r="K2906" s="76"/>
    </row>
    <row r="2907" spans="11:11">
      <c r="K2907" s="76"/>
    </row>
    <row r="2908" spans="11:11">
      <c r="K2908" s="76"/>
    </row>
    <row r="2909" spans="11:11">
      <c r="K2909" s="76"/>
    </row>
    <row r="2910" spans="11:11">
      <c r="K2910" s="76"/>
    </row>
    <row r="2911" spans="11:11">
      <c r="K2911" s="76"/>
    </row>
    <row r="2912" spans="11:11">
      <c r="K2912" s="76"/>
    </row>
    <row r="2913" spans="11:11">
      <c r="K2913" s="76"/>
    </row>
    <row r="2914" spans="11:11">
      <c r="K2914" s="76"/>
    </row>
    <row r="2915" spans="11:11">
      <c r="K2915" s="76"/>
    </row>
    <row r="2916" spans="11:11">
      <c r="K2916" s="76"/>
    </row>
    <row r="2917" spans="11:11">
      <c r="K2917" s="76"/>
    </row>
    <row r="2918" spans="11:11">
      <c r="K2918" s="76"/>
    </row>
    <row r="2919" spans="11:11">
      <c r="K2919" s="76"/>
    </row>
    <row r="2920" spans="11:11">
      <c r="K2920" s="76"/>
    </row>
    <row r="2921" spans="11:11">
      <c r="K2921" s="76"/>
    </row>
    <row r="2922" spans="11:11">
      <c r="K2922" s="76"/>
    </row>
    <row r="2923" spans="11:11">
      <c r="K2923" s="76"/>
    </row>
    <row r="2924" spans="11:11">
      <c r="K2924" s="76"/>
    </row>
    <row r="2925" spans="11:11">
      <c r="K2925" s="76"/>
    </row>
    <row r="2926" spans="11:11">
      <c r="K2926" s="76"/>
    </row>
    <row r="2927" spans="11:11">
      <c r="K2927" s="76"/>
    </row>
    <row r="2928" spans="11:11">
      <c r="K2928" s="76"/>
    </row>
    <row r="2929" spans="1:11">
      <c r="K2929" s="76"/>
    </row>
    <row r="2930" spans="1:11">
      <c r="K2930" s="76"/>
    </row>
    <row r="2931" spans="1:11">
      <c r="K2931" s="76"/>
    </row>
    <row r="2932" spans="1:11">
      <c r="K2932" s="76"/>
    </row>
    <row r="2933" spans="1:11">
      <c r="K2933" s="76"/>
    </row>
    <row r="2934" spans="1:11">
      <c r="K2934" s="76"/>
    </row>
    <row r="2935" spans="1:11">
      <c r="K2935" s="76"/>
    </row>
    <row r="2936" spans="1:11">
      <c r="K2936" s="76"/>
    </row>
    <row r="2937" spans="1:11">
      <c r="K2937" s="76"/>
    </row>
    <row r="2938" spans="1:11">
      <c r="K2938" s="76"/>
    </row>
    <row r="2939" spans="1:11">
      <c r="K2939" s="76"/>
    </row>
    <row r="2940" spans="1:11">
      <c r="K2940" s="76"/>
    </row>
    <row r="2941" spans="1:11">
      <c r="A2941" s="80"/>
      <c r="B2941" s="80"/>
      <c r="C2941" s="80"/>
      <c r="D2941" s="80"/>
      <c r="E2941" s="78"/>
      <c r="F2941" s="78"/>
      <c r="G2941" s="78"/>
      <c r="H2941" s="78"/>
      <c r="I2941" s="76"/>
      <c r="J2941" s="77"/>
      <c r="K2941" s="76"/>
    </row>
    <row r="2942" spans="1:11">
      <c r="A2942" s="80"/>
      <c r="B2942" s="80"/>
      <c r="C2942" s="80"/>
      <c r="D2942" s="80"/>
      <c r="E2942" s="78"/>
      <c r="F2942" s="78"/>
      <c r="G2942" s="78"/>
      <c r="H2942" s="78"/>
      <c r="I2942" s="76"/>
      <c r="J2942" s="77"/>
      <c r="K2942" s="76"/>
    </row>
    <row r="2943" spans="1:11">
      <c r="A2943" s="80"/>
      <c r="B2943" s="80"/>
      <c r="C2943" s="80"/>
      <c r="D2943" s="80"/>
      <c r="E2943" s="78"/>
      <c r="F2943" s="78"/>
      <c r="G2943" s="78"/>
      <c r="H2943" s="78"/>
      <c r="I2943" s="76"/>
      <c r="J2943" s="77"/>
      <c r="K2943" s="76"/>
    </row>
    <row r="2944" spans="1:11">
      <c r="A2944" s="80"/>
      <c r="B2944" s="80"/>
      <c r="C2944" s="80"/>
      <c r="D2944" s="80"/>
      <c r="E2944" s="78"/>
      <c r="F2944" s="78"/>
      <c r="G2944" s="78"/>
      <c r="H2944" s="78"/>
      <c r="I2944" s="76"/>
      <c r="J2944" s="79"/>
      <c r="K2944" s="76"/>
    </row>
    <row r="2945" spans="1:11">
      <c r="A2945" s="80"/>
      <c r="B2945" s="80"/>
      <c r="C2945" s="80"/>
      <c r="D2945" s="80"/>
      <c r="E2945" s="78"/>
      <c r="F2945" s="78"/>
      <c r="G2945" s="78"/>
      <c r="H2945" s="78"/>
      <c r="I2945" s="76"/>
      <c r="J2945" s="77"/>
      <c r="K2945" s="76"/>
    </row>
    <row r="2946" spans="1:11">
      <c r="A2946" s="80"/>
      <c r="B2946" s="80"/>
      <c r="C2946" s="80"/>
      <c r="D2946" s="80"/>
      <c r="E2946" s="78"/>
      <c r="F2946" s="78"/>
      <c r="G2946" s="78"/>
      <c r="H2946" s="78"/>
      <c r="I2946" s="76"/>
      <c r="J2946" s="77"/>
      <c r="K2946" s="76"/>
    </row>
    <row r="2947" spans="1:11">
      <c r="A2947" s="80"/>
      <c r="B2947" s="80"/>
      <c r="C2947" s="80"/>
      <c r="D2947" s="80"/>
      <c r="E2947" s="78"/>
      <c r="F2947" s="78"/>
      <c r="G2947" s="78"/>
      <c r="H2947" s="78"/>
      <c r="I2947" s="76"/>
      <c r="J2947" s="77"/>
      <c r="K2947" s="76"/>
    </row>
    <row r="2948" spans="1:11">
      <c r="A2948" s="80"/>
      <c r="B2948" s="80"/>
      <c r="C2948" s="80"/>
      <c r="D2948" s="80"/>
      <c r="E2948" s="78"/>
      <c r="F2948" s="78"/>
      <c r="G2948" s="78"/>
      <c r="H2948" s="78"/>
      <c r="I2948" s="76"/>
      <c r="J2948" s="77"/>
      <c r="K2948" s="76"/>
    </row>
    <row r="2949" spans="1:11">
      <c r="A2949" s="80"/>
      <c r="B2949" s="80"/>
      <c r="C2949" s="80"/>
      <c r="D2949" s="80"/>
      <c r="E2949" s="78"/>
      <c r="F2949" s="78"/>
      <c r="G2949" s="78"/>
      <c r="H2949" s="78"/>
      <c r="I2949" s="76"/>
      <c r="J2949" s="77"/>
      <c r="K2949" s="76"/>
    </row>
    <row r="2950" spans="1:11">
      <c r="A2950" s="80"/>
      <c r="B2950" s="80"/>
      <c r="C2950" s="80"/>
      <c r="D2950" s="80"/>
      <c r="E2950" s="78"/>
      <c r="F2950" s="78"/>
      <c r="G2950" s="78"/>
      <c r="H2950" s="78"/>
      <c r="I2950" s="76"/>
      <c r="J2950" s="77"/>
      <c r="K2950" s="76"/>
    </row>
    <row r="2951" spans="1:11">
      <c r="A2951" s="80"/>
      <c r="B2951" s="80"/>
      <c r="C2951" s="80"/>
      <c r="D2951" s="80"/>
      <c r="E2951" s="78"/>
      <c r="F2951" s="78"/>
      <c r="G2951" s="78"/>
      <c r="H2951" s="78"/>
      <c r="I2951" s="76"/>
      <c r="J2951" s="77"/>
      <c r="K2951" s="76"/>
    </row>
    <row r="2952" spans="1:11">
      <c r="A2952" s="80"/>
      <c r="B2952" s="80"/>
      <c r="C2952" s="80"/>
      <c r="D2952" s="80"/>
      <c r="E2952" s="78"/>
      <c r="F2952" s="78"/>
      <c r="G2952" s="78"/>
      <c r="H2952" s="78"/>
      <c r="I2952" s="76"/>
      <c r="J2952" s="77"/>
      <c r="K2952" s="76"/>
    </row>
    <row r="2953" spans="1:11">
      <c r="A2953" s="80"/>
      <c r="B2953" s="80"/>
      <c r="C2953" s="80"/>
      <c r="D2953" s="80"/>
      <c r="E2953" s="78"/>
      <c r="F2953" s="78"/>
      <c r="G2953" s="78"/>
      <c r="H2953" s="78"/>
      <c r="I2953" s="76"/>
      <c r="J2953" s="79"/>
      <c r="K2953" s="76"/>
    </row>
    <row r="2954" spans="1:11">
      <c r="A2954" s="80"/>
      <c r="B2954" s="80"/>
      <c r="C2954" s="80"/>
      <c r="D2954" s="80"/>
      <c r="E2954" s="78"/>
      <c r="F2954" s="78"/>
      <c r="G2954" s="78"/>
      <c r="H2954" s="78"/>
      <c r="I2954" s="76"/>
      <c r="J2954" s="77"/>
      <c r="K2954" s="76"/>
    </row>
    <row r="2955" spans="1:11">
      <c r="A2955" s="80"/>
      <c r="B2955" s="80"/>
      <c r="C2955" s="80"/>
      <c r="D2955" s="80"/>
      <c r="E2955" s="78"/>
      <c r="F2955" s="78"/>
      <c r="G2955" s="78"/>
      <c r="H2955" s="78"/>
      <c r="I2955" s="76"/>
      <c r="J2955" s="77"/>
      <c r="K2955" s="76"/>
    </row>
    <row r="2956" spans="1:11">
      <c r="A2956" s="80"/>
      <c r="B2956" s="80"/>
      <c r="C2956" s="80"/>
      <c r="D2956" s="80"/>
      <c r="E2956" s="78"/>
      <c r="F2956" s="78"/>
      <c r="G2956" s="78"/>
      <c r="H2956" s="78"/>
      <c r="I2956" s="76"/>
      <c r="J2956" s="77"/>
      <c r="K2956" s="76"/>
    </row>
    <row r="2957" spans="1:11">
      <c r="A2957" s="80"/>
      <c r="B2957" s="80"/>
      <c r="C2957" s="80"/>
      <c r="D2957" s="80"/>
      <c r="E2957" s="78"/>
      <c r="F2957" s="78"/>
      <c r="G2957" s="78"/>
      <c r="H2957" s="78"/>
      <c r="I2957" s="76"/>
      <c r="J2957" s="77"/>
      <c r="K2957" s="76"/>
    </row>
    <row r="2958" spans="1:11">
      <c r="A2958" s="80"/>
      <c r="B2958" s="80"/>
      <c r="C2958" s="80"/>
      <c r="D2958" s="80"/>
      <c r="E2958" s="78"/>
      <c r="F2958" s="78"/>
      <c r="G2958" s="78"/>
      <c r="H2958" s="78"/>
      <c r="I2958" s="76"/>
      <c r="J2958" s="77"/>
      <c r="K2958" s="76"/>
    </row>
    <row r="2959" spans="1:11">
      <c r="A2959" s="80"/>
      <c r="B2959" s="80"/>
      <c r="C2959" s="80"/>
      <c r="D2959" s="80"/>
      <c r="E2959" s="78"/>
      <c r="F2959" s="78"/>
      <c r="G2959" s="78"/>
      <c r="H2959" s="78"/>
      <c r="I2959" s="76"/>
      <c r="J2959" s="77"/>
      <c r="K2959" s="76"/>
    </row>
    <row r="2960" spans="1:11">
      <c r="A2960" s="80"/>
      <c r="B2960" s="80"/>
      <c r="C2960" s="80"/>
      <c r="D2960" s="80"/>
      <c r="E2960" s="78"/>
      <c r="F2960" s="78"/>
      <c r="G2960" s="78"/>
      <c r="H2960" s="78"/>
      <c r="I2960" s="76"/>
      <c r="J2960" s="77"/>
      <c r="K2960" s="76"/>
    </row>
    <row r="2961" spans="1:11">
      <c r="A2961" s="80"/>
      <c r="B2961" s="80"/>
      <c r="C2961" s="80"/>
      <c r="D2961" s="80"/>
      <c r="E2961" s="78"/>
      <c r="F2961" s="78"/>
      <c r="G2961" s="78"/>
      <c r="H2961" s="78"/>
      <c r="I2961" s="76"/>
      <c r="J2961" s="77"/>
      <c r="K2961" s="76"/>
    </row>
    <row r="2962" spans="1:11">
      <c r="A2962" s="80"/>
      <c r="B2962" s="80"/>
      <c r="C2962" s="80"/>
      <c r="D2962" s="80"/>
      <c r="E2962" s="78"/>
      <c r="F2962" s="78"/>
      <c r="G2962" s="78"/>
      <c r="H2962" s="78"/>
      <c r="I2962" s="76"/>
      <c r="J2962" s="79"/>
      <c r="K2962" s="76"/>
    </row>
    <row r="2963" spans="1:11">
      <c r="A2963" s="80"/>
      <c r="B2963" s="80"/>
      <c r="C2963" s="80"/>
      <c r="D2963" s="80"/>
      <c r="E2963" s="78"/>
      <c r="F2963" s="78"/>
      <c r="G2963" s="78"/>
      <c r="H2963" s="78"/>
      <c r="I2963" s="76"/>
      <c r="J2963" s="77"/>
      <c r="K2963" s="76"/>
    </row>
    <row r="2964" spans="1:11">
      <c r="A2964" s="80"/>
      <c r="B2964" s="80"/>
      <c r="C2964" s="80"/>
      <c r="D2964" s="80"/>
      <c r="E2964" s="78"/>
      <c r="F2964" s="78"/>
      <c r="G2964" s="78"/>
      <c r="H2964" s="78"/>
      <c r="I2964" s="76"/>
      <c r="J2964" s="77"/>
      <c r="K2964" s="76"/>
    </row>
    <row r="2965" spans="1:11">
      <c r="A2965" s="80"/>
      <c r="B2965" s="80"/>
      <c r="C2965" s="80"/>
      <c r="D2965" s="80"/>
      <c r="E2965" s="78"/>
      <c r="F2965" s="78"/>
      <c r="G2965" s="78"/>
      <c r="H2965" s="78"/>
      <c r="I2965" s="76"/>
      <c r="J2965" s="77"/>
      <c r="K2965" s="76"/>
    </row>
    <row r="2966" spans="1:11">
      <c r="A2966" s="80"/>
      <c r="B2966" s="80"/>
      <c r="C2966" s="80"/>
      <c r="D2966" s="80"/>
      <c r="E2966" s="78"/>
      <c r="F2966" s="78"/>
      <c r="G2966" s="78"/>
      <c r="H2966" s="78"/>
      <c r="I2966" s="76"/>
      <c r="J2966" s="77"/>
      <c r="K2966" s="76"/>
    </row>
    <row r="2967" spans="1:11">
      <c r="A2967" s="80"/>
      <c r="B2967" s="80"/>
      <c r="C2967" s="80"/>
      <c r="D2967" s="80"/>
      <c r="E2967" s="78"/>
      <c r="F2967" s="78"/>
      <c r="G2967" s="78"/>
      <c r="H2967" s="78"/>
      <c r="I2967" s="76"/>
      <c r="J2967" s="77"/>
      <c r="K2967" s="76"/>
    </row>
    <row r="2968" spans="1:11">
      <c r="A2968" s="80"/>
      <c r="B2968" s="80"/>
      <c r="C2968" s="80"/>
      <c r="D2968" s="80"/>
      <c r="E2968" s="78"/>
      <c r="F2968" s="78"/>
      <c r="G2968" s="78"/>
      <c r="H2968" s="78"/>
      <c r="I2968" s="76"/>
      <c r="J2968" s="77"/>
      <c r="K2968" s="76"/>
    </row>
    <row r="2969" spans="1:11">
      <c r="A2969" s="80"/>
      <c r="B2969" s="80"/>
      <c r="C2969" s="80"/>
      <c r="D2969" s="80"/>
      <c r="E2969" s="78"/>
      <c r="F2969" s="78"/>
      <c r="G2969" s="78"/>
      <c r="H2969" s="78"/>
      <c r="I2969" s="76"/>
      <c r="J2969" s="77"/>
      <c r="K2969" s="76"/>
    </row>
    <row r="2970" spans="1:11">
      <c r="A2970" s="80"/>
      <c r="B2970" s="80"/>
      <c r="C2970" s="80"/>
      <c r="D2970" s="80"/>
      <c r="E2970" s="78"/>
      <c r="F2970" s="78"/>
      <c r="G2970" s="78"/>
      <c r="H2970" s="78"/>
      <c r="I2970" s="76"/>
      <c r="J2970" s="77"/>
      <c r="K2970" s="76"/>
    </row>
    <row r="2971" spans="1:11">
      <c r="A2971" s="80"/>
      <c r="B2971" s="80"/>
      <c r="C2971" s="80"/>
      <c r="D2971" s="80"/>
      <c r="E2971" s="78"/>
      <c r="F2971" s="78"/>
      <c r="G2971" s="78"/>
      <c r="H2971" s="78"/>
      <c r="I2971" s="76"/>
      <c r="J2971" s="79"/>
      <c r="K2971" s="76"/>
    </row>
    <row r="2972" spans="1:11">
      <c r="A2972" s="80"/>
      <c r="B2972" s="80"/>
      <c r="C2972" s="80"/>
      <c r="D2972" s="80"/>
      <c r="E2972" s="78"/>
      <c r="F2972" s="78"/>
      <c r="G2972" s="78"/>
      <c r="H2972" s="78"/>
      <c r="I2972" s="76"/>
      <c r="J2972" s="77"/>
      <c r="K2972" s="76"/>
    </row>
    <row r="2973" spans="1:11">
      <c r="A2973" s="80"/>
      <c r="B2973" s="80"/>
      <c r="C2973" s="80"/>
      <c r="D2973" s="80"/>
      <c r="E2973" s="78"/>
      <c r="F2973" s="78"/>
      <c r="G2973" s="78"/>
      <c r="H2973" s="78"/>
      <c r="I2973" s="76"/>
      <c r="J2973" s="77"/>
      <c r="K2973" s="76"/>
    </row>
    <row r="2974" spans="1:11">
      <c r="A2974" s="80"/>
      <c r="B2974" s="80"/>
      <c r="C2974" s="80"/>
      <c r="D2974" s="80"/>
      <c r="E2974" s="78"/>
      <c r="F2974" s="78"/>
      <c r="G2974" s="78"/>
      <c r="H2974" s="78"/>
      <c r="I2974" s="76"/>
      <c r="J2974" s="77"/>
      <c r="K2974" s="76"/>
    </row>
    <row r="2975" spans="1:11">
      <c r="A2975" s="80"/>
      <c r="B2975" s="80"/>
      <c r="C2975" s="80"/>
      <c r="D2975" s="80"/>
      <c r="E2975" s="78"/>
      <c r="F2975" s="78"/>
      <c r="G2975" s="78"/>
      <c r="H2975" s="78"/>
      <c r="I2975" s="76"/>
      <c r="J2975" s="77"/>
      <c r="K2975" s="76"/>
    </row>
    <row r="2976" spans="1:11">
      <c r="A2976" s="80"/>
      <c r="B2976" s="80"/>
      <c r="C2976" s="80"/>
      <c r="D2976" s="80"/>
      <c r="E2976" s="78"/>
      <c r="F2976" s="78"/>
      <c r="G2976" s="78"/>
      <c r="H2976" s="78"/>
      <c r="I2976" s="76"/>
      <c r="J2976" s="77"/>
      <c r="K2976" s="76"/>
    </row>
    <row r="2977" spans="1:11">
      <c r="A2977" s="80"/>
      <c r="B2977" s="80"/>
      <c r="C2977" s="80"/>
      <c r="D2977" s="80"/>
      <c r="E2977" s="78"/>
      <c r="F2977" s="78"/>
      <c r="G2977" s="78"/>
      <c r="H2977" s="78"/>
      <c r="I2977" s="76"/>
      <c r="J2977" s="77"/>
      <c r="K2977" s="76"/>
    </row>
    <row r="2978" spans="1:11">
      <c r="A2978" s="80"/>
      <c r="B2978" s="80"/>
      <c r="C2978" s="80"/>
      <c r="D2978" s="80"/>
      <c r="E2978" s="78"/>
      <c r="F2978" s="78"/>
      <c r="G2978" s="78"/>
      <c r="H2978" s="78"/>
      <c r="I2978" s="76"/>
      <c r="J2978" s="77"/>
      <c r="K2978" s="76"/>
    </row>
    <row r="2979" spans="1:11">
      <c r="A2979" s="80"/>
      <c r="B2979" s="80"/>
      <c r="C2979" s="80"/>
      <c r="D2979" s="80"/>
      <c r="E2979" s="78"/>
      <c r="F2979" s="78"/>
      <c r="G2979" s="78"/>
      <c r="H2979" s="78"/>
      <c r="I2979" s="76"/>
      <c r="J2979" s="77"/>
      <c r="K2979" s="76"/>
    </row>
    <row r="2980" spans="1:11">
      <c r="A2980" s="80"/>
      <c r="B2980" s="80"/>
      <c r="C2980" s="80"/>
      <c r="D2980" s="80"/>
      <c r="E2980" s="78"/>
      <c r="F2980" s="78"/>
      <c r="G2980" s="78"/>
      <c r="H2980" s="78"/>
      <c r="I2980" s="76"/>
      <c r="J2980" s="79"/>
      <c r="K2980" s="76"/>
    </row>
    <row r="2981" spans="1:11">
      <c r="A2981" s="80"/>
      <c r="B2981" s="80"/>
      <c r="C2981" s="80"/>
      <c r="D2981" s="80"/>
      <c r="E2981" s="78"/>
      <c r="F2981" s="78"/>
      <c r="G2981" s="78"/>
      <c r="H2981" s="78"/>
      <c r="I2981" s="76"/>
      <c r="J2981" s="77"/>
      <c r="K2981" s="76"/>
    </row>
    <row r="2982" spans="1:11">
      <c r="A2982" s="80"/>
      <c r="B2982" s="80"/>
      <c r="C2982" s="80"/>
      <c r="D2982" s="80"/>
      <c r="E2982" s="78"/>
      <c r="F2982" s="78"/>
      <c r="G2982" s="78"/>
      <c r="H2982" s="78"/>
      <c r="I2982" s="76"/>
      <c r="J2982" s="77"/>
      <c r="K2982" s="76"/>
    </row>
    <row r="2983" spans="1:11">
      <c r="A2983" s="80"/>
      <c r="B2983" s="80"/>
      <c r="C2983" s="80"/>
      <c r="D2983" s="80"/>
      <c r="E2983" s="78"/>
      <c r="F2983" s="78"/>
      <c r="G2983" s="78"/>
      <c r="H2983" s="78"/>
      <c r="I2983" s="76"/>
      <c r="J2983" s="77"/>
      <c r="K2983" s="76"/>
    </row>
    <row r="2984" spans="1:11">
      <c r="A2984" s="80"/>
      <c r="B2984" s="80"/>
      <c r="C2984" s="80"/>
      <c r="D2984" s="80"/>
      <c r="E2984" s="78"/>
      <c r="F2984" s="78"/>
      <c r="G2984" s="78"/>
      <c r="H2984" s="78"/>
      <c r="I2984" s="76"/>
      <c r="J2984" s="77"/>
      <c r="K2984" s="76"/>
    </row>
    <row r="2985" spans="1:11">
      <c r="A2985" s="80"/>
      <c r="B2985" s="80"/>
      <c r="C2985" s="80"/>
      <c r="D2985" s="80"/>
      <c r="E2985" s="78"/>
      <c r="F2985" s="78"/>
      <c r="G2985" s="78"/>
      <c r="H2985" s="78"/>
      <c r="I2985" s="76"/>
      <c r="J2985" s="77"/>
      <c r="K2985" s="76"/>
    </row>
    <row r="2986" spans="1:11">
      <c r="A2986" s="80"/>
      <c r="B2986" s="80"/>
      <c r="C2986" s="80"/>
      <c r="D2986" s="80"/>
      <c r="E2986" s="78"/>
      <c r="F2986" s="78"/>
      <c r="G2986" s="78"/>
      <c r="H2986" s="78"/>
      <c r="I2986" s="76"/>
      <c r="J2986" s="77"/>
      <c r="K2986" s="76"/>
    </row>
    <row r="2987" spans="1:11">
      <c r="A2987" s="80"/>
      <c r="B2987" s="80"/>
      <c r="C2987" s="80"/>
      <c r="D2987" s="80"/>
      <c r="E2987" s="78"/>
      <c r="F2987" s="78"/>
      <c r="G2987" s="78"/>
      <c r="H2987" s="78"/>
      <c r="I2987" s="76"/>
      <c r="J2987" s="77"/>
      <c r="K2987" s="76"/>
    </row>
    <row r="2988" spans="1:11">
      <c r="A2988" s="80"/>
      <c r="B2988" s="80"/>
      <c r="C2988" s="80"/>
      <c r="D2988" s="80"/>
      <c r="E2988" s="78"/>
      <c r="F2988" s="78"/>
      <c r="G2988" s="78"/>
      <c r="H2988" s="78"/>
      <c r="I2988" s="76"/>
      <c r="J2988" s="77"/>
      <c r="K2988" s="76"/>
    </row>
    <row r="2989" spans="1:11">
      <c r="A2989" s="80"/>
      <c r="B2989" s="80"/>
      <c r="C2989" s="80"/>
      <c r="D2989" s="80"/>
      <c r="E2989" s="78"/>
      <c r="F2989" s="78"/>
      <c r="G2989" s="78"/>
      <c r="H2989" s="78"/>
      <c r="I2989" s="76"/>
      <c r="J2989" s="79"/>
      <c r="K2989" s="76"/>
    </row>
    <row r="2990" spans="1:11">
      <c r="A2990" s="81"/>
      <c r="B2990" s="81"/>
      <c r="C2990" s="80"/>
      <c r="D2990" s="80"/>
      <c r="E2990" s="78"/>
      <c r="F2990" s="78"/>
      <c r="G2990" s="78"/>
      <c r="H2990" s="78"/>
      <c r="I2990" s="76"/>
      <c r="J2990" s="77"/>
      <c r="K2990" s="76"/>
    </row>
    <row r="2991" spans="1:11">
      <c r="A2991" s="80"/>
      <c r="B2991" s="80"/>
      <c r="C2991" s="80"/>
      <c r="D2991" s="80"/>
      <c r="E2991" s="78"/>
      <c r="F2991" s="78"/>
      <c r="G2991" s="78"/>
      <c r="H2991" s="78"/>
      <c r="I2991" s="76"/>
      <c r="J2991" s="77"/>
      <c r="K2991" s="76"/>
    </row>
    <row r="2992" spans="1:11">
      <c r="A2992" s="80"/>
      <c r="B2992" s="80"/>
      <c r="C2992" s="80"/>
      <c r="D2992" s="80"/>
      <c r="E2992" s="78"/>
      <c r="F2992" s="78"/>
      <c r="G2992" s="78"/>
      <c r="H2992" s="78"/>
      <c r="I2992" s="76"/>
      <c r="J2992" s="77"/>
      <c r="K2992" s="76"/>
    </row>
    <row r="2993" spans="1:11">
      <c r="A2993" s="80"/>
      <c r="B2993" s="80"/>
      <c r="C2993" s="80"/>
      <c r="D2993" s="80"/>
      <c r="E2993" s="78"/>
      <c r="F2993" s="78"/>
      <c r="G2993" s="78"/>
      <c r="H2993" s="78"/>
      <c r="I2993" s="76"/>
      <c r="J2993" s="77"/>
      <c r="K2993" s="76"/>
    </row>
    <row r="2994" spans="1:11">
      <c r="A2994" s="80"/>
      <c r="B2994" s="80"/>
      <c r="C2994" s="80"/>
      <c r="D2994" s="80"/>
      <c r="E2994" s="78"/>
      <c r="F2994" s="78"/>
      <c r="G2994" s="78"/>
      <c r="H2994" s="78"/>
      <c r="I2994" s="76"/>
      <c r="J2994" s="77"/>
      <c r="K2994" s="76"/>
    </row>
    <row r="2995" spans="1:11">
      <c r="A2995" s="80"/>
      <c r="B2995" s="80"/>
      <c r="C2995" s="80"/>
      <c r="D2995" s="80"/>
      <c r="E2995" s="78"/>
      <c r="F2995" s="78"/>
      <c r="G2995" s="78"/>
      <c r="H2995" s="78"/>
      <c r="I2995" s="76"/>
      <c r="J2995" s="77"/>
      <c r="K2995" s="76"/>
    </row>
    <row r="2996" spans="1:11">
      <c r="A2996" s="80"/>
      <c r="B2996" s="80"/>
      <c r="C2996" s="80"/>
      <c r="D2996" s="80"/>
      <c r="E2996" s="78"/>
      <c r="F2996" s="78"/>
      <c r="G2996" s="78"/>
      <c r="H2996" s="78"/>
      <c r="I2996" s="76"/>
      <c r="J2996" s="77"/>
      <c r="K2996" s="76"/>
    </row>
    <row r="2997" spans="1:11">
      <c r="A2997" s="80"/>
      <c r="B2997" s="80"/>
      <c r="C2997" s="80"/>
      <c r="D2997" s="80"/>
      <c r="E2997" s="78"/>
      <c r="F2997" s="78"/>
      <c r="G2997" s="78"/>
      <c r="H2997" s="78"/>
      <c r="I2997" s="76"/>
      <c r="J2997" s="77"/>
      <c r="K2997" s="76"/>
    </row>
    <row r="2998" spans="1:11">
      <c r="A2998" s="80"/>
      <c r="B2998" s="80"/>
      <c r="C2998" s="80"/>
      <c r="D2998" s="80"/>
      <c r="E2998" s="78"/>
      <c r="F2998" s="78"/>
      <c r="G2998" s="78"/>
      <c r="H2998" s="78"/>
      <c r="I2998" s="76"/>
      <c r="J2998" s="79"/>
      <c r="K2998" s="76"/>
    </row>
    <row r="2999" spans="1:11">
      <c r="A2999" s="80"/>
      <c r="B2999" s="80"/>
      <c r="C2999" s="80"/>
      <c r="D2999" s="80"/>
      <c r="E2999" s="78"/>
      <c r="F2999" s="78"/>
      <c r="G2999" s="78"/>
      <c r="H2999" s="78"/>
      <c r="I2999" s="76"/>
      <c r="J2999" s="77"/>
      <c r="K2999" s="76"/>
    </row>
    <row r="3000" spans="1:11">
      <c r="A3000" s="80"/>
      <c r="B3000" s="80"/>
      <c r="C3000" s="80"/>
      <c r="D3000" s="80"/>
      <c r="E3000" s="78"/>
      <c r="F3000" s="78"/>
      <c r="G3000" s="78"/>
      <c r="H3000" s="78"/>
      <c r="I3000" s="76"/>
      <c r="J3000" s="77"/>
      <c r="K3000" s="76"/>
    </row>
    <row r="3001" spans="1:11">
      <c r="A3001" s="80"/>
      <c r="B3001" s="80"/>
      <c r="C3001" s="80"/>
      <c r="D3001" s="80"/>
      <c r="E3001" s="78"/>
      <c r="F3001" s="78"/>
      <c r="G3001" s="78"/>
      <c r="H3001" s="78"/>
      <c r="I3001" s="76"/>
      <c r="J3001" s="77"/>
      <c r="K3001" s="76"/>
    </row>
    <row r="3002" spans="1:11">
      <c r="A3002" s="80"/>
      <c r="B3002" s="80"/>
      <c r="C3002" s="80"/>
      <c r="D3002" s="80"/>
      <c r="E3002" s="78"/>
      <c r="F3002" s="78"/>
      <c r="G3002" s="78"/>
      <c r="H3002" s="78"/>
      <c r="I3002" s="76"/>
      <c r="J3002" s="77"/>
      <c r="K3002" s="76"/>
    </row>
    <row r="3003" spans="1:11">
      <c r="A3003" s="80"/>
      <c r="B3003" s="80"/>
      <c r="C3003" s="80"/>
      <c r="D3003" s="80"/>
      <c r="E3003" s="78"/>
      <c r="F3003" s="78"/>
      <c r="G3003" s="78"/>
      <c r="H3003" s="78"/>
      <c r="I3003" s="76"/>
      <c r="J3003" s="77"/>
      <c r="K3003" s="76"/>
    </row>
    <row r="3004" spans="1:11">
      <c r="A3004" s="80"/>
      <c r="B3004" s="80"/>
      <c r="C3004" s="80"/>
      <c r="D3004" s="80"/>
      <c r="E3004" s="78"/>
      <c r="F3004" s="78"/>
      <c r="G3004" s="78"/>
      <c r="H3004" s="78"/>
      <c r="I3004" s="76"/>
      <c r="J3004" s="77"/>
      <c r="K3004" s="76"/>
    </row>
    <row r="3005" spans="1:11">
      <c r="A3005" s="80"/>
      <c r="B3005" s="80"/>
      <c r="C3005" s="80"/>
      <c r="D3005" s="80"/>
      <c r="E3005" s="78"/>
      <c r="F3005" s="78"/>
      <c r="G3005" s="78"/>
      <c r="H3005" s="78"/>
      <c r="I3005" s="76"/>
      <c r="J3005" s="77"/>
      <c r="K3005" s="76"/>
    </row>
    <row r="3006" spans="1:11">
      <c r="A3006" s="80"/>
      <c r="B3006" s="80"/>
      <c r="C3006" s="80"/>
      <c r="D3006" s="80"/>
      <c r="E3006" s="78"/>
      <c r="F3006" s="78"/>
      <c r="G3006" s="78"/>
      <c r="H3006" s="78"/>
      <c r="I3006" s="76"/>
      <c r="J3006" s="77"/>
      <c r="K3006" s="76"/>
    </row>
    <row r="3007" spans="1:11">
      <c r="A3007" s="80"/>
      <c r="B3007" s="80"/>
      <c r="C3007" s="80"/>
      <c r="D3007" s="80"/>
      <c r="E3007" s="78"/>
      <c r="F3007" s="78"/>
      <c r="G3007" s="78"/>
      <c r="H3007" s="78"/>
      <c r="I3007" s="76"/>
      <c r="J3007" s="79"/>
      <c r="K3007" s="76"/>
    </row>
    <row r="3008" spans="1:11">
      <c r="A3008" s="80"/>
      <c r="B3008" s="80"/>
      <c r="C3008" s="80"/>
      <c r="D3008" s="80"/>
      <c r="E3008" s="78"/>
      <c r="F3008" s="78"/>
      <c r="G3008" s="78"/>
      <c r="H3008" s="78"/>
      <c r="I3008" s="76"/>
      <c r="J3008" s="77"/>
      <c r="K3008" s="76"/>
    </row>
    <row r="3009" spans="1:11">
      <c r="A3009" s="80"/>
      <c r="B3009" s="80"/>
      <c r="C3009" s="80"/>
      <c r="D3009" s="80"/>
      <c r="E3009" s="78"/>
      <c r="F3009" s="78"/>
      <c r="G3009" s="78"/>
      <c r="H3009" s="78"/>
      <c r="I3009" s="76"/>
      <c r="J3009" s="77"/>
      <c r="K3009" s="76"/>
    </row>
    <row r="3010" spans="1:11">
      <c r="A3010" s="80"/>
      <c r="B3010" s="80"/>
      <c r="C3010" s="80"/>
      <c r="D3010" s="80"/>
      <c r="E3010" s="78"/>
      <c r="F3010" s="78"/>
      <c r="G3010" s="78"/>
      <c r="H3010" s="78"/>
      <c r="I3010" s="76"/>
      <c r="J3010" s="77"/>
      <c r="K3010" s="76"/>
    </row>
    <row r="3011" spans="1:11">
      <c r="A3011" s="80"/>
      <c r="B3011" s="80"/>
      <c r="C3011" s="80"/>
      <c r="D3011" s="80"/>
      <c r="E3011" s="78"/>
      <c r="F3011" s="78"/>
      <c r="G3011" s="78"/>
      <c r="H3011" s="78"/>
      <c r="I3011" s="76"/>
      <c r="J3011" s="77"/>
      <c r="K3011" s="76"/>
    </row>
    <row r="3012" spans="1:11">
      <c r="A3012" s="80"/>
      <c r="B3012" s="80"/>
      <c r="C3012" s="80"/>
      <c r="D3012" s="80"/>
      <c r="E3012" s="78"/>
      <c r="F3012" s="78"/>
      <c r="G3012" s="78"/>
      <c r="H3012" s="78"/>
      <c r="I3012" s="76"/>
      <c r="J3012" s="77"/>
      <c r="K3012" s="76"/>
    </row>
    <row r="3013" spans="1:11">
      <c r="A3013" s="80"/>
      <c r="B3013" s="80"/>
      <c r="C3013" s="80"/>
      <c r="D3013" s="80"/>
      <c r="E3013" s="78"/>
      <c r="F3013" s="78"/>
      <c r="G3013" s="78"/>
      <c r="H3013" s="78"/>
      <c r="I3013" s="76"/>
      <c r="J3013" s="77"/>
      <c r="K3013" s="76"/>
    </row>
    <row r="3014" spans="1:11">
      <c r="A3014" s="80"/>
      <c r="B3014" s="80"/>
      <c r="C3014" s="80"/>
      <c r="D3014" s="80"/>
      <c r="E3014" s="78"/>
      <c r="F3014" s="78"/>
      <c r="G3014" s="78"/>
      <c r="H3014" s="78"/>
      <c r="I3014" s="76"/>
      <c r="J3014" s="77"/>
      <c r="K3014" s="76"/>
    </row>
    <row r="3015" spans="1:11">
      <c r="A3015" s="80"/>
      <c r="B3015" s="80"/>
      <c r="C3015" s="80"/>
      <c r="D3015" s="80"/>
      <c r="E3015" s="78"/>
      <c r="F3015" s="78"/>
      <c r="G3015" s="78"/>
      <c r="H3015" s="78"/>
      <c r="I3015" s="76"/>
      <c r="J3015" s="77"/>
      <c r="K3015" s="76"/>
    </row>
    <row r="3016" spans="1:11">
      <c r="A3016" s="80"/>
      <c r="B3016" s="80"/>
      <c r="C3016" s="80"/>
      <c r="D3016" s="80"/>
      <c r="E3016" s="78"/>
      <c r="F3016" s="78"/>
      <c r="G3016" s="78"/>
      <c r="H3016" s="78"/>
      <c r="I3016" s="76"/>
      <c r="J3016" s="79"/>
      <c r="K3016" s="76"/>
    </row>
    <row r="3017" spans="1:11">
      <c r="A3017" s="80"/>
      <c r="B3017" s="80"/>
      <c r="C3017" s="80"/>
      <c r="D3017" s="80"/>
      <c r="E3017" s="78"/>
      <c r="F3017" s="78"/>
      <c r="G3017" s="78"/>
      <c r="H3017" s="78"/>
      <c r="I3017" s="76"/>
      <c r="J3017" s="77"/>
      <c r="K3017" s="76"/>
    </row>
    <row r="3018" spans="1:11">
      <c r="A3018" s="80"/>
      <c r="B3018" s="80"/>
      <c r="C3018" s="80"/>
      <c r="D3018" s="80"/>
      <c r="E3018" s="78"/>
      <c r="F3018" s="78"/>
      <c r="G3018" s="78"/>
      <c r="H3018" s="78"/>
      <c r="I3018" s="76"/>
      <c r="J3018" s="77"/>
      <c r="K3018" s="76"/>
    </row>
    <row r="3019" spans="1:11">
      <c r="A3019" s="80"/>
      <c r="B3019" s="80"/>
      <c r="C3019" s="80"/>
      <c r="D3019" s="80"/>
      <c r="E3019" s="78"/>
      <c r="F3019" s="78"/>
      <c r="G3019" s="78"/>
      <c r="H3019" s="78"/>
      <c r="I3019" s="76"/>
      <c r="J3019" s="77"/>
      <c r="K3019" s="76"/>
    </row>
    <row r="3020" spans="1:11">
      <c r="A3020" s="80"/>
      <c r="B3020" s="80"/>
      <c r="C3020" s="80"/>
      <c r="D3020" s="80"/>
      <c r="E3020" s="78"/>
      <c r="F3020" s="78"/>
      <c r="G3020" s="78"/>
      <c r="H3020" s="78"/>
      <c r="I3020" s="76"/>
      <c r="J3020" s="77"/>
      <c r="K3020" s="76"/>
    </row>
    <row r="3021" spans="1:11">
      <c r="A3021" s="80"/>
      <c r="B3021" s="80"/>
      <c r="C3021" s="80"/>
      <c r="D3021" s="80"/>
      <c r="E3021" s="78"/>
      <c r="F3021" s="78"/>
      <c r="G3021" s="78"/>
      <c r="H3021" s="78"/>
      <c r="I3021" s="76"/>
      <c r="J3021" s="77"/>
      <c r="K3021" s="76"/>
    </row>
    <row r="3022" spans="1:11">
      <c r="A3022" s="80"/>
      <c r="B3022" s="80"/>
      <c r="C3022" s="80"/>
      <c r="D3022" s="80"/>
      <c r="E3022" s="78"/>
      <c r="F3022" s="78"/>
      <c r="G3022" s="78"/>
      <c r="H3022" s="78"/>
      <c r="I3022" s="76"/>
      <c r="J3022" s="77"/>
      <c r="K3022" s="76"/>
    </row>
    <row r="3023" spans="1:11">
      <c r="A3023" s="80"/>
      <c r="B3023" s="80"/>
      <c r="C3023" s="80"/>
      <c r="D3023" s="80"/>
      <c r="E3023" s="78"/>
      <c r="F3023" s="78"/>
      <c r="G3023" s="78"/>
      <c r="H3023" s="78"/>
      <c r="I3023" s="76"/>
      <c r="J3023" s="77"/>
      <c r="K3023" s="76"/>
    </row>
    <row r="3024" spans="1:11">
      <c r="A3024" s="80"/>
      <c r="B3024" s="80"/>
      <c r="C3024" s="80"/>
      <c r="D3024" s="80"/>
      <c r="E3024" s="78"/>
      <c r="F3024" s="78"/>
      <c r="G3024" s="78"/>
      <c r="H3024" s="78"/>
      <c r="I3024" s="76"/>
      <c r="J3024" s="77"/>
      <c r="K3024" s="76"/>
    </row>
    <row r="3025" spans="1:11">
      <c r="A3025" s="80"/>
      <c r="B3025" s="80"/>
      <c r="C3025" s="80"/>
      <c r="D3025" s="80"/>
      <c r="E3025" s="78"/>
      <c r="F3025" s="78"/>
      <c r="G3025" s="78"/>
      <c r="H3025" s="78"/>
      <c r="I3025" s="76"/>
      <c r="J3025" s="79"/>
      <c r="K3025" s="76"/>
    </row>
    <row r="3026" spans="1:11">
      <c r="A3026" s="80"/>
      <c r="B3026" s="80"/>
      <c r="C3026" s="80"/>
      <c r="D3026" s="80"/>
      <c r="E3026" s="78"/>
      <c r="F3026" s="78"/>
      <c r="G3026" s="78"/>
      <c r="H3026" s="78"/>
      <c r="I3026" s="76"/>
      <c r="J3026" s="77"/>
      <c r="K3026" s="76"/>
    </row>
    <row r="3027" spans="1:11">
      <c r="A3027" s="80"/>
      <c r="B3027" s="80"/>
      <c r="C3027" s="80"/>
      <c r="D3027" s="80"/>
      <c r="E3027" s="78"/>
      <c r="F3027" s="78"/>
      <c r="G3027" s="78"/>
      <c r="H3027" s="78"/>
      <c r="I3027" s="76"/>
      <c r="J3027" s="77"/>
      <c r="K3027" s="76"/>
    </row>
    <row r="3028" spans="1:11">
      <c r="A3028" s="80"/>
      <c r="B3028" s="80"/>
      <c r="C3028" s="80"/>
      <c r="D3028" s="80"/>
      <c r="E3028" s="78"/>
      <c r="F3028" s="78"/>
      <c r="G3028" s="78"/>
      <c r="H3028" s="78"/>
      <c r="I3028" s="76"/>
      <c r="J3028" s="77"/>
      <c r="K3028" s="76"/>
    </row>
    <row r="3029" spans="1:11">
      <c r="A3029" s="80"/>
      <c r="B3029" s="80"/>
      <c r="C3029" s="80"/>
      <c r="D3029" s="80"/>
      <c r="E3029" s="78"/>
      <c r="F3029" s="78"/>
      <c r="G3029" s="78"/>
      <c r="H3029" s="78"/>
      <c r="I3029" s="76"/>
      <c r="J3029" s="77"/>
      <c r="K3029" s="76"/>
    </row>
    <row r="3030" spans="1:11">
      <c r="A3030" s="80"/>
      <c r="B3030" s="80"/>
      <c r="C3030" s="80"/>
      <c r="D3030" s="80"/>
      <c r="E3030" s="78"/>
      <c r="F3030" s="78"/>
      <c r="G3030" s="78"/>
      <c r="H3030" s="78"/>
      <c r="I3030" s="76"/>
      <c r="J3030" s="77"/>
      <c r="K3030" s="76"/>
    </row>
    <row r="3031" spans="1:11">
      <c r="A3031" s="80"/>
      <c r="B3031" s="80"/>
      <c r="C3031" s="80"/>
      <c r="D3031" s="80"/>
      <c r="E3031" s="78"/>
      <c r="F3031" s="78"/>
      <c r="G3031" s="78"/>
      <c r="H3031" s="78"/>
      <c r="I3031" s="76"/>
      <c r="J3031" s="77"/>
      <c r="K3031" s="76"/>
    </row>
    <row r="3032" spans="1:11">
      <c r="A3032" s="78"/>
      <c r="B3032" s="78"/>
      <c r="C3032" s="80"/>
      <c r="D3032" s="80"/>
      <c r="E3032" s="78"/>
      <c r="F3032" s="78"/>
      <c r="G3032" s="78"/>
      <c r="H3032" s="78"/>
      <c r="I3032" s="76"/>
      <c r="J3032" s="77"/>
      <c r="K3032" s="76"/>
    </row>
    <row r="3033" spans="1:11">
      <c r="A3033" s="78"/>
      <c r="B3033" s="78"/>
      <c r="C3033" s="80"/>
      <c r="D3033" s="80"/>
      <c r="E3033" s="78"/>
      <c r="F3033" s="78"/>
      <c r="G3033" s="78"/>
      <c r="H3033" s="78"/>
      <c r="I3033" s="76"/>
      <c r="J3033" s="77"/>
      <c r="K3033" s="76"/>
    </row>
    <row r="3034" spans="1:11">
      <c r="A3034" s="78"/>
      <c r="B3034" s="78"/>
      <c r="C3034" s="80"/>
      <c r="D3034" s="80"/>
      <c r="E3034" s="78"/>
      <c r="F3034" s="78"/>
      <c r="G3034" s="78"/>
      <c r="H3034" s="78"/>
      <c r="I3034" s="76"/>
      <c r="J3034" s="79"/>
      <c r="K3034" s="76"/>
    </row>
    <row r="3035" spans="1:11">
      <c r="A3035" s="78"/>
      <c r="B3035" s="78"/>
      <c r="C3035" s="80"/>
      <c r="D3035" s="80"/>
      <c r="E3035" s="78"/>
      <c r="F3035" s="78"/>
      <c r="G3035" s="78"/>
      <c r="H3035" s="78"/>
      <c r="I3035" s="76"/>
      <c r="J3035" s="77"/>
      <c r="K3035" s="76"/>
    </row>
    <row r="3036" spans="1:11">
      <c r="A3036" s="78"/>
      <c r="B3036" s="78"/>
      <c r="C3036" s="80"/>
      <c r="D3036" s="80"/>
      <c r="E3036" s="78"/>
      <c r="F3036" s="78"/>
      <c r="G3036" s="78"/>
      <c r="H3036" s="78"/>
      <c r="I3036" s="76"/>
      <c r="J3036" s="77"/>
      <c r="K3036" s="76"/>
    </row>
    <row r="3037" spans="1:11">
      <c r="A3037" s="78"/>
      <c r="B3037" s="78"/>
      <c r="C3037" s="80"/>
      <c r="D3037" s="80"/>
      <c r="E3037" s="78"/>
      <c r="F3037" s="78"/>
      <c r="G3037" s="78"/>
      <c r="H3037" s="78"/>
      <c r="I3037" s="76"/>
      <c r="J3037" s="77"/>
      <c r="K3037" s="76"/>
    </row>
    <row r="3038" spans="1:11">
      <c r="A3038" s="78"/>
      <c r="B3038" s="78"/>
      <c r="C3038" s="80"/>
      <c r="D3038" s="80"/>
      <c r="E3038" s="78"/>
      <c r="F3038" s="78"/>
      <c r="G3038" s="78"/>
      <c r="H3038" s="78"/>
      <c r="I3038" s="76"/>
      <c r="J3038" s="77"/>
      <c r="K3038" s="76"/>
    </row>
    <row r="3039" spans="1:11">
      <c r="A3039" s="78"/>
      <c r="B3039" s="78"/>
      <c r="C3039" s="80"/>
      <c r="D3039" s="80"/>
      <c r="E3039" s="78"/>
      <c r="F3039" s="78"/>
      <c r="G3039" s="78"/>
      <c r="H3039" s="78"/>
      <c r="I3039" s="76"/>
      <c r="J3039" s="77"/>
      <c r="K3039" s="76"/>
    </row>
    <row r="3040" spans="1:11">
      <c r="A3040" s="78"/>
      <c r="B3040" s="78"/>
      <c r="C3040" s="80"/>
      <c r="D3040" s="80"/>
      <c r="E3040" s="78"/>
      <c r="F3040" s="78"/>
      <c r="G3040" s="78"/>
      <c r="H3040" s="78"/>
      <c r="I3040" s="76"/>
      <c r="J3040" s="77"/>
      <c r="K3040" s="76"/>
    </row>
    <row r="3041" spans="1:11">
      <c r="A3041" s="80"/>
      <c r="B3041" s="80"/>
      <c r="C3041" s="80"/>
      <c r="D3041" s="80"/>
      <c r="E3041" s="78"/>
      <c r="F3041" s="78"/>
      <c r="G3041" s="78"/>
      <c r="H3041" s="78"/>
      <c r="I3041" s="76"/>
      <c r="J3041" s="77"/>
      <c r="K3041" s="76"/>
    </row>
    <row r="3042" spans="1:11">
      <c r="A3042" s="80"/>
      <c r="B3042" s="80"/>
      <c r="C3042" s="80"/>
      <c r="D3042" s="80"/>
      <c r="E3042" s="78"/>
      <c r="F3042" s="78"/>
      <c r="G3042" s="78"/>
      <c r="H3042" s="78"/>
      <c r="I3042" s="76"/>
      <c r="J3042" s="77"/>
      <c r="K3042" s="76"/>
    </row>
    <row r="3043" spans="1:11">
      <c r="A3043" s="80"/>
      <c r="B3043" s="80"/>
      <c r="C3043" s="80"/>
      <c r="D3043" s="80"/>
      <c r="E3043" s="78"/>
      <c r="F3043" s="78"/>
      <c r="G3043" s="78"/>
      <c r="H3043" s="78"/>
      <c r="I3043" s="76"/>
      <c r="J3043" s="79"/>
      <c r="K3043" s="76"/>
    </row>
    <row r="3044" spans="1:11">
      <c r="A3044" s="80"/>
      <c r="B3044" s="80"/>
      <c r="C3044" s="80"/>
      <c r="D3044" s="80"/>
      <c r="E3044" s="78"/>
      <c r="F3044" s="78"/>
      <c r="G3044" s="78"/>
      <c r="H3044" s="78"/>
      <c r="I3044" s="76"/>
      <c r="J3044" s="77"/>
      <c r="K3044" s="76"/>
    </row>
    <row r="3045" spans="1:11">
      <c r="A3045" s="80"/>
      <c r="B3045" s="80"/>
      <c r="C3045" s="80"/>
      <c r="D3045" s="80"/>
      <c r="E3045" s="78"/>
      <c r="F3045" s="78"/>
      <c r="G3045" s="78"/>
      <c r="H3045" s="78"/>
      <c r="I3045" s="76"/>
      <c r="J3045" s="77"/>
      <c r="K3045" s="76"/>
    </row>
    <row r="3046" spans="1:11">
      <c r="A3046" s="80"/>
      <c r="B3046" s="80"/>
      <c r="C3046" s="80"/>
      <c r="D3046" s="80"/>
      <c r="E3046" s="78"/>
      <c r="F3046" s="78"/>
      <c r="G3046" s="78"/>
      <c r="H3046" s="78"/>
      <c r="I3046" s="76"/>
      <c r="J3046" s="77"/>
      <c r="K3046" s="76"/>
    </row>
    <row r="3047" spans="1:11">
      <c r="A3047" s="80"/>
      <c r="B3047" s="80"/>
      <c r="C3047" s="80"/>
      <c r="D3047" s="80"/>
      <c r="E3047" s="78"/>
      <c r="F3047" s="78"/>
      <c r="G3047" s="78"/>
      <c r="H3047" s="78"/>
      <c r="I3047" s="76"/>
      <c r="J3047" s="77"/>
      <c r="K3047" s="76"/>
    </row>
    <row r="3048" spans="1:11">
      <c r="A3048" s="80"/>
      <c r="B3048" s="80"/>
      <c r="C3048" s="80"/>
      <c r="D3048" s="80"/>
      <c r="E3048" s="78"/>
      <c r="F3048" s="78"/>
      <c r="G3048" s="78"/>
      <c r="H3048" s="78"/>
      <c r="I3048" s="76"/>
      <c r="J3048" s="77"/>
      <c r="K3048" s="76"/>
    </row>
    <row r="3049" spans="1:11">
      <c r="A3049" s="80"/>
      <c r="B3049" s="80"/>
      <c r="C3049" s="80"/>
      <c r="D3049" s="80"/>
      <c r="E3049" s="78"/>
      <c r="F3049" s="78"/>
      <c r="G3049" s="78"/>
      <c r="H3049" s="78"/>
      <c r="I3049" s="76"/>
      <c r="J3049" s="77"/>
      <c r="K3049" s="76"/>
    </row>
    <row r="3050" spans="1:11">
      <c r="A3050" s="80"/>
      <c r="B3050" s="80"/>
      <c r="C3050" s="80"/>
      <c r="D3050" s="80"/>
      <c r="E3050" s="78"/>
      <c r="F3050" s="78"/>
      <c r="G3050" s="78"/>
      <c r="H3050" s="78"/>
      <c r="I3050" s="76"/>
      <c r="J3050" s="77"/>
      <c r="K3050" s="76"/>
    </row>
    <row r="3051" spans="1:11">
      <c r="A3051" s="80"/>
      <c r="B3051" s="80"/>
      <c r="C3051" s="80"/>
      <c r="D3051" s="80"/>
      <c r="E3051" s="78"/>
      <c r="F3051" s="78"/>
      <c r="G3051" s="78"/>
      <c r="H3051" s="78"/>
      <c r="I3051" s="76"/>
      <c r="J3051" s="77"/>
      <c r="K3051" s="76"/>
    </row>
    <row r="3052" spans="1:11">
      <c r="A3052" s="80"/>
      <c r="B3052" s="80"/>
      <c r="C3052" s="80"/>
      <c r="D3052" s="80"/>
      <c r="E3052" s="78"/>
      <c r="F3052" s="78"/>
      <c r="G3052" s="78"/>
      <c r="H3052" s="78"/>
      <c r="I3052" s="76"/>
      <c r="J3052" s="79"/>
      <c r="K3052" s="76"/>
    </row>
    <row r="3053" spans="1:11">
      <c r="A3053" s="80"/>
      <c r="B3053" s="80"/>
      <c r="C3053" s="80"/>
      <c r="D3053" s="80"/>
      <c r="E3053" s="78"/>
      <c r="F3053" s="78"/>
      <c r="G3053" s="78"/>
      <c r="H3053" s="78"/>
      <c r="I3053" s="76"/>
      <c r="J3053" s="77"/>
      <c r="K3053" s="76"/>
    </row>
    <row r="3054" spans="1:11">
      <c r="A3054" s="80"/>
      <c r="B3054" s="80"/>
      <c r="C3054" s="80"/>
      <c r="D3054" s="80"/>
      <c r="E3054" s="78"/>
      <c r="F3054" s="78"/>
      <c r="G3054" s="78"/>
      <c r="H3054" s="78"/>
      <c r="I3054" s="76"/>
      <c r="J3054" s="77"/>
      <c r="K3054" s="76"/>
    </row>
    <row r="3055" spans="1:11">
      <c r="A3055" s="80"/>
      <c r="B3055" s="80"/>
      <c r="C3055" s="80"/>
      <c r="D3055" s="80"/>
      <c r="E3055" s="78"/>
      <c r="F3055" s="78"/>
      <c r="G3055" s="78"/>
      <c r="H3055" s="78"/>
      <c r="I3055" s="76"/>
      <c r="J3055" s="77"/>
      <c r="K3055" s="76"/>
    </row>
    <row r="3056" spans="1:11">
      <c r="A3056" s="80"/>
      <c r="B3056" s="80"/>
      <c r="C3056" s="80"/>
      <c r="D3056" s="80"/>
      <c r="E3056" s="78"/>
      <c r="F3056" s="78"/>
      <c r="G3056" s="78"/>
      <c r="H3056" s="78"/>
      <c r="I3056" s="76"/>
      <c r="J3056" s="77"/>
      <c r="K3056" s="76"/>
    </row>
    <row r="3057" spans="1:11">
      <c r="A3057" s="80"/>
      <c r="B3057" s="80"/>
      <c r="C3057" s="80"/>
      <c r="D3057" s="80"/>
      <c r="E3057" s="78"/>
      <c r="F3057" s="78"/>
      <c r="G3057" s="78"/>
      <c r="H3057" s="78"/>
      <c r="I3057" s="76"/>
      <c r="J3057" s="77"/>
      <c r="K3057" s="76"/>
    </row>
    <row r="3058" spans="1:11">
      <c r="A3058" s="80"/>
      <c r="B3058" s="80"/>
      <c r="C3058" s="80"/>
      <c r="D3058" s="80"/>
      <c r="E3058" s="78"/>
      <c r="F3058" s="78"/>
      <c r="G3058" s="78"/>
      <c r="H3058" s="78"/>
      <c r="I3058" s="76"/>
      <c r="J3058" s="77"/>
      <c r="K3058" s="76"/>
    </row>
    <row r="3059" spans="1:11">
      <c r="A3059" s="80"/>
      <c r="B3059" s="80"/>
      <c r="C3059" s="80"/>
      <c r="D3059" s="80"/>
      <c r="E3059" s="78"/>
      <c r="F3059" s="78"/>
      <c r="G3059" s="78"/>
      <c r="H3059" s="78"/>
      <c r="I3059" s="76"/>
      <c r="J3059" s="77"/>
      <c r="K3059" s="76"/>
    </row>
    <row r="3060" spans="1:11">
      <c r="A3060" s="80"/>
      <c r="B3060" s="80"/>
      <c r="C3060" s="80"/>
      <c r="D3060" s="80"/>
      <c r="E3060" s="78"/>
      <c r="F3060" s="78"/>
      <c r="G3060" s="78"/>
      <c r="H3060" s="78"/>
      <c r="I3060" s="76"/>
      <c r="J3060" s="77"/>
      <c r="K3060" s="76"/>
    </row>
    <row r="3061" spans="1:11">
      <c r="A3061" s="80"/>
      <c r="B3061" s="80"/>
      <c r="C3061" s="80"/>
      <c r="D3061" s="80"/>
      <c r="E3061" s="78"/>
      <c r="F3061" s="78"/>
      <c r="G3061" s="78"/>
      <c r="H3061" s="78"/>
      <c r="I3061" s="76"/>
      <c r="J3061" s="79"/>
      <c r="K3061" s="76"/>
    </row>
    <row r="3062" spans="1:11">
      <c r="A3062" s="80"/>
      <c r="B3062" s="80"/>
      <c r="C3062" s="80"/>
      <c r="D3062" s="80"/>
      <c r="E3062" s="78"/>
      <c r="F3062" s="78"/>
      <c r="G3062" s="78"/>
      <c r="H3062" s="78"/>
      <c r="I3062" s="76"/>
      <c r="J3062" s="77"/>
      <c r="K3062" s="76"/>
    </row>
    <row r="3063" spans="1:11">
      <c r="A3063" s="80"/>
      <c r="B3063" s="80"/>
      <c r="C3063" s="80"/>
      <c r="D3063" s="80"/>
      <c r="E3063" s="78"/>
      <c r="F3063" s="78"/>
      <c r="G3063" s="78"/>
      <c r="H3063" s="78"/>
      <c r="I3063" s="76"/>
      <c r="J3063" s="77"/>
      <c r="K3063" s="76"/>
    </row>
    <row r="3064" spans="1:11">
      <c r="A3064" s="80"/>
      <c r="B3064" s="80"/>
      <c r="C3064" s="80"/>
      <c r="D3064" s="80"/>
      <c r="E3064" s="78"/>
      <c r="F3064" s="78"/>
      <c r="G3064" s="78"/>
      <c r="H3064" s="78"/>
      <c r="I3064" s="76"/>
      <c r="J3064" s="77"/>
      <c r="K3064" s="76"/>
    </row>
    <row r="3065" spans="1:11">
      <c r="A3065" s="80"/>
      <c r="B3065" s="80"/>
      <c r="C3065" s="80"/>
      <c r="D3065" s="80"/>
      <c r="E3065" s="78"/>
      <c r="F3065" s="78"/>
      <c r="G3065" s="78"/>
      <c r="H3065" s="78"/>
      <c r="I3065" s="76"/>
      <c r="J3065" s="77"/>
      <c r="K3065" s="76"/>
    </row>
    <row r="3066" spans="1:11">
      <c r="A3066" s="80"/>
      <c r="B3066" s="80"/>
      <c r="C3066" s="80"/>
      <c r="D3066" s="80"/>
      <c r="E3066" s="78"/>
      <c r="F3066" s="78"/>
      <c r="G3066" s="78"/>
      <c r="H3066" s="78"/>
      <c r="I3066" s="76"/>
      <c r="J3066" s="77"/>
      <c r="K3066" s="76"/>
    </row>
    <row r="3067" spans="1:11">
      <c r="A3067" s="80"/>
      <c r="B3067" s="80"/>
      <c r="C3067" s="80"/>
      <c r="D3067" s="80"/>
      <c r="E3067" s="78"/>
      <c r="F3067" s="78"/>
      <c r="G3067" s="78"/>
      <c r="H3067" s="78"/>
      <c r="I3067" s="76"/>
      <c r="J3067" s="77"/>
      <c r="K3067" s="76"/>
    </row>
    <row r="3068" spans="1:11">
      <c r="A3068" s="80"/>
      <c r="B3068" s="80"/>
      <c r="C3068" s="80"/>
      <c r="D3068" s="80"/>
      <c r="E3068" s="78"/>
      <c r="F3068" s="78"/>
      <c r="G3068" s="78"/>
      <c r="H3068" s="78"/>
      <c r="I3068" s="76"/>
      <c r="J3068" s="77"/>
      <c r="K3068" s="76"/>
    </row>
    <row r="3069" spans="1:11">
      <c r="A3069" s="80"/>
      <c r="B3069" s="80"/>
      <c r="C3069" s="80"/>
      <c r="D3069" s="80"/>
      <c r="E3069" s="78"/>
      <c r="F3069" s="78"/>
      <c r="G3069" s="78"/>
      <c r="H3069" s="78"/>
      <c r="I3069" s="76"/>
      <c r="J3069" s="77"/>
      <c r="K3069" s="76"/>
    </row>
    <row r="3070" spans="1:11">
      <c r="A3070" s="80"/>
      <c r="B3070" s="80"/>
      <c r="C3070" s="80"/>
      <c r="D3070" s="80"/>
      <c r="E3070" s="78"/>
      <c r="F3070" s="78"/>
      <c r="G3070" s="78"/>
      <c r="H3070" s="78"/>
      <c r="I3070" s="76"/>
      <c r="J3070" s="79"/>
      <c r="K3070" s="76"/>
    </row>
    <row r="3071" spans="1:11">
      <c r="A3071" s="80"/>
      <c r="B3071" s="80"/>
      <c r="C3071" s="80"/>
      <c r="D3071" s="80"/>
      <c r="E3071" s="78"/>
      <c r="F3071" s="78"/>
      <c r="G3071" s="78"/>
      <c r="H3071" s="78"/>
      <c r="I3071" s="76"/>
      <c r="J3071" s="77"/>
      <c r="K3071" s="76"/>
    </row>
    <row r="3072" spans="1:11">
      <c r="A3072" s="80"/>
      <c r="B3072" s="80"/>
      <c r="C3072" s="80"/>
      <c r="D3072" s="80"/>
      <c r="E3072" s="78"/>
      <c r="F3072" s="78"/>
      <c r="G3072" s="78"/>
      <c r="H3072" s="78"/>
      <c r="I3072" s="76"/>
      <c r="J3072" s="77"/>
      <c r="K3072" s="76"/>
    </row>
    <row r="3073" spans="1:11">
      <c r="A3073" s="80"/>
      <c r="B3073" s="80"/>
      <c r="C3073" s="80"/>
      <c r="D3073" s="80"/>
      <c r="E3073" s="78"/>
      <c r="F3073" s="78"/>
      <c r="G3073" s="78"/>
      <c r="H3073" s="78"/>
      <c r="I3073" s="76"/>
      <c r="J3073" s="77"/>
      <c r="K3073" s="76"/>
    </row>
    <row r="3074" spans="1:11">
      <c r="A3074" s="80"/>
      <c r="B3074" s="80"/>
      <c r="C3074" s="80"/>
      <c r="D3074" s="80"/>
      <c r="E3074" s="78"/>
      <c r="F3074" s="78"/>
      <c r="G3074" s="78"/>
      <c r="H3074" s="78"/>
      <c r="I3074" s="76"/>
      <c r="J3074" s="77"/>
      <c r="K3074" s="76"/>
    </row>
    <row r="3075" spans="1:11">
      <c r="A3075" s="80"/>
      <c r="B3075" s="80"/>
      <c r="C3075" s="80"/>
      <c r="D3075" s="80"/>
      <c r="E3075" s="78"/>
      <c r="F3075" s="78"/>
      <c r="G3075" s="78"/>
      <c r="H3075" s="78"/>
      <c r="I3075" s="76"/>
      <c r="J3075" s="77"/>
      <c r="K3075" s="76"/>
    </row>
    <row r="3076" spans="1:11">
      <c r="A3076" s="80"/>
      <c r="B3076" s="80"/>
      <c r="C3076" s="80"/>
      <c r="D3076" s="80"/>
      <c r="E3076" s="78"/>
      <c r="F3076" s="78"/>
      <c r="G3076" s="78"/>
      <c r="H3076" s="78"/>
      <c r="I3076" s="76"/>
      <c r="J3076" s="77"/>
      <c r="K3076" s="76"/>
    </row>
    <row r="3077" spans="1:11">
      <c r="A3077" s="80"/>
      <c r="B3077" s="80"/>
      <c r="C3077" s="80"/>
      <c r="D3077" s="80"/>
      <c r="E3077" s="78"/>
      <c r="F3077" s="78"/>
      <c r="G3077" s="78"/>
      <c r="H3077" s="78"/>
      <c r="I3077" s="76"/>
      <c r="J3077" s="77"/>
      <c r="K3077" s="76"/>
    </row>
    <row r="3078" spans="1:11">
      <c r="A3078" s="80"/>
      <c r="B3078" s="80"/>
      <c r="C3078" s="80"/>
      <c r="D3078" s="80"/>
      <c r="E3078" s="78"/>
      <c r="F3078" s="78"/>
      <c r="G3078" s="78"/>
      <c r="H3078" s="78"/>
      <c r="I3078" s="76"/>
      <c r="J3078" s="77"/>
      <c r="K3078" s="76"/>
    </row>
    <row r="3079" spans="1:11">
      <c r="A3079" s="80"/>
      <c r="B3079" s="80"/>
      <c r="C3079" s="80"/>
      <c r="D3079" s="80"/>
      <c r="E3079" s="78"/>
      <c r="F3079" s="78"/>
      <c r="G3079" s="78"/>
      <c r="H3079" s="78"/>
      <c r="I3079" s="76"/>
      <c r="J3079" s="79"/>
      <c r="K3079" s="76"/>
    </row>
    <row r="3080" spans="1:11">
      <c r="A3080" s="80"/>
      <c r="B3080" s="80"/>
      <c r="C3080" s="80"/>
      <c r="D3080" s="80"/>
      <c r="E3080" s="78"/>
      <c r="F3080" s="78"/>
      <c r="G3080" s="78"/>
      <c r="H3080" s="78"/>
      <c r="I3080" s="76"/>
      <c r="J3080" s="77"/>
      <c r="K3080" s="76"/>
    </row>
    <row r="3081" spans="1:11">
      <c r="A3081" s="80"/>
      <c r="B3081" s="80"/>
      <c r="C3081" s="80"/>
      <c r="D3081" s="80"/>
      <c r="E3081" s="78"/>
      <c r="F3081" s="78"/>
      <c r="G3081" s="78"/>
      <c r="H3081" s="78"/>
      <c r="I3081" s="76"/>
      <c r="J3081" s="77"/>
      <c r="K3081" s="76"/>
    </row>
    <row r="3082" spans="1:11">
      <c r="A3082" s="80"/>
      <c r="B3082" s="80"/>
      <c r="C3082" s="80"/>
      <c r="D3082" s="80"/>
      <c r="E3082" s="78"/>
      <c r="F3082" s="78"/>
      <c r="G3082" s="78"/>
      <c r="H3082" s="78"/>
      <c r="I3082" s="76"/>
      <c r="J3082" s="77"/>
      <c r="K3082" s="76"/>
    </row>
    <row r="3083" spans="1:11">
      <c r="A3083" s="80"/>
      <c r="B3083" s="80"/>
      <c r="C3083" s="80"/>
      <c r="D3083" s="80"/>
      <c r="E3083" s="78"/>
      <c r="F3083" s="78"/>
      <c r="G3083" s="78"/>
      <c r="H3083" s="78"/>
      <c r="I3083" s="76"/>
      <c r="J3083" s="77"/>
      <c r="K3083" s="76"/>
    </row>
    <row r="3084" spans="1:11">
      <c r="A3084" s="80"/>
      <c r="B3084" s="80"/>
      <c r="C3084" s="80"/>
      <c r="D3084" s="80"/>
      <c r="E3084" s="78"/>
      <c r="F3084" s="78"/>
      <c r="G3084" s="78"/>
      <c r="H3084" s="78"/>
      <c r="I3084" s="76"/>
      <c r="J3084" s="77"/>
      <c r="K3084" s="76"/>
    </row>
    <row r="3085" spans="1:11">
      <c r="A3085" s="80"/>
      <c r="B3085" s="80"/>
      <c r="C3085" s="80"/>
      <c r="D3085" s="80"/>
      <c r="E3085" s="78"/>
      <c r="F3085" s="78"/>
      <c r="G3085" s="78"/>
      <c r="H3085" s="78"/>
      <c r="I3085" s="76"/>
      <c r="J3085" s="77"/>
      <c r="K3085" s="76"/>
    </row>
    <row r="3086" spans="1:11">
      <c r="A3086" s="80"/>
      <c r="B3086" s="80"/>
      <c r="C3086" s="80"/>
      <c r="D3086" s="80"/>
      <c r="E3086" s="80"/>
      <c r="F3086" s="80"/>
      <c r="G3086" s="80"/>
      <c r="H3086" s="80"/>
      <c r="I3086" s="76"/>
      <c r="J3086" s="77"/>
      <c r="K3086" s="76"/>
    </row>
    <row r="3087" spans="1:11">
      <c r="A3087" s="78"/>
      <c r="B3087" s="78"/>
      <c r="C3087" s="78"/>
      <c r="D3087" s="78"/>
      <c r="E3087" s="78"/>
      <c r="F3087" s="78"/>
      <c r="G3087" s="78"/>
      <c r="H3087" s="78"/>
      <c r="I3087" s="76"/>
      <c r="J3087" s="77"/>
      <c r="K3087" s="76"/>
    </row>
    <row r="3088" spans="1:11">
      <c r="A3088" s="78"/>
      <c r="B3088" s="78"/>
      <c r="C3088" s="78"/>
      <c r="D3088" s="78"/>
      <c r="E3088" s="78"/>
      <c r="F3088" s="78"/>
      <c r="G3088" s="78"/>
      <c r="H3088" s="78"/>
      <c r="I3088" s="76"/>
      <c r="J3088" s="79"/>
      <c r="K3088" s="76"/>
    </row>
    <row r="3089" spans="1:11">
      <c r="A3089" s="78"/>
      <c r="B3089" s="78"/>
      <c r="C3089" s="78"/>
      <c r="D3089" s="78"/>
      <c r="E3089" s="78"/>
      <c r="F3089" s="78"/>
      <c r="G3089" s="78"/>
      <c r="H3089" s="78"/>
      <c r="I3089" s="76"/>
      <c r="J3089" s="77"/>
      <c r="K3089" s="76"/>
    </row>
    <row r="3090" spans="1:11">
      <c r="A3090" s="78"/>
      <c r="B3090" s="78"/>
      <c r="C3090" s="78"/>
      <c r="D3090" s="78"/>
      <c r="E3090" s="78"/>
      <c r="F3090" s="78"/>
      <c r="G3090" s="78"/>
      <c r="H3090" s="78"/>
      <c r="I3090" s="76"/>
      <c r="J3090" s="77"/>
      <c r="K3090" s="76"/>
    </row>
    <row r="3091" spans="1:11">
      <c r="A3091" s="78"/>
      <c r="B3091" s="78"/>
      <c r="C3091" s="78"/>
      <c r="D3091" s="78"/>
      <c r="E3091" s="78"/>
      <c r="F3091" s="78"/>
      <c r="G3091" s="78"/>
      <c r="H3091" s="78"/>
      <c r="I3091" s="76"/>
      <c r="J3091" s="77"/>
      <c r="K3091" s="76"/>
    </row>
    <row r="3092" spans="1:11">
      <c r="A3092" s="78"/>
      <c r="B3092" s="78"/>
      <c r="C3092" s="78"/>
      <c r="D3092" s="78"/>
      <c r="E3092" s="78"/>
      <c r="F3092" s="78"/>
      <c r="G3092" s="78"/>
      <c r="H3092" s="78"/>
      <c r="I3092" s="76"/>
      <c r="J3092" s="77"/>
      <c r="K3092" s="76"/>
    </row>
    <row r="3093" spans="1:11">
      <c r="A3093" s="78"/>
      <c r="B3093" s="78"/>
      <c r="C3093" s="78"/>
      <c r="D3093" s="78"/>
      <c r="E3093" s="78"/>
      <c r="F3093" s="78"/>
      <c r="G3093" s="78"/>
      <c r="H3093" s="78"/>
      <c r="I3093" s="76"/>
      <c r="J3093" s="77"/>
      <c r="K3093" s="76"/>
    </row>
    <row r="3094" spans="1:11">
      <c r="A3094" s="78"/>
      <c r="B3094" s="78"/>
      <c r="C3094" s="78"/>
      <c r="D3094" s="78"/>
      <c r="E3094" s="78"/>
      <c r="F3094" s="78"/>
      <c r="G3094" s="78"/>
      <c r="H3094" s="78"/>
      <c r="I3094" s="76"/>
      <c r="J3094" s="77"/>
      <c r="K3094" s="76"/>
    </row>
    <row r="3095" spans="1:11">
      <c r="A3095" s="78"/>
      <c r="B3095" s="78"/>
      <c r="C3095" s="78"/>
      <c r="D3095" s="78"/>
      <c r="E3095" s="78"/>
      <c r="F3095" s="78"/>
      <c r="G3095" s="78"/>
      <c r="H3095" s="78"/>
      <c r="I3095" s="76"/>
      <c r="J3095" s="77"/>
      <c r="K3095" s="76"/>
    </row>
    <row r="3096" spans="1:11">
      <c r="A3096" s="78"/>
      <c r="B3096" s="78"/>
      <c r="C3096" s="78"/>
      <c r="D3096" s="78"/>
      <c r="E3096" s="78"/>
      <c r="F3096" s="78"/>
      <c r="G3096" s="78"/>
      <c r="H3096" s="78"/>
      <c r="I3096" s="76"/>
      <c r="J3096" s="77"/>
      <c r="K3096" s="76"/>
    </row>
    <row r="3097" spans="1:11">
      <c r="A3097" s="78"/>
      <c r="B3097" s="78"/>
      <c r="C3097" s="78"/>
      <c r="D3097" s="78"/>
      <c r="E3097" s="78"/>
      <c r="F3097" s="78"/>
      <c r="G3097" s="78"/>
      <c r="H3097" s="78"/>
      <c r="I3097" s="76"/>
      <c r="J3097" s="79"/>
      <c r="K3097" s="76"/>
    </row>
    <row r="3098" spans="1:11">
      <c r="A3098" s="78"/>
      <c r="B3098" s="78"/>
      <c r="C3098" s="78"/>
      <c r="D3098" s="78"/>
      <c r="E3098" s="78"/>
      <c r="F3098" s="78"/>
      <c r="G3098" s="78"/>
      <c r="H3098" s="78"/>
      <c r="I3098" s="76"/>
      <c r="J3098" s="77"/>
      <c r="K3098" s="76"/>
    </row>
    <row r="3099" spans="1:11">
      <c r="A3099" s="78"/>
      <c r="B3099" s="78"/>
      <c r="C3099" s="78"/>
      <c r="D3099" s="78"/>
      <c r="E3099" s="78"/>
      <c r="F3099" s="78"/>
      <c r="G3099" s="78"/>
      <c r="H3099" s="78"/>
      <c r="I3099" s="76"/>
      <c r="J3099" s="77"/>
      <c r="K3099" s="76"/>
    </row>
    <row r="3100" spans="1:11">
      <c r="B3100" s="78"/>
      <c r="C3100" s="78"/>
      <c r="D3100" s="78"/>
      <c r="E3100" s="78"/>
      <c r="F3100" s="78"/>
      <c r="G3100" s="78"/>
      <c r="H3100" s="78"/>
      <c r="I3100" s="76"/>
      <c r="J3100" s="77"/>
      <c r="K3100" s="76"/>
    </row>
    <row r="3101" spans="1:11">
      <c r="B3101" s="78"/>
      <c r="C3101" s="78"/>
      <c r="D3101" s="78"/>
      <c r="E3101" s="78"/>
      <c r="F3101" s="78"/>
      <c r="G3101" s="78"/>
      <c r="H3101" s="78"/>
      <c r="I3101" s="76"/>
      <c r="J3101" s="77"/>
      <c r="K3101" s="76"/>
    </row>
    <row r="3102" spans="1:11">
      <c r="B3102" s="78"/>
      <c r="C3102" s="78"/>
      <c r="D3102" s="78"/>
      <c r="E3102" s="78"/>
      <c r="F3102" s="78"/>
      <c r="G3102" s="78"/>
      <c r="H3102" s="78"/>
      <c r="I3102" s="76"/>
      <c r="J3102" s="77"/>
      <c r="K3102" s="76"/>
    </row>
    <row r="3103" spans="1:11">
      <c r="B3103" s="78"/>
      <c r="C3103" s="78"/>
      <c r="D3103" s="78"/>
      <c r="E3103" s="78"/>
      <c r="F3103" s="78"/>
      <c r="G3103" s="78"/>
      <c r="H3103" s="78"/>
      <c r="I3103" s="76"/>
      <c r="J3103" s="77"/>
      <c r="K3103" s="76"/>
    </row>
    <row r="3104" spans="1:11">
      <c r="B3104" s="78"/>
      <c r="C3104" s="78"/>
      <c r="D3104" s="78"/>
      <c r="E3104" s="78"/>
      <c r="F3104" s="78"/>
      <c r="G3104" s="78"/>
      <c r="H3104" s="78"/>
      <c r="I3104" s="76"/>
      <c r="J3104" s="77"/>
      <c r="K3104" s="76"/>
    </row>
    <row r="3105" spans="2:11">
      <c r="B3105" s="78"/>
      <c r="C3105" s="78"/>
      <c r="D3105" s="78"/>
      <c r="E3105" s="78"/>
      <c r="F3105" s="78"/>
      <c r="G3105" s="78"/>
      <c r="H3105" s="78"/>
      <c r="I3105" s="76"/>
      <c r="J3105" s="77"/>
      <c r="K3105" s="76"/>
    </row>
    <row r="3106" spans="2:11">
      <c r="B3106" s="78"/>
      <c r="C3106" s="78"/>
      <c r="D3106" s="78"/>
      <c r="E3106" s="78"/>
      <c r="F3106" s="78"/>
      <c r="G3106" s="78"/>
      <c r="H3106" s="78"/>
      <c r="I3106" s="76"/>
      <c r="J3106" s="79"/>
      <c r="K3106" s="76"/>
    </row>
    <row r="3107" spans="2:11">
      <c r="B3107" s="78"/>
      <c r="C3107" s="78"/>
      <c r="D3107" s="78"/>
      <c r="E3107" s="78"/>
      <c r="F3107" s="78"/>
      <c r="G3107" s="78"/>
      <c r="H3107" s="78"/>
      <c r="I3107" s="76"/>
      <c r="J3107" s="77"/>
      <c r="K3107" s="76"/>
    </row>
    <row r="3108" spans="2:11">
      <c r="B3108" s="78"/>
      <c r="C3108" s="78"/>
      <c r="D3108" s="78"/>
      <c r="E3108" s="78"/>
      <c r="F3108" s="78"/>
      <c r="G3108" s="78"/>
      <c r="H3108" s="78"/>
      <c r="I3108" s="76"/>
      <c r="J3108" s="77"/>
      <c r="K3108" s="76"/>
    </row>
    <row r="3109" spans="2:11">
      <c r="B3109" s="78"/>
      <c r="C3109" s="78"/>
      <c r="D3109" s="78"/>
      <c r="E3109" s="78"/>
      <c r="F3109" s="78"/>
      <c r="G3109" s="78"/>
      <c r="H3109" s="78"/>
      <c r="I3109" s="76"/>
      <c r="J3109" s="77"/>
      <c r="K3109" s="76"/>
    </row>
    <row r="3110" spans="2:11">
      <c r="B3110" s="78"/>
      <c r="C3110" s="78"/>
      <c r="D3110" s="78"/>
      <c r="E3110" s="78"/>
      <c r="F3110" s="78"/>
      <c r="G3110" s="78"/>
      <c r="H3110" s="78"/>
      <c r="I3110" s="76"/>
      <c r="J3110" s="77"/>
      <c r="K3110" s="76"/>
    </row>
    <row r="3111" spans="2:11">
      <c r="B3111" s="78"/>
      <c r="C3111" s="78"/>
      <c r="D3111" s="78"/>
      <c r="E3111" s="78"/>
      <c r="F3111" s="78"/>
      <c r="G3111" s="78"/>
      <c r="H3111" s="78"/>
      <c r="I3111" s="76"/>
      <c r="J3111" s="77"/>
      <c r="K3111" s="76"/>
    </row>
    <row r="3112" spans="2:11">
      <c r="B3112" s="78"/>
      <c r="C3112" s="78"/>
      <c r="D3112" s="78"/>
      <c r="E3112" s="78"/>
      <c r="F3112" s="78"/>
      <c r="G3112" s="78"/>
      <c r="H3112" s="78"/>
      <c r="I3112" s="76"/>
      <c r="J3112" s="77"/>
      <c r="K3112" s="76"/>
    </row>
    <row r="3113" spans="2:11">
      <c r="B3113" s="78"/>
      <c r="C3113" s="78"/>
      <c r="D3113" s="78"/>
      <c r="E3113" s="78"/>
      <c r="F3113" s="78"/>
      <c r="G3113" s="78"/>
      <c r="H3113" s="78"/>
      <c r="I3113" s="76"/>
      <c r="J3113" s="77"/>
      <c r="K3113" s="76"/>
    </row>
    <row r="3114" spans="2:11">
      <c r="B3114" s="78"/>
      <c r="C3114" s="78"/>
      <c r="D3114" s="78"/>
      <c r="E3114" s="78"/>
      <c r="F3114" s="78"/>
      <c r="G3114" s="78"/>
      <c r="H3114" s="78"/>
      <c r="I3114" s="76"/>
      <c r="J3114" s="77"/>
      <c r="K3114" s="76"/>
    </row>
    <row r="3115" spans="2:11">
      <c r="B3115" s="78"/>
      <c r="C3115" s="78"/>
      <c r="D3115" s="78"/>
      <c r="E3115" s="78"/>
      <c r="F3115" s="78"/>
      <c r="G3115" s="78"/>
      <c r="H3115" s="78"/>
      <c r="I3115" s="76"/>
      <c r="J3115" s="79"/>
      <c r="K3115" s="76"/>
    </row>
    <row r="3116" spans="2:11">
      <c r="B3116" s="78"/>
      <c r="C3116" s="78"/>
      <c r="D3116" s="78"/>
      <c r="E3116" s="78"/>
      <c r="F3116" s="78"/>
      <c r="G3116" s="78"/>
      <c r="H3116" s="78"/>
      <c r="I3116" s="76"/>
      <c r="J3116" s="77"/>
      <c r="K3116" s="76"/>
    </row>
    <row r="3117" spans="2:11">
      <c r="B3117" s="78"/>
      <c r="C3117" s="78"/>
      <c r="D3117" s="78"/>
      <c r="E3117" s="78"/>
      <c r="F3117" s="78"/>
      <c r="G3117" s="78"/>
      <c r="H3117" s="78"/>
      <c r="I3117" s="76"/>
      <c r="J3117" s="77"/>
      <c r="K3117" s="76"/>
    </row>
    <row r="3118" spans="2:11">
      <c r="B3118" s="78"/>
      <c r="C3118" s="78"/>
      <c r="D3118" s="78"/>
      <c r="E3118" s="78"/>
      <c r="F3118" s="78"/>
      <c r="G3118" s="78"/>
      <c r="H3118" s="78"/>
      <c r="I3118" s="76"/>
      <c r="J3118" s="77"/>
      <c r="K3118" s="76"/>
    </row>
    <row r="3119" spans="2:11">
      <c r="B3119" s="78"/>
      <c r="C3119" s="78"/>
      <c r="D3119" s="78"/>
      <c r="E3119" s="78"/>
      <c r="F3119" s="78"/>
      <c r="G3119" s="78"/>
      <c r="H3119" s="78"/>
      <c r="I3119" s="76"/>
      <c r="J3119" s="77"/>
      <c r="K3119" s="76"/>
    </row>
    <row r="3120" spans="2:11">
      <c r="B3120" s="78"/>
      <c r="C3120" s="78"/>
      <c r="D3120" s="78"/>
      <c r="E3120" s="78"/>
      <c r="F3120" s="78"/>
      <c r="G3120" s="78"/>
      <c r="H3120" s="78"/>
      <c r="I3120" s="76"/>
      <c r="J3120" s="77"/>
      <c r="K3120" s="76"/>
    </row>
    <row r="3121" spans="2:11">
      <c r="B3121" s="78"/>
      <c r="C3121" s="78"/>
      <c r="D3121" s="78"/>
      <c r="E3121" s="78"/>
      <c r="F3121" s="78"/>
      <c r="G3121" s="78"/>
      <c r="H3121" s="78"/>
      <c r="I3121" s="76"/>
      <c r="J3121" s="77"/>
      <c r="K3121" s="76"/>
    </row>
    <row r="3122" spans="2:11">
      <c r="B3122" s="78"/>
      <c r="C3122" s="78"/>
      <c r="D3122" s="78"/>
      <c r="E3122" s="78"/>
      <c r="F3122" s="78"/>
      <c r="G3122" s="78"/>
      <c r="H3122" s="78"/>
      <c r="I3122" s="76"/>
      <c r="J3122" s="77"/>
      <c r="K3122" s="76"/>
    </row>
    <row r="3123" spans="2:11">
      <c r="B3123" s="78"/>
      <c r="C3123" s="78"/>
      <c r="D3123" s="78"/>
      <c r="E3123" s="78"/>
      <c r="F3123" s="78"/>
      <c r="G3123" s="78"/>
      <c r="H3123" s="78"/>
      <c r="I3123" s="76"/>
      <c r="J3123" s="77"/>
      <c r="K3123" s="76"/>
    </row>
    <row r="3124" spans="2:11">
      <c r="B3124" s="78"/>
      <c r="C3124" s="78"/>
      <c r="D3124" s="78"/>
      <c r="E3124" s="78"/>
      <c r="F3124" s="78"/>
      <c r="G3124" s="78"/>
      <c r="H3124" s="78"/>
      <c r="I3124" s="76"/>
      <c r="J3124" s="79"/>
      <c r="K3124" s="76"/>
    </row>
    <row r="3125" spans="2:11">
      <c r="B3125" s="78"/>
      <c r="C3125" s="78"/>
      <c r="D3125" s="78"/>
      <c r="E3125" s="78"/>
      <c r="F3125" s="78"/>
      <c r="G3125" s="78"/>
      <c r="H3125" s="78"/>
      <c r="I3125" s="76"/>
      <c r="J3125" s="77"/>
      <c r="K3125" s="76"/>
    </row>
    <row r="3126" spans="2:11">
      <c r="B3126" s="78"/>
      <c r="C3126" s="78"/>
      <c r="D3126" s="78"/>
      <c r="E3126" s="78"/>
      <c r="F3126" s="78"/>
      <c r="G3126" s="78"/>
      <c r="H3126" s="78"/>
      <c r="I3126" s="76"/>
      <c r="J3126" s="77"/>
      <c r="K3126" s="76"/>
    </row>
    <row r="3127" spans="2:11">
      <c r="B3127" s="78"/>
      <c r="C3127" s="78"/>
      <c r="D3127" s="78"/>
      <c r="E3127" s="78"/>
      <c r="F3127" s="78"/>
      <c r="G3127" s="78"/>
      <c r="H3127" s="78"/>
      <c r="I3127" s="76"/>
      <c r="J3127" s="77"/>
      <c r="K3127" s="76"/>
    </row>
    <row r="3128" spans="2:11">
      <c r="B3128" s="78"/>
      <c r="C3128" s="78"/>
      <c r="D3128" s="78"/>
      <c r="E3128" s="78"/>
      <c r="F3128" s="78"/>
      <c r="G3128" s="78"/>
      <c r="H3128" s="78"/>
      <c r="I3128" s="76"/>
      <c r="J3128" s="77"/>
      <c r="K3128" s="76"/>
    </row>
    <row r="3129" spans="2:11">
      <c r="B3129" s="78"/>
      <c r="C3129" s="78"/>
      <c r="D3129" s="78"/>
      <c r="E3129" s="78"/>
      <c r="F3129" s="78"/>
      <c r="G3129" s="78"/>
      <c r="H3129" s="78"/>
      <c r="I3129" s="76"/>
      <c r="J3129" s="77"/>
      <c r="K3129" s="76"/>
    </row>
    <row r="3130" spans="2:11">
      <c r="B3130" s="78"/>
      <c r="C3130" s="78"/>
      <c r="D3130" s="78"/>
      <c r="E3130" s="78"/>
      <c r="F3130" s="78"/>
      <c r="G3130" s="78"/>
      <c r="H3130" s="78"/>
      <c r="I3130" s="76"/>
      <c r="J3130" s="77"/>
      <c r="K3130" s="76"/>
    </row>
    <row r="3131" spans="2:11">
      <c r="B3131" s="78"/>
      <c r="C3131" s="78"/>
      <c r="D3131" s="78"/>
      <c r="E3131" s="78"/>
      <c r="F3131" s="78"/>
      <c r="G3131" s="78"/>
      <c r="H3131" s="78"/>
      <c r="I3131" s="76"/>
      <c r="J3131" s="77"/>
      <c r="K3131" s="76"/>
    </row>
    <row r="3132" spans="2:11">
      <c r="B3132" s="78"/>
      <c r="C3132" s="78"/>
      <c r="D3132" s="78"/>
      <c r="E3132" s="78"/>
      <c r="F3132" s="78"/>
      <c r="G3132" s="78"/>
      <c r="H3132" s="78"/>
      <c r="I3132" s="76"/>
      <c r="J3132" s="77"/>
      <c r="K3132" s="76"/>
    </row>
    <row r="3133" spans="2:11">
      <c r="B3133" s="78"/>
      <c r="C3133" s="78"/>
      <c r="D3133" s="78"/>
      <c r="E3133" s="78"/>
      <c r="F3133" s="78"/>
      <c r="G3133" s="78"/>
      <c r="H3133" s="78"/>
      <c r="I3133" s="76"/>
      <c r="J3133" s="79"/>
      <c r="K3133" s="76"/>
    </row>
    <row r="3134" spans="2:11">
      <c r="B3134" s="78"/>
      <c r="C3134" s="78"/>
      <c r="D3134" s="78"/>
      <c r="E3134" s="78"/>
      <c r="F3134" s="78"/>
      <c r="G3134" s="78"/>
      <c r="H3134" s="78"/>
      <c r="I3134" s="76"/>
      <c r="J3134" s="77"/>
      <c r="K3134" s="76"/>
    </row>
    <row r="3135" spans="2:11">
      <c r="B3135" s="78"/>
      <c r="C3135" s="78"/>
      <c r="D3135" s="78"/>
      <c r="E3135" s="78"/>
      <c r="F3135" s="78"/>
      <c r="G3135" s="78"/>
      <c r="H3135" s="78"/>
      <c r="I3135" s="76"/>
      <c r="J3135" s="77"/>
      <c r="K3135" s="76"/>
    </row>
    <row r="3136" spans="2:11">
      <c r="B3136" s="78"/>
      <c r="C3136" s="78"/>
      <c r="D3136" s="78"/>
      <c r="E3136" s="78"/>
      <c r="F3136" s="78"/>
      <c r="G3136" s="78"/>
      <c r="H3136" s="78"/>
      <c r="I3136" s="76"/>
      <c r="J3136" s="77"/>
      <c r="K3136" s="76"/>
    </row>
    <row r="3137" spans="2:11">
      <c r="B3137" s="78"/>
      <c r="C3137" s="78"/>
      <c r="D3137" s="78"/>
      <c r="E3137" s="78"/>
      <c r="F3137" s="78"/>
      <c r="G3137" s="78"/>
      <c r="H3137" s="78"/>
      <c r="I3137" s="76"/>
      <c r="J3137" s="77"/>
      <c r="K3137" s="76"/>
    </row>
    <row r="3138" spans="2:11">
      <c r="B3138" s="78"/>
      <c r="C3138" s="78"/>
      <c r="D3138" s="78"/>
      <c r="E3138" s="78"/>
      <c r="F3138" s="78"/>
      <c r="G3138" s="78"/>
      <c r="H3138" s="78"/>
      <c r="I3138" s="76"/>
      <c r="J3138" s="77"/>
      <c r="K3138" s="76"/>
    </row>
    <row r="3139" spans="2:11">
      <c r="B3139" s="78"/>
      <c r="C3139" s="78"/>
      <c r="D3139" s="78"/>
      <c r="E3139" s="78"/>
      <c r="F3139" s="78"/>
      <c r="G3139" s="78"/>
      <c r="H3139" s="78"/>
      <c r="I3139" s="76"/>
      <c r="J3139" s="77"/>
      <c r="K3139" s="76"/>
    </row>
    <row r="3140" spans="2:11">
      <c r="B3140" s="78"/>
      <c r="C3140" s="78"/>
      <c r="D3140" s="78"/>
      <c r="E3140" s="78"/>
      <c r="F3140" s="78"/>
      <c r="G3140" s="78"/>
      <c r="H3140" s="78"/>
      <c r="I3140" s="76"/>
      <c r="J3140" s="77"/>
      <c r="K3140" s="76"/>
    </row>
    <row r="3141" spans="2:11">
      <c r="B3141" s="78"/>
      <c r="C3141" s="78"/>
      <c r="D3141" s="78"/>
      <c r="E3141" s="78"/>
      <c r="F3141" s="78"/>
      <c r="G3141" s="78"/>
      <c r="H3141" s="78"/>
      <c r="I3141" s="76"/>
      <c r="J3141" s="77"/>
      <c r="K3141" s="76"/>
    </row>
    <row r="3142" spans="2:11">
      <c r="B3142" s="78"/>
      <c r="C3142" s="78"/>
      <c r="D3142" s="78"/>
      <c r="E3142" s="78"/>
      <c r="F3142" s="78"/>
      <c r="G3142" s="78"/>
      <c r="H3142" s="78"/>
      <c r="I3142" s="76"/>
      <c r="J3142" s="79"/>
      <c r="K3142" s="76"/>
    </row>
    <row r="3143" spans="2:11">
      <c r="B3143" s="78"/>
      <c r="C3143" s="78"/>
      <c r="D3143" s="78"/>
      <c r="E3143" s="78"/>
      <c r="F3143" s="78"/>
      <c r="G3143" s="78"/>
      <c r="H3143" s="78"/>
      <c r="I3143" s="76"/>
      <c r="J3143" s="77"/>
      <c r="K3143" s="76"/>
    </row>
    <row r="3144" spans="2:11">
      <c r="B3144" s="78"/>
      <c r="C3144" s="78"/>
      <c r="D3144" s="78"/>
      <c r="E3144" s="78"/>
      <c r="F3144" s="78"/>
      <c r="G3144" s="78"/>
      <c r="H3144" s="78"/>
      <c r="I3144" s="76"/>
      <c r="J3144" s="77"/>
      <c r="K3144" s="76"/>
    </row>
    <row r="3145" spans="2:11">
      <c r="B3145" s="78"/>
      <c r="C3145" s="78"/>
      <c r="D3145" s="78"/>
      <c r="E3145" s="78"/>
      <c r="F3145" s="78"/>
      <c r="G3145" s="78"/>
      <c r="H3145" s="78"/>
      <c r="I3145" s="76"/>
      <c r="J3145" s="77"/>
      <c r="K3145" s="76"/>
    </row>
    <row r="3146" spans="2:11">
      <c r="B3146" s="78"/>
      <c r="C3146" s="78"/>
      <c r="D3146" s="78"/>
      <c r="E3146" s="78"/>
      <c r="F3146" s="78"/>
      <c r="G3146" s="78"/>
      <c r="H3146" s="78"/>
      <c r="I3146" s="76"/>
      <c r="J3146" s="77"/>
      <c r="K3146" s="76"/>
    </row>
    <row r="3147" spans="2:11">
      <c r="B3147" s="78"/>
      <c r="C3147" s="78"/>
      <c r="D3147" s="78"/>
      <c r="E3147" s="78"/>
      <c r="F3147" s="78"/>
      <c r="G3147" s="78"/>
      <c r="H3147" s="78"/>
      <c r="I3147" s="76"/>
      <c r="J3147" s="77"/>
      <c r="K3147" s="76"/>
    </row>
    <row r="3148" spans="2:11">
      <c r="B3148" s="78"/>
      <c r="C3148" s="78"/>
      <c r="D3148" s="78"/>
      <c r="E3148" s="78"/>
      <c r="F3148" s="78"/>
      <c r="G3148" s="78"/>
      <c r="H3148" s="78"/>
      <c r="I3148" s="76"/>
      <c r="J3148" s="77"/>
      <c r="K3148" s="76"/>
    </row>
    <row r="3149" spans="2:11">
      <c r="B3149" s="78"/>
      <c r="C3149" s="78"/>
      <c r="D3149" s="78"/>
      <c r="E3149" s="78"/>
      <c r="F3149" s="78"/>
      <c r="G3149" s="78"/>
      <c r="H3149" s="78"/>
      <c r="I3149" s="76"/>
      <c r="J3149" s="77"/>
      <c r="K3149" s="76"/>
    </row>
    <row r="3150" spans="2:11">
      <c r="B3150" s="78"/>
      <c r="C3150" s="78"/>
      <c r="D3150" s="78"/>
      <c r="E3150" s="78"/>
      <c r="F3150" s="78"/>
      <c r="G3150" s="78"/>
      <c r="H3150" s="78"/>
      <c r="I3150" s="76"/>
      <c r="J3150" s="77"/>
      <c r="K3150" s="76"/>
    </row>
    <row r="3151" spans="2:11">
      <c r="B3151" s="78"/>
      <c r="C3151" s="78"/>
      <c r="D3151" s="78"/>
      <c r="E3151" s="78"/>
      <c r="F3151" s="78"/>
      <c r="G3151" s="78"/>
      <c r="H3151" s="78"/>
      <c r="I3151" s="76"/>
      <c r="J3151" s="79"/>
      <c r="K3151" s="76"/>
    </row>
    <row r="3152" spans="2:11">
      <c r="B3152" s="78"/>
      <c r="C3152" s="78"/>
      <c r="D3152" s="78"/>
      <c r="E3152" s="78"/>
      <c r="F3152" s="78"/>
      <c r="G3152" s="78"/>
      <c r="H3152" s="78"/>
      <c r="I3152" s="76"/>
      <c r="J3152" s="77"/>
      <c r="K3152" s="76"/>
    </row>
    <row r="3153" spans="2:11">
      <c r="B3153" s="78"/>
      <c r="C3153" s="78"/>
      <c r="D3153" s="78"/>
      <c r="E3153" s="78"/>
      <c r="F3153" s="78"/>
      <c r="G3153" s="78"/>
      <c r="H3153" s="78"/>
      <c r="I3153" s="76"/>
      <c r="J3153" s="77"/>
      <c r="K3153" s="76"/>
    </row>
    <row r="3154" spans="2:11">
      <c r="B3154" s="78"/>
      <c r="C3154" s="78"/>
      <c r="D3154" s="78"/>
      <c r="E3154" s="78"/>
      <c r="F3154" s="78"/>
      <c r="G3154" s="78"/>
      <c r="H3154" s="78"/>
      <c r="I3154" s="76"/>
      <c r="J3154" s="77"/>
      <c r="K3154" s="76"/>
    </row>
    <row r="3155" spans="2:11">
      <c r="B3155" s="78"/>
      <c r="C3155" s="78"/>
      <c r="D3155" s="78"/>
      <c r="E3155" s="78"/>
      <c r="F3155" s="78"/>
      <c r="G3155" s="78"/>
      <c r="H3155" s="78"/>
      <c r="I3155" s="76"/>
      <c r="J3155" s="77"/>
      <c r="K3155" s="76"/>
    </row>
    <row r="3156" spans="2:11">
      <c r="B3156" s="78"/>
      <c r="C3156" s="78"/>
      <c r="D3156" s="78"/>
      <c r="E3156" s="78"/>
      <c r="F3156" s="78"/>
      <c r="G3156" s="78"/>
      <c r="H3156" s="78"/>
      <c r="I3156" s="76"/>
      <c r="J3156" s="77"/>
      <c r="K3156" s="76"/>
    </row>
    <row r="3157" spans="2:11">
      <c r="B3157" s="78"/>
      <c r="C3157" s="78"/>
      <c r="D3157" s="78"/>
      <c r="E3157" s="78"/>
      <c r="F3157" s="78"/>
      <c r="G3157" s="78"/>
      <c r="H3157" s="78"/>
      <c r="I3157" s="76"/>
      <c r="J3157" s="77"/>
      <c r="K3157" s="76"/>
    </row>
    <row r="3158" spans="2:11">
      <c r="B3158" s="78"/>
      <c r="C3158" s="78"/>
      <c r="D3158" s="78"/>
      <c r="E3158" s="78"/>
      <c r="F3158" s="78"/>
      <c r="G3158" s="78"/>
      <c r="H3158" s="78"/>
      <c r="I3158" s="76"/>
      <c r="J3158" s="77"/>
      <c r="K3158" s="76"/>
    </row>
    <row r="3159" spans="2:11">
      <c r="B3159" s="78"/>
      <c r="C3159" s="78"/>
      <c r="D3159" s="78"/>
      <c r="E3159" s="78"/>
      <c r="F3159" s="78"/>
      <c r="G3159" s="78"/>
      <c r="H3159" s="78"/>
      <c r="I3159" s="76"/>
      <c r="J3159" s="77"/>
      <c r="K3159" s="76"/>
    </row>
    <row r="3160" spans="2:11">
      <c r="B3160" s="78"/>
      <c r="C3160" s="78"/>
      <c r="D3160" s="78"/>
      <c r="E3160" s="78"/>
      <c r="F3160" s="78"/>
      <c r="G3160" s="78"/>
      <c r="H3160" s="78"/>
      <c r="I3160" s="76"/>
      <c r="J3160" s="79"/>
      <c r="K3160" s="76"/>
    </row>
    <row r="3161" spans="2:11">
      <c r="B3161" s="78"/>
      <c r="C3161" s="78"/>
      <c r="D3161" s="78"/>
      <c r="E3161" s="78"/>
      <c r="F3161" s="78"/>
      <c r="G3161" s="78"/>
      <c r="H3161" s="78"/>
      <c r="I3161" s="76"/>
      <c r="J3161" s="77"/>
      <c r="K3161" s="76"/>
    </row>
    <row r="3162" spans="2:11">
      <c r="B3162" s="78"/>
      <c r="C3162" s="78"/>
      <c r="D3162" s="78"/>
      <c r="E3162" s="78"/>
      <c r="F3162" s="78"/>
      <c r="G3162" s="78"/>
      <c r="H3162" s="78"/>
      <c r="I3162" s="76"/>
      <c r="J3162" s="77"/>
      <c r="K3162" s="76"/>
    </row>
    <row r="3163" spans="2:11">
      <c r="B3163" s="78"/>
      <c r="C3163" s="78"/>
      <c r="D3163" s="78"/>
      <c r="E3163" s="78"/>
      <c r="F3163" s="78"/>
      <c r="G3163" s="78"/>
      <c r="H3163" s="78"/>
      <c r="I3163" s="76"/>
      <c r="J3163" s="77"/>
      <c r="K3163" s="76"/>
    </row>
    <row r="3164" spans="2:11">
      <c r="B3164" s="78"/>
      <c r="C3164" s="78"/>
      <c r="D3164" s="78"/>
      <c r="E3164" s="78"/>
      <c r="F3164" s="78"/>
      <c r="G3164" s="78"/>
      <c r="H3164" s="78"/>
      <c r="I3164" s="76"/>
      <c r="J3164" s="77"/>
      <c r="K3164" s="76"/>
    </row>
    <row r="3165" spans="2:11">
      <c r="B3165" s="78"/>
      <c r="C3165" s="78"/>
      <c r="D3165" s="78"/>
      <c r="E3165" s="78"/>
      <c r="F3165" s="78"/>
      <c r="G3165" s="78"/>
      <c r="H3165" s="78"/>
      <c r="I3165" s="76"/>
      <c r="J3165" s="77"/>
      <c r="K3165" s="76"/>
    </row>
    <row r="3166" spans="2:11">
      <c r="B3166" s="78"/>
      <c r="C3166" s="78"/>
      <c r="D3166" s="78"/>
      <c r="E3166" s="78"/>
      <c r="F3166" s="78"/>
      <c r="G3166" s="78"/>
      <c r="H3166" s="78"/>
      <c r="I3166" s="76"/>
      <c r="J3166" s="77"/>
      <c r="K3166" s="76"/>
    </row>
    <row r="3167" spans="2:11">
      <c r="B3167" s="78"/>
      <c r="C3167" s="78"/>
      <c r="D3167" s="78"/>
      <c r="E3167" s="78"/>
      <c r="F3167" s="78"/>
      <c r="G3167" s="78"/>
      <c r="H3167" s="78"/>
      <c r="I3167" s="76"/>
      <c r="J3167" s="77"/>
      <c r="K3167" s="76"/>
    </row>
    <row r="3168" spans="2:11">
      <c r="B3168" s="78"/>
      <c r="C3168" s="78"/>
      <c r="D3168" s="78"/>
      <c r="E3168" s="78"/>
      <c r="F3168" s="78"/>
      <c r="G3168" s="78"/>
      <c r="H3168" s="78"/>
      <c r="I3168" s="76"/>
      <c r="J3168" s="77"/>
      <c r="K3168" s="76"/>
    </row>
    <row r="3169" spans="2:11">
      <c r="B3169" s="78"/>
      <c r="C3169" s="78"/>
      <c r="D3169" s="78"/>
      <c r="E3169" s="78"/>
      <c r="F3169" s="78"/>
      <c r="G3169" s="78"/>
      <c r="H3169" s="78"/>
      <c r="I3169" s="76"/>
      <c r="J3169" s="79"/>
      <c r="K3169" s="76"/>
    </row>
    <row r="3170" spans="2:11">
      <c r="B3170" s="78"/>
      <c r="C3170" s="78"/>
      <c r="D3170" s="78"/>
      <c r="E3170" s="78"/>
      <c r="F3170" s="78"/>
      <c r="G3170" s="78"/>
      <c r="H3170" s="78"/>
      <c r="I3170" s="76"/>
      <c r="J3170" s="77"/>
      <c r="K3170" s="76"/>
    </row>
    <row r="3171" spans="2:11">
      <c r="B3171" s="78"/>
      <c r="C3171" s="78"/>
      <c r="D3171" s="78"/>
      <c r="E3171" s="78"/>
      <c r="F3171" s="78"/>
      <c r="G3171" s="78"/>
      <c r="H3171" s="78"/>
      <c r="I3171" s="76"/>
      <c r="J3171" s="77"/>
      <c r="K3171" s="76"/>
    </row>
    <row r="3172" spans="2:11">
      <c r="B3172" s="78"/>
      <c r="C3172" s="78"/>
      <c r="D3172" s="78"/>
      <c r="E3172" s="78"/>
      <c r="F3172" s="78"/>
      <c r="G3172" s="78"/>
      <c r="H3172" s="78"/>
      <c r="I3172" s="76"/>
      <c r="J3172" s="77"/>
      <c r="K3172" s="76"/>
    </row>
    <row r="3173" spans="2:11">
      <c r="B3173" s="78"/>
      <c r="C3173" s="78"/>
      <c r="D3173" s="78"/>
      <c r="E3173" s="78"/>
      <c r="F3173" s="78"/>
      <c r="G3173" s="78"/>
      <c r="H3173" s="78"/>
      <c r="I3173" s="76"/>
      <c r="J3173" s="77"/>
      <c r="K3173" s="76"/>
    </row>
    <row r="3174" spans="2:11">
      <c r="B3174" s="78"/>
      <c r="C3174" s="78"/>
      <c r="D3174" s="78"/>
      <c r="E3174" s="78"/>
      <c r="F3174" s="78"/>
      <c r="G3174" s="78"/>
      <c r="H3174" s="78"/>
      <c r="I3174" s="76"/>
      <c r="J3174" s="77"/>
      <c r="K3174" s="76"/>
    </row>
    <row r="3175" spans="2:11">
      <c r="B3175" s="78"/>
      <c r="C3175" s="78"/>
      <c r="D3175" s="78"/>
      <c r="E3175" s="78"/>
      <c r="F3175" s="78"/>
      <c r="G3175" s="78"/>
      <c r="H3175" s="78"/>
      <c r="I3175" s="76"/>
      <c r="J3175" s="77"/>
      <c r="K3175" s="76"/>
    </row>
    <row r="3176" spans="2:11">
      <c r="B3176" s="78"/>
      <c r="C3176" s="78"/>
      <c r="D3176" s="78"/>
      <c r="E3176" s="78"/>
      <c r="F3176" s="78"/>
      <c r="G3176" s="78"/>
      <c r="H3176" s="78"/>
      <c r="I3176" s="76"/>
      <c r="J3176" s="77"/>
      <c r="K3176" s="76"/>
    </row>
    <row r="3177" spans="2:11">
      <c r="B3177" s="78"/>
      <c r="C3177" s="78"/>
      <c r="D3177" s="78"/>
      <c r="E3177" s="78"/>
      <c r="F3177" s="78"/>
      <c r="G3177" s="78"/>
      <c r="H3177" s="78"/>
      <c r="I3177" s="76"/>
      <c r="J3177" s="77"/>
      <c r="K3177" s="76"/>
    </row>
    <row r="3178" spans="2:11">
      <c r="B3178" s="78"/>
      <c r="C3178" s="78"/>
      <c r="D3178" s="78"/>
      <c r="E3178" s="78"/>
      <c r="F3178" s="78"/>
      <c r="G3178" s="78"/>
      <c r="H3178" s="78"/>
      <c r="I3178" s="76"/>
      <c r="J3178" s="79"/>
      <c r="K3178" s="76"/>
    </row>
    <row r="3179" spans="2:11">
      <c r="B3179" s="78"/>
      <c r="C3179" s="78"/>
      <c r="D3179" s="78"/>
      <c r="E3179" s="78"/>
      <c r="F3179" s="78"/>
      <c r="G3179" s="78"/>
      <c r="H3179" s="78"/>
      <c r="I3179" s="76"/>
      <c r="J3179" s="77"/>
      <c r="K3179" s="76"/>
    </row>
    <row r="3180" spans="2:11">
      <c r="B3180" s="78"/>
      <c r="C3180" s="78"/>
      <c r="D3180" s="78"/>
      <c r="E3180" s="78"/>
      <c r="F3180" s="78"/>
      <c r="G3180" s="78"/>
      <c r="H3180" s="78"/>
      <c r="I3180" s="76"/>
      <c r="J3180" s="77"/>
      <c r="K3180" s="76"/>
    </row>
    <row r="3181" spans="2:11">
      <c r="B3181" s="78"/>
      <c r="C3181" s="78"/>
      <c r="D3181" s="78"/>
      <c r="E3181" s="78"/>
      <c r="F3181" s="78"/>
      <c r="G3181" s="78"/>
      <c r="H3181" s="78"/>
      <c r="I3181" s="76"/>
      <c r="J3181" s="77"/>
      <c r="K3181" s="76"/>
    </row>
    <row r="3182" spans="2:11">
      <c r="B3182" s="78"/>
      <c r="C3182" s="78"/>
      <c r="D3182" s="78"/>
      <c r="E3182" s="78"/>
      <c r="F3182" s="78"/>
      <c r="G3182" s="78"/>
      <c r="H3182" s="78"/>
      <c r="I3182" s="76"/>
      <c r="J3182" s="77"/>
      <c r="K3182" s="76"/>
    </row>
    <row r="3183" spans="2:11">
      <c r="B3183" s="78"/>
      <c r="C3183" s="78"/>
      <c r="D3183" s="78"/>
      <c r="E3183" s="78"/>
      <c r="F3183" s="78"/>
      <c r="G3183" s="78"/>
      <c r="H3183" s="78"/>
      <c r="I3183" s="76"/>
      <c r="J3183" s="77"/>
      <c r="K3183" s="76"/>
    </row>
    <row r="3184" spans="2:11">
      <c r="B3184" s="78"/>
      <c r="C3184" s="78"/>
      <c r="D3184" s="78"/>
      <c r="E3184" s="78"/>
      <c r="F3184" s="78"/>
      <c r="G3184" s="78"/>
      <c r="H3184" s="78"/>
      <c r="I3184" s="76"/>
      <c r="J3184" s="77"/>
      <c r="K3184" s="76"/>
    </row>
    <row r="3185" spans="2:11">
      <c r="B3185" s="78"/>
      <c r="C3185" s="78"/>
      <c r="D3185" s="78"/>
      <c r="E3185" s="78"/>
      <c r="F3185" s="78"/>
      <c r="G3185" s="78"/>
      <c r="H3185" s="78"/>
      <c r="I3185" s="76"/>
      <c r="J3185" s="77"/>
      <c r="K3185" s="76"/>
    </row>
    <row r="3186" spans="2:11">
      <c r="B3186" s="78"/>
      <c r="C3186" s="78"/>
      <c r="D3186" s="78"/>
      <c r="E3186" s="78"/>
      <c r="F3186" s="78"/>
      <c r="G3186" s="78"/>
      <c r="H3186" s="78"/>
      <c r="I3186" s="76"/>
      <c r="J3186" s="77"/>
      <c r="K3186" s="76"/>
    </row>
    <row r="3187" spans="2:11">
      <c r="B3187" s="78"/>
      <c r="C3187" s="78"/>
      <c r="D3187" s="78"/>
      <c r="E3187" s="78"/>
      <c r="F3187" s="78"/>
      <c r="G3187" s="78"/>
      <c r="H3187" s="78"/>
      <c r="I3187" s="76"/>
      <c r="J3187" s="79"/>
      <c r="K3187" s="76"/>
    </row>
    <row r="3188" spans="2:11">
      <c r="B3188" s="78"/>
      <c r="C3188" s="78"/>
      <c r="D3188" s="78"/>
      <c r="E3188" s="78"/>
      <c r="F3188" s="78"/>
      <c r="G3188" s="78"/>
      <c r="H3188" s="78"/>
      <c r="I3188" s="76"/>
      <c r="J3188" s="77"/>
      <c r="K3188" s="76"/>
    </row>
    <row r="3189" spans="2:11">
      <c r="B3189" s="78"/>
      <c r="C3189" s="78"/>
      <c r="D3189" s="78"/>
      <c r="E3189" s="78"/>
      <c r="F3189" s="78"/>
      <c r="G3189" s="78"/>
      <c r="H3189" s="78"/>
      <c r="I3189" s="76"/>
      <c r="J3189" s="77"/>
      <c r="K3189" s="76"/>
    </row>
    <row r="3190" spans="2:11">
      <c r="B3190" s="78"/>
      <c r="C3190" s="78"/>
      <c r="D3190" s="78"/>
      <c r="E3190" s="78"/>
      <c r="F3190" s="78"/>
      <c r="G3190" s="78"/>
      <c r="H3190" s="78"/>
      <c r="I3190" s="76"/>
      <c r="J3190" s="77"/>
      <c r="K3190" s="76"/>
    </row>
    <row r="3191" spans="2:11">
      <c r="B3191" s="78"/>
      <c r="C3191" s="78"/>
      <c r="D3191" s="78"/>
      <c r="E3191" s="78"/>
      <c r="F3191" s="78"/>
      <c r="G3191" s="78"/>
      <c r="H3191" s="78"/>
      <c r="I3191" s="76"/>
      <c r="J3191" s="77"/>
      <c r="K3191" s="76"/>
    </row>
    <row r="3192" spans="2:11">
      <c r="B3192" s="78"/>
      <c r="C3192" s="78"/>
      <c r="D3192" s="78"/>
      <c r="E3192" s="78"/>
      <c r="F3192" s="78"/>
      <c r="G3192" s="78"/>
      <c r="H3192" s="78"/>
      <c r="I3192" s="76"/>
      <c r="J3192" s="77"/>
      <c r="K3192" s="76"/>
    </row>
    <row r="3193" spans="2:11">
      <c r="B3193" s="78"/>
      <c r="C3193" s="78"/>
      <c r="D3193" s="78"/>
      <c r="E3193" s="78"/>
      <c r="F3193" s="78"/>
      <c r="G3193" s="78"/>
      <c r="H3193" s="78"/>
      <c r="I3193" s="76"/>
      <c r="J3193" s="77"/>
      <c r="K3193" s="76"/>
    </row>
    <row r="3194" spans="2:11">
      <c r="B3194" s="78"/>
      <c r="C3194" s="78"/>
      <c r="D3194" s="78"/>
      <c r="E3194" s="78"/>
      <c r="F3194" s="78"/>
      <c r="G3194" s="78"/>
      <c r="H3194" s="78"/>
      <c r="I3194" s="76"/>
      <c r="J3194" s="77"/>
      <c r="K3194" s="76"/>
    </row>
    <row r="3195" spans="2:11">
      <c r="B3195" s="78"/>
      <c r="C3195" s="78"/>
      <c r="D3195" s="78"/>
      <c r="E3195" s="78"/>
      <c r="F3195" s="78"/>
      <c r="G3195" s="78"/>
      <c r="H3195" s="78"/>
      <c r="I3195" s="76"/>
      <c r="J3195" s="77"/>
      <c r="K3195" s="76"/>
    </row>
    <row r="3196" spans="2:11">
      <c r="B3196" s="78"/>
      <c r="C3196" s="78"/>
      <c r="D3196" s="78"/>
      <c r="E3196" s="78"/>
      <c r="F3196" s="78"/>
      <c r="G3196" s="78"/>
      <c r="H3196" s="78"/>
      <c r="I3196" s="76"/>
      <c r="J3196" s="79"/>
      <c r="K3196" s="76"/>
    </row>
    <row r="3197" spans="2:11">
      <c r="B3197" s="78"/>
      <c r="C3197" s="78"/>
      <c r="D3197" s="78"/>
      <c r="E3197" s="78"/>
      <c r="F3197" s="78"/>
      <c r="G3197" s="78"/>
      <c r="H3197" s="78"/>
      <c r="I3197" s="76"/>
      <c r="J3197" s="77"/>
      <c r="K3197" s="76"/>
    </row>
    <row r="3198" spans="2:11">
      <c r="B3198" s="78"/>
      <c r="C3198" s="78"/>
      <c r="D3198" s="78"/>
      <c r="E3198" s="78"/>
      <c r="F3198" s="78"/>
      <c r="G3198" s="78"/>
      <c r="H3198" s="78"/>
      <c r="I3198" s="76"/>
      <c r="J3198" s="77"/>
      <c r="K3198" s="76"/>
    </row>
    <row r="3199" spans="2:11">
      <c r="B3199" s="78"/>
      <c r="C3199" s="78"/>
      <c r="D3199" s="78"/>
      <c r="E3199" s="78"/>
      <c r="F3199" s="78"/>
      <c r="G3199" s="78"/>
      <c r="H3199" s="78"/>
      <c r="I3199" s="76"/>
      <c r="J3199" s="77"/>
      <c r="K3199" s="76"/>
    </row>
    <row r="3200" spans="2:11">
      <c r="B3200" s="78"/>
      <c r="C3200" s="78"/>
      <c r="D3200" s="78"/>
      <c r="E3200" s="78"/>
      <c r="F3200" s="78"/>
      <c r="G3200" s="78"/>
      <c r="H3200" s="78"/>
      <c r="I3200" s="76"/>
      <c r="J3200" s="77"/>
      <c r="K3200" s="76"/>
    </row>
    <row r="3201" spans="2:11">
      <c r="B3201" s="78"/>
      <c r="C3201" s="78"/>
      <c r="D3201" s="78"/>
      <c r="E3201" s="78"/>
      <c r="F3201" s="78"/>
      <c r="G3201" s="78"/>
      <c r="H3201" s="78"/>
      <c r="I3201" s="76"/>
      <c r="J3201" s="77"/>
      <c r="K3201" s="76"/>
    </row>
    <row r="3202" spans="2:11">
      <c r="B3202" s="78"/>
      <c r="C3202" s="78"/>
      <c r="D3202" s="78"/>
      <c r="E3202" s="78"/>
      <c r="F3202" s="78"/>
      <c r="G3202" s="78"/>
      <c r="H3202" s="78"/>
      <c r="I3202" s="76"/>
      <c r="J3202" s="77"/>
      <c r="K3202" s="76"/>
    </row>
    <row r="3203" spans="2:11">
      <c r="B3203" s="78"/>
      <c r="C3203" s="78"/>
      <c r="D3203" s="78"/>
      <c r="E3203" s="78"/>
      <c r="F3203" s="78"/>
      <c r="G3203" s="78"/>
      <c r="H3203" s="78"/>
      <c r="I3203" s="76"/>
      <c r="J3203" s="77"/>
      <c r="K3203" s="76"/>
    </row>
    <row r="3204" spans="2:11">
      <c r="B3204" s="78"/>
      <c r="C3204" s="78"/>
      <c r="D3204" s="78"/>
      <c r="E3204" s="78"/>
      <c r="F3204" s="78"/>
      <c r="G3204" s="78"/>
      <c r="H3204" s="78"/>
      <c r="I3204" s="76"/>
      <c r="J3204" s="77"/>
      <c r="K3204" s="76"/>
    </row>
    <row r="3205" spans="2:11">
      <c r="B3205" s="78"/>
      <c r="C3205" s="78"/>
      <c r="D3205" s="78"/>
      <c r="E3205" s="78"/>
      <c r="F3205" s="78"/>
      <c r="G3205" s="78"/>
      <c r="H3205" s="78"/>
      <c r="I3205" s="76"/>
      <c r="J3205" s="79"/>
      <c r="K3205" s="76"/>
    </row>
    <row r="3206" spans="2:11">
      <c r="B3206" s="78"/>
      <c r="C3206" s="78"/>
      <c r="D3206" s="78"/>
      <c r="E3206" s="78"/>
      <c r="F3206" s="78"/>
      <c r="G3206" s="78"/>
      <c r="H3206" s="78"/>
      <c r="I3206" s="76"/>
      <c r="J3206" s="77"/>
      <c r="K3206" s="76"/>
    </row>
    <row r="3207" spans="2:11">
      <c r="B3207" s="78"/>
      <c r="C3207" s="78"/>
      <c r="D3207" s="78"/>
      <c r="E3207" s="78"/>
      <c r="F3207" s="78"/>
      <c r="G3207" s="78"/>
      <c r="H3207" s="78"/>
      <c r="I3207" s="76"/>
      <c r="J3207" s="77"/>
      <c r="K3207" s="76"/>
    </row>
    <row r="3208" spans="2:11">
      <c r="B3208" s="78"/>
      <c r="C3208" s="78"/>
      <c r="D3208" s="78"/>
      <c r="E3208" s="78"/>
      <c r="F3208" s="78"/>
      <c r="G3208" s="78"/>
      <c r="H3208" s="78"/>
      <c r="I3208" s="76"/>
      <c r="J3208" s="77"/>
      <c r="K3208" s="76"/>
    </row>
    <row r="3209" spans="2:11">
      <c r="B3209" s="78"/>
      <c r="C3209" s="78"/>
      <c r="D3209" s="78"/>
      <c r="E3209" s="78"/>
      <c r="F3209" s="78"/>
      <c r="G3209" s="78"/>
      <c r="H3209" s="78"/>
      <c r="I3209" s="76"/>
      <c r="J3209" s="77"/>
      <c r="K3209" s="76"/>
    </row>
    <row r="3210" spans="2:11">
      <c r="B3210" s="78"/>
      <c r="C3210" s="78"/>
      <c r="D3210" s="78"/>
      <c r="E3210" s="78"/>
      <c r="F3210" s="78"/>
      <c r="G3210" s="78"/>
      <c r="H3210" s="78"/>
      <c r="I3210" s="76"/>
      <c r="J3210" s="77"/>
      <c r="K3210" s="76"/>
    </row>
    <row r="3211" spans="2:11">
      <c r="B3211" s="78"/>
      <c r="C3211" s="78"/>
      <c r="D3211" s="78"/>
      <c r="E3211" s="78"/>
      <c r="F3211" s="78"/>
      <c r="G3211" s="78"/>
      <c r="H3211" s="78"/>
      <c r="I3211" s="76"/>
      <c r="J3211" s="77"/>
      <c r="K3211" s="76"/>
    </row>
    <row r="3212" spans="2:11">
      <c r="B3212" s="78"/>
      <c r="C3212" s="78"/>
      <c r="D3212" s="78"/>
      <c r="E3212" s="78"/>
      <c r="F3212" s="78"/>
      <c r="G3212" s="78"/>
      <c r="H3212" s="78"/>
      <c r="I3212" s="76"/>
      <c r="J3212" s="77"/>
      <c r="K3212" s="76"/>
    </row>
    <row r="3213" spans="2:11">
      <c r="B3213" s="78"/>
      <c r="C3213" s="78"/>
      <c r="D3213" s="78"/>
      <c r="E3213" s="78"/>
      <c r="F3213" s="78"/>
      <c r="G3213" s="78"/>
      <c r="H3213" s="78"/>
      <c r="I3213" s="76"/>
      <c r="J3213" s="77"/>
      <c r="K3213" s="76"/>
    </row>
    <row r="3214" spans="2:11">
      <c r="B3214" s="78"/>
      <c r="C3214" s="78"/>
      <c r="D3214" s="78"/>
      <c r="E3214" s="78"/>
      <c r="F3214" s="78"/>
      <c r="G3214" s="78"/>
      <c r="H3214" s="78"/>
      <c r="I3214" s="76"/>
      <c r="J3214" s="79"/>
      <c r="K3214" s="76"/>
    </row>
    <row r="3215" spans="2:11">
      <c r="B3215" s="78"/>
      <c r="C3215" s="78"/>
      <c r="D3215" s="78"/>
      <c r="E3215" s="78"/>
      <c r="F3215" s="78"/>
      <c r="G3215" s="78"/>
      <c r="H3215" s="78"/>
      <c r="I3215" s="76"/>
      <c r="J3215" s="77"/>
      <c r="K3215" s="76"/>
    </row>
    <row r="3216" spans="2:11">
      <c r="B3216" s="78"/>
      <c r="C3216" s="78"/>
      <c r="D3216" s="78"/>
      <c r="E3216" s="78"/>
      <c r="F3216" s="78"/>
      <c r="G3216" s="78"/>
      <c r="H3216" s="78"/>
      <c r="I3216" s="76"/>
      <c r="J3216" s="77"/>
      <c r="K3216" s="76"/>
    </row>
    <row r="3217" spans="2:11">
      <c r="B3217" s="78"/>
      <c r="C3217" s="78"/>
      <c r="D3217" s="78"/>
      <c r="E3217" s="78"/>
      <c r="F3217" s="78"/>
      <c r="G3217" s="78"/>
      <c r="H3217" s="78"/>
      <c r="I3217" s="76"/>
      <c r="J3217" s="77"/>
      <c r="K3217" s="76"/>
    </row>
    <row r="3218" spans="2:11">
      <c r="B3218" s="78"/>
      <c r="C3218" s="78"/>
      <c r="D3218" s="78"/>
      <c r="E3218" s="78"/>
      <c r="F3218" s="78"/>
      <c r="G3218" s="78"/>
      <c r="H3218" s="78"/>
      <c r="I3218" s="76"/>
      <c r="J3218" s="77"/>
      <c r="K3218" s="76"/>
    </row>
    <row r="3219" spans="2:11">
      <c r="B3219" s="78"/>
      <c r="C3219" s="78"/>
      <c r="D3219" s="78"/>
      <c r="E3219" s="78"/>
      <c r="F3219" s="78"/>
      <c r="G3219" s="78"/>
      <c r="H3219" s="78"/>
      <c r="I3219" s="76"/>
      <c r="J3219" s="77"/>
      <c r="K3219" s="76"/>
    </row>
    <row r="3220" spans="2:11">
      <c r="B3220" s="78"/>
      <c r="C3220" s="78"/>
      <c r="D3220" s="78"/>
      <c r="E3220" s="78"/>
      <c r="F3220" s="78"/>
      <c r="G3220" s="78"/>
      <c r="H3220" s="78"/>
      <c r="I3220" s="76"/>
      <c r="J3220" s="77"/>
      <c r="K3220" s="76"/>
    </row>
    <row r="3221" spans="2:11">
      <c r="B3221" s="78"/>
      <c r="C3221" s="78"/>
      <c r="D3221" s="78"/>
      <c r="E3221" s="78"/>
      <c r="F3221" s="78"/>
      <c r="G3221" s="78"/>
      <c r="H3221" s="78"/>
      <c r="I3221" s="76"/>
      <c r="J3221" s="77"/>
      <c r="K3221" s="76"/>
    </row>
    <row r="3222" spans="2:11">
      <c r="B3222" s="78"/>
      <c r="C3222" s="78"/>
      <c r="D3222" s="78"/>
      <c r="E3222" s="78"/>
      <c r="F3222" s="78"/>
      <c r="G3222" s="78"/>
      <c r="H3222" s="78"/>
      <c r="I3222" s="76"/>
      <c r="J3222" s="77"/>
      <c r="K3222" s="76"/>
    </row>
    <row r="3223" spans="2:11">
      <c r="B3223" s="78"/>
      <c r="C3223" s="78"/>
      <c r="D3223" s="78"/>
      <c r="E3223" s="78"/>
      <c r="F3223" s="78"/>
      <c r="G3223" s="78"/>
      <c r="H3223" s="78"/>
      <c r="I3223" s="76"/>
      <c r="J3223" s="79"/>
      <c r="K3223" s="76"/>
    </row>
    <row r="3224" spans="2:11">
      <c r="B3224" s="78"/>
      <c r="C3224" s="78"/>
      <c r="D3224" s="78"/>
      <c r="E3224" s="78"/>
      <c r="F3224" s="78"/>
      <c r="G3224" s="78"/>
      <c r="H3224" s="78"/>
      <c r="I3224" s="76"/>
      <c r="J3224" s="77"/>
      <c r="K3224" s="76"/>
    </row>
    <row r="3225" spans="2:11">
      <c r="B3225" s="78"/>
      <c r="C3225" s="78"/>
      <c r="D3225" s="78"/>
      <c r="E3225" s="78"/>
      <c r="F3225" s="78"/>
      <c r="G3225" s="78"/>
      <c r="H3225" s="78"/>
      <c r="I3225" s="76"/>
      <c r="J3225" s="77"/>
      <c r="K3225" s="76"/>
    </row>
    <row r="3226" spans="2:11">
      <c r="B3226" s="78"/>
      <c r="C3226" s="78"/>
      <c r="D3226" s="78"/>
      <c r="E3226" s="78"/>
      <c r="F3226" s="78"/>
      <c r="G3226" s="78"/>
      <c r="H3226" s="78"/>
      <c r="I3226" s="76"/>
      <c r="J3226" s="77"/>
      <c r="K3226" s="76"/>
    </row>
    <row r="3227" spans="2:11">
      <c r="B3227" s="78"/>
      <c r="C3227" s="78"/>
      <c r="D3227" s="78"/>
      <c r="E3227" s="78"/>
      <c r="F3227" s="78"/>
      <c r="G3227" s="78"/>
      <c r="H3227" s="78"/>
      <c r="I3227" s="76"/>
      <c r="J3227" s="77"/>
      <c r="K3227" s="76"/>
    </row>
    <row r="3228" spans="2:11">
      <c r="B3228" s="78"/>
      <c r="C3228" s="78"/>
      <c r="D3228" s="78"/>
      <c r="E3228" s="78"/>
      <c r="F3228" s="78"/>
      <c r="G3228" s="78"/>
      <c r="H3228" s="78"/>
      <c r="I3228" s="76"/>
      <c r="J3228" s="77"/>
      <c r="K3228" s="76"/>
    </row>
    <row r="3229" spans="2:11">
      <c r="B3229" s="78"/>
      <c r="C3229" s="78"/>
      <c r="D3229" s="78"/>
      <c r="E3229" s="78"/>
      <c r="F3229" s="78"/>
      <c r="G3229" s="78"/>
      <c r="H3229" s="78"/>
      <c r="I3229" s="76"/>
      <c r="J3229" s="77"/>
      <c r="K3229" s="76"/>
    </row>
    <row r="3230" spans="2:11">
      <c r="B3230" s="78"/>
      <c r="C3230" s="78"/>
      <c r="D3230" s="78"/>
      <c r="E3230" s="78"/>
      <c r="F3230" s="78"/>
      <c r="G3230" s="78"/>
      <c r="H3230" s="78"/>
      <c r="I3230" s="76"/>
      <c r="J3230" s="77"/>
      <c r="K3230" s="76"/>
    </row>
    <row r="3231" spans="2:11">
      <c r="B3231" s="78"/>
      <c r="C3231" s="78"/>
      <c r="D3231" s="78"/>
      <c r="E3231" s="78"/>
      <c r="F3231" s="78"/>
      <c r="G3231" s="78"/>
      <c r="H3231" s="78"/>
      <c r="I3231" s="76"/>
      <c r="J3231" s="77"/>
      <c r="K3231" s="76"/>
    </row>
    <row r="3232" spans="2:11">
      <c r="B3232" s="78"/>
      <c r="C3232" s="78"/>
      <c r="D3232" s="78"/>
      <c r="E3232" s="78"/>
      <c r="F3232" s="78"/>
      <c r="G3232" s="78"/>
      <c r="H3232" s="78"/>
      <c r="I3232" s="76"/>
      <c r="J3232" s="79"/>
      <c r="K3232" s="76"/>
    </row>
    <row r="3233" spans="2:11">
      <c r="B3233" s="78"/>
      <c r="C3233" s="78"/>
      <c r="D3233" s="78"/>
      <c r="E3233" s="78"/>
      <c r="F3233" s="78"/>
      <c r="G3233" s="78"/>
      <c r="H3233" s="78"/>
      <c r="I3233" s="76"/>
      <c r="J3233" s="77"/>
      <c r="K3233" s="76"/>
    </row>
    <row r="3234" spans="2:11">
      <c r="B3234" s="78"/>
      <c r="C3234" s="78"/>
      <c r="D3234" s="78"/>
      <c r="E3234" s="78"/>
      <c r="F3234" s="78"/>
      <c r="G3234" s="78"/>
      <c r="H3234" s="78"/>
      <c r="I3234" s="76"/>
      <c r="J3234" s="77"/>
      <c r="K3234" s="76"/>
    </row>
    <row r="3235" spans="2:11">
      <c r="B3235" s="78"/>
      <c r="C3235" s="78"/>
      <c r="D3235" s="78"/>
      <c r="E3235" s="78"/>
      <c r="F3235" s="78"/>
      <c r="G3235" s="78"/>
      <c r="H3235" s="78"/>
      <c r="I3235" s="76"/>
      <c r="J3235" s="77"/>
      <c r="K3235" s="76"/>
    </row>
    <row r="3236" spans="2:11">
      <c r="B3236" s="78"/>
      <c r="C3236" s="78"/>
      <c r="D3236" s="78"/>
      <c r="E3236" s="78"/>
      <c r="F3236" s="78"/>
      <c r="G3236" s="78"/>
      <c r="H3236" s="78"/>
      <c r="I3236" s="76"/>
      <c r="J3236" s="77"/>
      <c r="K3236" s="76"/>
    </row>
    <row r="3237" spans="2:11">
      <c r="B3237" s="78"/>
      <c r="C3237" s="78"/>
      <c r="D3237" s="78"/>
      <c r="E3237" s="78"/>
      <c r="F3237" s="78"/>
      <c r="G3237" s="78"/>
      <c r="H3237" s="78"/>
      <c r="I3237" s="76"/>
      <c r="J3237" s="77"/>
      <c r="K3237" s="76"/>
    </row>
    <row r="3238" spans="2:11">
      <c r="B3238" s="78"/>
      <c r="C3238" s="78"/>
      <c r="D3238" s="78"/>
      <c r="E3238" s="78"/>
      <c r="F3238" s="78"/>
      <c r="G3238" s="78"/>
      <c r="H3238" s="78"/>
      <c r="I3238" s="76"/>
      <c r="J3238" s="77"/>
      <c r="K3238" s="76"/>
    </row>
    <row r="3239" spans="2:11">
      <c r="B3239" s="78"/>
      <c r="C3239" s="78"/>
      <c r="D3239" s="78"/>
      <c r="E3239" s="78"/>
      <c r="F3239" s="78"/>
      <c r="G3239" s="78"/>
      <c r="H3239" s="78"/>
      <c r="I3239" s="76"/>
      <c r="J3239" s="77"/>
      <c r="K3239" s="76"/>
    </row>
    <row r="3240" spans="2:11">
      <c r="B3240" s="78"/>
      <c r="C3240" s="78"/>
      <c r="D3240" s="78"/>
      <c r="E3240" s="78"/>
      <c r="F3240" s="78"/>
      <c r="G3240" s="78"/>
      <c r="H3240" s="78"/>
      <c r="I3240" s="76"/>
      <c r="J3240" s="77"/>
      <c r="K3240" s="76"/>
    </row>
    <row r="3241" spans="2:11">
      <c r="B3241" s="78"/>
      <c r="C3241" s="78"/>
      <c r="D3241" s="78"/>
      <c r="E3241" s="78"/>
      <c r="F3241" s="78"/>
      <c r="G3241" s="78"/>
      <c r="H3241" s="78"/>
      <c r="I3241" s="76"/>
      <c r="J3241" s="79"/>
      <c r="K3241" s="76"/>
    </row>
    <row r="3242" spans="2:11">
      <c r="B3242" s="78"/>
      <c r="C3242" s="78"/>
      <c r="D3242" s="78"/>
      <c r="E3242" s="78"/>
      <c r="F3242" s="78"/>
      <c r="G3242" s="78"/>
      <c r="H3242" s="78"/>
      <c r="I3242" s="76"/>
      <c r="J3242" s="77"/>
      <c r="K3242" s="76"/>
    </row>
    <row r="3243" spans="2:11">
      <c r="B3243" s="78"/>
      <c r="C3243" s="78"/>
      <c r="D3243" s="78"/>
      <c r="E3243" s="78"/>
      <c r="F3243" s="78"/>
      <c r="G3243" s="78"/>
      <c r="H3243" s="78"/>
      <c r="I3243" s="76"/>
      <c r="J3243" s="77"/>
      <c r="K3243" s="76"/>
    </row>
    <row r="3244" spans="2:11">
      <c r="B3244" s="78"/>
      <c r="C3244" s="78"/>
      <c r="D3244" s="78"/>
      <c r="E3244" s="78"/>
      <c r="F3244" s="78"/>
      <c r="G3244" s="78"/>
      <c r="H3244" s="78"/>
      <c r="I3244" s="76"/>
      <c r="J3244" s="77"/>
      <c r="K3244" s="76"/>
    </row>
    <row r="3245" spans="2:11">
      <c r="B3245" s="78"/>
      <c r="C3245" s="78"/>
      <c r="D3245" s="78"/>
      <c r="E3245" s="78"/>
      <c r="F3245" s="78"/>
      <c r="G3245" s="78"/>
      <c r="H3245" s="78"/>
      <c r="I3245" s="76"/>
      <c r="J3245" s="77"/>
      <c r="K3245" s="76"/>
    </row>
    <row r="3246" spans="2:11">
      <c r="B3246" s="78"/>
      <c r="C3246" s="78"/>
      <c r="D3246" s="78"/>
      <c r="E3246" s="78"/>
      <c r="F3246" s="78"/>
      <c r="G3246" s="78"/>
      <c r="H3246" s="78"/>
      <c r="I3246" s="76"/>
      <c r="J3246" s="77"/>
      <c r="K3246" s="76"/>
    </row>
    <row r="3247" spans="2:11">
      <c r="B3247" s="78"/>
      <c r="C3247" s="78"/>
      <c r="D3247" s="78"/>
      <c r="E3247" s="78"/>
      <c r="F3247" s="78"/>
      <c r="G3247" s="78"/>
      <c r="H3247" s="78"/>
      <c r="I3247" s="76"/>
      <c r="J3247" s="77"/>
      <c r="K3247" s="76"/>
    </row>
    <row r="3248" spans="2:11">
      <c r="B3248" s="78"/>
      <c r="C3248" s="78"/>
      <c r="D3248" s="78"/>
      <c r="E3248" s="78"/>
      <c r="F3248" s="78"/>
      <c r="G3248" s="78"/>
      <c r="H3248" s="78"/>
      <c r="I3248" s="76"/>
      <c r="J3248" s="77"/>
      <c r="K3248" s="76"/>
    </row>
    <row r="3249" spans="2:11">
      <c r="B3249" s="78"/>
      <c r="C3249" s="78"/>
      <c r="D3249" s="78"/>
      <c r="E3249" s="78"/>
      <c r="F3249" s="78"/>
      <c r="G3249" s="78"/>
      <c r="H3249" s="78"/>
      <c r="I3249" s="76"/>
      <c r="J3249" s="77"/>
      <c r="K3249" s="76"/>
    </row>
    <row r="3250" spans="2:11">
      <c r="B3250" s="78"/>
      <c r="C3250" s="78"/>
      <c r="D3250" s="78"/>
      <c r="E3250" s="78"/>
      <c r="F3250" s="78"/>
      <c r="G3250" s="78"/>
      <c r="H3250" s="78"/>
      <c r="I3250" s="76"/>
      <c r="J3250" s="79"/>
      <c r="K3250" s="76"/>
    </row>
    <row r="3251" spans="2:11">
      <c r="B3251" s="78"/>
      <c r="C3251" s="78"/>
      <c r="D3251" s="78"/>
      <c r="E3251" s="78"/>
      <c r="F3251" s="78"/>
      <c r="G3251" s="78"/>
      <c r="H3251" s="78"/>
      <c r="I3251" s="76"/>
      <c r="J3251" s="77"/>
      <c r="K3251" s="76"/>
    </row>
    <row r="3252" spans="2:11">
      <c r="B3252" s="78"/>
      <c r="C3252" s="78"/>
      <c r="D3252" s="78"/>
      <c r="E3252" s="78"/>
      <c r="F3252" s="78"/>
      <c r="G3252" s="78"/>
      <c r="H3252" s="78"/>
      <c r="I3252" s="76"/>
      <c r="J3252" s="77"/>
      <c r="K3252" s="76"/>
    </row>
    <row r="3253" spans="2:11">
      <c r="B3253" s="78"/>
      <c r="C3253" s="78"/>
      <c r="D3253" s="78"/>
      <c r="E3253" s="78"/>
      <c r="F3253" s="78"/>
      <c r="G3253" s="78"/>
      <c r="H3253" s="78"/>
      <c r="I3253" s="76"/>
      <c r="J3253" s="77"/>
      <c r="K3253" s="76"/>
    </row>
    <row r="3254" spans="2:11">
      <c r="B3254" s="78"/>
      <c r="C3254" s="78"/>
      <c r="D3254" s="78"/>
      <c r="E3254" s="78"/>
      <c r="F3254" s="78"/>
      <c r="G3254" s="78"/>
      <c r="H3254" s="78"/>
      <c r="I3254" s="76"/>
      <c r="J3254" s="77"/>
      <c r="K3254" s="76"/>
    </row>
    <row r="3255" spans="2:11">
      <c r="B3255" s="78"/>
      <c r="C3255" s="78"/>
      <c r="D3255" s="78"/>
      <c r="E3255" s="78"/>
      <c r="F3255" s="78"/>
      <c r="G3255" s="78"/>
      <c r="H3255" s="78"/>
      <c r="I3255" s="76"/>
      <c r="J3255" s="77"/>
      <c r="K3255" s="76"/>
    </row>
    <row r="3256" spans="2:11">
      <c r="B3256" s="78"/>
      <c r="C3256" s="78"/>
      <c r="D3256" s="78"/>
      <c r="E3256" s="78"/>
      <c r="F3256" s="78"/>
      <c r="G3256" s="78"/>
      <c r="H3256" s="78"/>
      <c r="I3256" s="76"/>
      <c r="J3256" s="77"/>
      <c r="K3256" s="76"/>
    </row>
    <row r="3257" spans="2:11">
      <c r="B3257" s="78"/>
      <c r="C3257" s="78"/>
      <c r="D3257" s="78"/>
      <c r="E3257" s="78"/>
      <c r="F3257" s="78"/>
      <c r="G3257" s="78"/>
      <c r="H3257" s="78"/>
      <c r="I3257" s="76"/>
      <c r="J3257" s="77"/>
      <c r="K3257" s="76"/>
    </row>
    <row r="3258" spans="2:11">
      <c r="B3258" s="78"/>
      <c r="C3258" s="78"/>
      <c r="D3258" s="78"/>
      <c r="E3258" s="78"/>
      <c r="F3258" s="78"/>
      <c r="G3258" s="78"/>
      <c r="H3258" s="78"/>
      <c r="I3258" s="76"/>
      <c r="J3258" s="77"/>
      <c r="K3258" s="76"/>
    </row>
    <row r="3259" spans="2:11">
      <c r="B3259" s="78"/>
      <c r="C3259" s="78"/>
      <c r="D3259" s="78"/>
      <c r="E3259" s="78"/>
      <c r="F3259" s="78"/>
      <c r="G3259" s="78"/>
      <c r="H3259" s="78"/>
      <c r="I3259" s="76"/>
      <c r="J3259" s="79"/>
      <c r="K3259" s="76"/>
    </row>
    <row r="3260" spans="2:11">
      <c r="B3260" s="78"/>
      <c r="C3260" s="78"/>
      <c r="D3260" s="78"/>
      <c r="E3260" s="78"/>
      <c r="F3260" s="78"/>
      <c r="G3260" s="78"/>
      <c r="H3260" s="78"/>
      <c r="I3260" s="76"/>
      <c r="J3260" s="77"/>
      <c r="K3260" s="76"/>
    </row>
    <row r="3261" spans="2:11">
      <c r="B3261" s="78"/>
      <c r="C3261" s="78"/>
      <c r="D3261" s="78"/>
      <c r="E3261" s="78"/>
      <c r="F3261" s="78"/>
      <c r="G3261" s="78"/>
      <c r="H3261" s="78"/>
      <c r="I3261" s="76"/>
      <c r="J3261" s="77"/>
      <c r="K3261" s="76"/>
    </row>
    <row r="3262" spans="2:11">
      <c r="B3262" s="78"/>
      <c r="C3262" s="78"/>
      <c r="D3262" s="78"/>
      <c r="E3262" s="78"/>
      <c r="F3262" s="78"/>
      <c r="G3262" s="78"/>
      <c r="H3262" s="78"/>
      <c r="I3262" s="76"/>
      <c r="J3262" s="77"/>
      <c r="K3262" s="76"/>
    </row>
    <row r="3263" spans="2:11">
      <c r="B3263" s="78"/>
      <c r="C3263" s="78"/>
      <c r="D3263" s="78"/>
      <c r="E3263" s="78"/>
      <c r="F3263" s="78"/>
      <c r="G3263" s="78"/>
      <c r="H3263" s="78"/>
      <c r="I3263" s="76"/>
      <c r="J3263" s="77"/>
      <c r="K3263" s="76"/>
    </row>
    <row r="3264" spans="2:11">
      <c r="B3264" s="78"/>
      <c r="C3264" s="78"/>
      <c r="D3264" s="78"/>
      <c r="E3264" s="78"/>
      <c r="F3264" s="78"/>
      <c r="G3264" s="78"/>
      <c r="H3264" s="78"/>
      <c r="I3264" s="76"/>
      <c r="J3264" s="77"/>
      <c r="K3264" s="76"/>
    </row>
    <row r="3265" spans="2:11">
      <c r="B3265" s="78"/>
      <c r="C3265" s="78"/>
      <c r="D3265" s="78"/>
      <c r="E3265" s="78"/>
      <c r="F3265" s="78"/>
      <c r="G3265" s="78"/>
      <c r="H3265" s="78"/>
      <c r="I3265" s="76"/>
      <c r="J3265" s="77"/>
      <c r="K3265" s="76"/>
    </row>
    <row r="3266" spans="2:11">
      <c r="B3266" s="78"/>
      <c r="C3266" s="78"/>
      <c r="D3266" s="78"/>
      <c r="E3266" s="78"/>
      <c r="F3266" s="78"/>
      <c r="G3266" s="78"/>
      <c r="H3266" s="78"/>
      <c r="I3266" s="76"/>
      <c r="J3266" s="77"/>
      <c r="K3266" s="76"/>
    </row>
    <row r="3267" spans="2:11">
      <c r="B3267" s="78"/>
      <c r="C3267" s="78"/>
      <c r="D3267" s="78"/>
      <c r="E3267" s="78"/>
      <c r="F3267" s="78"/>
      <c r="G3267" s="78"/>
      <c r="H3267" s="78"/>
      <c r="I3267" s="76"/>
      <c r="J3267" s="77"/>
      <c r="K3267" s="76"/>
    </row>
    <row r="3268" spans="2:11">
      <c r="B3268" s="78"/>
      <c r="C3268" s="78"/>
      <c r="D3268" s="78"/>
      <c r="E3268" s="78"/>
      <c r="F3268" s="78"/>
      <c r="G3268" s="78"/>
      <c r="H3268" s="78"/>
      <c r="I3268" s="76"/>
      <c r="J3268" s="79"/>
      <c r="K3268" s="76"/>
    </row>
    <row r="3269" spans="2:11">
      <c r="B3269" s="78"/>
      <c r="C3269" s="78"/>
      <c r="D3269" s="78"/>
      <c r="E3269" s="78"/>
      <c r="F3269" s="78"/>
      <c r="G3269" s="78"/>
      <c r="H3269" s="78"/>
      <c r="I3269" s="76"/>
      <c r="J3269" s="77"/>
      <c r="K3269" s="76"/>
    </row>
    <row r="3270" spans="2:11">
      <c r="B3270" s="78"/>
      <c r="C3270" s="78"/>
      <c r="D3270" s="78"/>
      <c r="E3270" s="78"/>
      <c r="F3270" s="78"/>
      <c r="G3270" s="78"/>
      <c r="H3270" s="78"/>
      <c r="I3270" s="76"/>
      <c r="J3270" s="77"/>
      <c r="K3270" s="76"/>
    </row>
    <row r="3271" spans="2:11">
      <c r="B3271" s="78"/>
      <c r="C3271" s="78"/>
      <c r="D3271" s="78"/>
      <c r="E3271" s="78"/>
      <c r="F3271" s="78"/>
      <c r="G3271" s="78"/>
      <c r="H3271" s="78"/>
      <c r="I3271" s="76"/>
      <c r="J3271" s="77"/>
      <c r="K3271" s="76"/>
    </row>
    <row r="3272" spans="2:11">
      <c r="B3272" s="78"/>
      <c r="C3272" s="78"/>
      <c r="D3272" s="78"/>
      <c r="E3272" s="78"/>
      <c r="F3272" s="78"/>
      <c r="G3272" s="78"/>
      <c r="H3272" s="78"/>
      <c r="I3272" s="76"/>
      <c r="J3272" s="77"/>
      <c r="K3272" s="76"/>
    </row>
    <row r="3273" spans="2:11">
      <c r="B3273" s="78"/>
      <c r="C3273" s="78"/>
      <c r="D3273" s="78"/>
      <c r="E3273" s="78"/>
      <c r="F3273" s="78"/>
      <c r="G3273" s="78"/>
      <c r="H3273" s="78"/>
      <c r="I3273" s="76"/>
      <c r="J3273" s="77"/>
      <c r="K3273" s="76"/>
    </row>
    <row r="3274" spans="2:11">
      <c r="B3274" s="78"/>
      <c r="C3274" s="78"/>
      <c r="D3274" s="78"/>
      <c r="E3274" s="78"/>
      <c r="F3274" s="78"/>
      <c r="G3274" s="78"/>
      <c r="H3274" s="78"/>
      <c r="I3274" s="76"/>
      <c r="J3274" s="77"/>
      <c r="K3274" s="76"/>
    </row>
    <row r="3275" spans="2:11">
      <c r="B3275" s="78"/>
      <c r="C3275" s="78"/>
      <c r="D3275" s="78"/>
      <c r="E3275" s="78"/>
      <c r="F3275" s="78"/>
      <c r="G3275" s="78"/>
      <c r="H3275" s="78"/>
      <c r="I3275" s="76"/>
      <c r="J3275" s="77"/>
      <c r="K3275" s="76"/>
    </row>
    <row r="3276" spans="2:11">
      <c r="B3276" s="78"/>
      <c r="C3276" s="78"/>
      <c r="D3276" s="78"/>
      <c r="E3276" s="78"/>
      <c r="F3276" s="78"/>
      <c r="G3276" s="78"/>
      <c r="H3276" s="78"/>
      <c r="I3276" s="76"/>
      <c r="J3276" s="77"/>
      <c r="K3276" s="76"/>
    </row>
    <row r="3277" spans="2:11">
      <c r="B3277" s="78"/>
      <c r="C3277" s="78"/>
      <c r="D3277" s="78"/>
      <c r="E3277" s="78"/>
      <c r="F3277" s="78"/>
      <c r="G3277" s="78"/>
      <c r="H3277" s="78"/>
      <c r="I3277" s="76"/>
      <c r="J3277" s="79"/>
      <c r="K3277" s="76"/>
    </row>
    <row r="3278" spans="2:11">
      <c r="B3278" s="78"/>
      <c r="C3278" s="78"/>
      <c r="D3278" s="78"/>
      <c r="E3278" s="78"/>
      <c r="F3278" s="78"/>
      <c r="G3278" s="78"/>
      <c r="H3278" s="78"/>
      <c r="I3278" s="76"/>
      <c r="J3278" s="77"/>
      <c r="K3278" s="76"/>
    </row>
    <row r="3279" spans="2:11">
      <c r="B3279" s="78"/>
      <c r="C3279" s="78"/>
      <c r="D3279" s="78"/>
      <c r="E3279" s="78"/>
      <c r="F3279" s="78"/>
      <c r="G3279" s="78"/>
      <c r="H3279" s="78"/>
      <c r="I3279" s="76"/>
      <c r="J3279" s="77"/>
      <c r="K3279" s="76"/>
    </row>
    <row r="3280" spans="2:11">
      <c r="B3280" s="78"/>
      <c r="C3280" s="78"/>
      <c r="D3280" s="78"/>
      <c r="E3280" s="78"/>
      <c r="F3280" s="78"/>
      <c r="G3280" s="78"/>
      <c r="H3280" s="78"/>
      <c r="I3280" s="76"/>
      <c r="J3280" s="77"/>
      <c r="K3280" s="76"/>
    </row>
    <row r="3281" spans="2:11">
      <c r="B3281" s="78"/>
      <c r="C3281" s="78"/>
      <c r="D3281" s="78"/>
      <c r="E3281" s="78"/>
      <c r="F3281" s="78"/>
      <c r="G3281" s="78"/>
      <c r="H3281" s="78"/>
      <c r="I3281" s="76"/>
      <c r="J3281" s="77"/>
      <c r="K3281" s="76"/>
    </row>
    <row r="3282" spans="2:11">
      <c r="B3282" s="78"/>
      <c r="C3282" s="78"/>
      <c r="D3282" s="78"/>
      <c r="E3282" s="78"/>
      <c r="F3282" s="78"/>
      <c r="G3282" s="78"/>
      <c r="H3282" s="78"/>
      <c r="I3282" s="76"/>
      <c r="J3282" s="77"/>
      <c r="K3282" s="76"/>
    </row>
    <row r="3283" spans="2:11">
      <c r="B3283" s="78"/>
      <c r="C3283" s="78"/>
      <c r="D3283" s="78"/>
      <c r="E3283" s="78"/>
      <c r="F3283" s="78"/>
      <c r="G3283" s="78"/>
      <c r="H3283" s="78"/>
      <c r="I3283" s="76"/>
      <c r="J3283" s="77"/>
      <c r="K3283" s="76"/>
    </row>
    <row r="3284" spans="2:11">
      <c r="B3284" s="78"/>
      <c r="C3284" s="78"/>
      <c r="D3284" s="78"/>
      <c r="E3284" s="78"/>
      <c r="F3284" s="78"/>
      <c r="G3284" s="78"/>
      <c r="H3284" s="78"/>
      <c r="I3284" s="76"/>
      <c r="J3284" s="77"/>
      <c r="K3284" s="76"/>
    </row>
    <row r="3285" spans="2:11">
      <c r="B3285" s="78"/>
      <c r="C3285" s="78"/>
      <c r="D3285" s="78"/>
      <c r="E3285" s="78"/>
      <c r="F3285" s="78"/>
      <c r="G3285" s="78"/>
      <c r="H3285" s="78"/>
      <c r="I3285" s="76"/>
      <c r="J3285" s="77"/>
      <c r="K3285" s="76"/>
    </row>
    <row r="3286" spans="2:11">
      <c r="B3286" s="78"/>
      <c r="C3286" s="78"/>
      <c r="D3286" s="78"/>
      <c r="E3286" s="78"/>
      <c r="F3286" s="78"/>
      <c r="G3286" s="78"/>
      <c r="H3286" s="78"/>
      <c r="I3286" s="76"/>
      <c r="J3286" s="79"/>
      <c r="K3286" s="76"/>
    </row>
    <row r="3287" spans="2:11">
      <c r="B3287" s="78"/>
      <c r="C3287" s="78"/>
      <c r="D3287" s="78"/>
      <c r="E3287" s="78"/>
      <c r="F3287" s="78"/>
      <c r="G3287" s="78"/>
      <c r="H3287" s="78"/>
      <c r="I3287" s="76"/>
      <c r="J3287" s="77"/>
      <c r="K3287" s="76"/>
    </row>
    <row r="3288" spans="2:11">
      <c r="B3288" s="78"/>
      <c r="C3288" s="78"/>
      <c r="D3288" s="78"/>
      <c r="E3288" s="78"/>
      <c r="F3288" s="78"/>
      <c r="G3288" s="78"/>
      <c r="H3288" s="78"/>
      <c r="I3288" s="76"/>
      <c r="J3288" s="77"/>
      <c r="K3288" s="76"/>
    </row>
    <row r="3289" spans="2:11">
      <c r="B3289" s="78"/>
      <c r="C3289" s="78"/>
      <c r="D3289" s="78"/>
      <c r="E3289" s="78"/>
      <c r="F3289" s="78"/>
      <c r="G3289" s="78"/>
      <c r="H3289" s="78"/>
      <c r="I3289" s="76"/>
      <c r="J3289" s="77"/>
      <c r="K3289" s="76"/>
    </row>
    <row r="3290" spans="2:11">
      <c r="B3290" s="78"/>
      <c r="C3290" s="78"/>
      <c r="D3290" s="78"/>
      <c r="E3290" s="78"/>
      <c r="F3290" s="78"/>
      <c r="G3290" s="78"/>
      <c r="H3290" s="78"/>
      <c r="I3290" s="76"/>
      <c r="J3290" s="77"/>
      <c r="K3290" s="76"/>
    </row>
    <row r="3291" spans="2:11">
      <c r="B3291" s="78"/>
      <c r="C3291" s="78"/>
      <c r="D3291" s="78"/>
      <c r="E3291" s="78"/>
      <c r="F3291" s="78"/>
      <c r="G3291" s="78"/>
      <c r="H3291" s="78"/>
      <c r="I3291" s="76"/>
      <c r="J3291" s="77"/>
      <c r="K3291" s="76"/>
    </row>
    <row r="3292" spans="2:11">
      <c r="B3292" s="78"/>
      <c r="C3292" s="78"/>
      <c r="D3292" s="78"/>
      <c r="E3292" s="78"/>
      <c r="F3292" s="78"/>
      <c r="G3292" s="78"/>
      <c r="H3292" s="78"/>
      <c r="I3292" s="76"/>
      <c r="J3292" s="77"/>
      <c r="K3292" s="76"/>
    </row>
    <row r="3293" spans="2:11">
      <c r="B3293" s="78"/>
      <c r="C3293" s="78"/>
      <c r="D3293" s="78"/>
      <c r="E3293" s="78"/>
      <c r="F3293" s="78"/>
      <c r="G3293" s="78"/>
      <c r="H3293" s="78"/>
      <c r="I3293" s="76"/>
      <c r="J3293" s="77"/>
      <c r="K3293" s="76"/>
    </row>
    <row r="3294" spans="2:11">
      <c r="B3294" s="78"/>
      <c r="C3294" s="78"/>
      <c r="D3294" s="78"/>
      <c r="E3294" s="78"/>
      <c r="F3294" s="78"/>
      <c r="G3294" s="78"/>
      <c r="H3294" s="78"/>
      <c r="I3294" s="76"/>
      <c r="J3294" s="77"/>
      <c r="K3294" s="76"/>
    </row>
    <row r="3295" spans="2:11">
      <c r="B3295" s="78"/>
      <c r="C3295" s="78"/>
      <c r="D3295" s="78"/>
      <c r="E3295" s="78"/>
      <c r="F3295" s="78"/>
      <c r="G3295" s="78"/>
      <c r="H3295" s="78"/>
      <c r="I3295" s="76"/>
      <c r="J3295" s="79"/>
      <c r="K3295" s="76"/>
    </row>
    <row r="3296" spans="2:11">
      <c r="B3296" s="78"/>
      <c r="C3296" s="78"/>
      <c r="D3296" s="78"/>
      <c r="E3296" s="78"/>
      <c r="F3296" s="78"/>
      <c r="G3296" s="78"/>
      <c r="H3296" s="78"/>
      <c r="I3296" s="76"/>
      <c r="J3296" s="77"/>
      <c r="K3296" s="76"/>
    </row>
    <row r="3297" spans="2:11">
      <c r="B3297" s="78"/>
      <c r="C3297" s="78"/>
      <c r="D3297" s="78"/>
      <c r="E3297" s="78"/>
      <c r="F3297" s="78"/>
      <c r="G3297" s="78"/>
      <c r="H3297" s="78"/>
      <c r="I3297" s="76"/>
      <c r="J3297" s="77"/>
      <c r="K3297" s="76"/>
    </row>
    <row r="3298" spans="2:11">
      <c r="B3298" s="78"/>
      <c r="C3298" s="78"/>
      <c r="D3298" s="78"/>
      <c r="E3298" s="78"/>
      <c r="F3298" s="78"/>
      <c r="G3298" s="78"/>
      <c r="H3298" s="78"/>
      <c r="I3298" s="76"/>
      <c r="J3298" s="77"/>
      <c r="K3298" s="76"/>
    </row>
    <row r="3299" spans="2:11">
      <c r="B3299" s="78"/>
      <c r="C3299" s="78"/>
      <c r="D3299" s="78"/>
      <c r="E3299" s="78"/>
      <c r="F3299" s="78"/>
      <c r="G3299" s="78"/>
      <c r="H3299" s="78"/>
      <c r="I3299" s="76"/>
      <c r="J3299" s="77"/>
      <c r="K3299" s="76"/>
    </row>
    <row r="3300" spans="2:11">
      <c r="B3300" s="78"/>
      <c r="C3300" s="78"/>
      <c r="D3300" s="78"/>
      <c r="E3300" s="78"/>
      <c r="F3300" s="78"/>
      <c r="G3300" s="78"/>
      <c r="H3300" s="78"/>
      <c r="I3300" s="76"/>
      <c r="J3300" s="77"/>
      <c r="K3300" s="76"/>
    </row>
    <row r="3301" spans="2:11">
      <c r="B3301" s="78"/>
      <c r="C3301" s="78"/>
      <c r="D3301" s="78"/>
      <c r="E3301" s="78"/>
      <c r="F3301" s="78"/>
      <c r="G3301" s="78"/>
      <c r="H3301" s="78"/>
      <c r="I3301" s="76"/>
      <c r="J3301" s="77"/>
      <c r="K3301" s="76"/>
    </row>
    <row r="3302" spans="2:11">
      <c r="B3302" s="78"/>
      <c r="C3302" s="78"/>
      <c r="D3302" s="78"/>
      <c r="E3302" s="78"/>
      <c r="F3302" s="78"/>
      <c r="G3302" s="78"/>
      <c r="H3302" s="78"/>
      <c r="I3302" s="76"/>
      <c r="J3302" s="77"/>
      <c r="K3302" s="76"/>
    </row>
    <row r="3303" spans="2:11">
      <c r="B3303" s="78"/>
      <c r="C3303" s="78"/>
      <c r="D3303" s="78"/>
      <c r="E3303" s="78"/>
      <c r="F3303" s="78"/>
      <c r="G3303" s="78"/>
      <c r="H3303" s="78"/>
      <c r="I3303" s="76"/>
      <c r="J3303" s="77"/>
      <c r="K3303" s="76"/>
    </row>
    <row r="3304" spans="2:11">
      <c r="B3304" s="78"/>
      <c r="C3304" s="78"/>
      <c r="D3304" s="78"/>
      <c r="E3304" s="78"/>
      <c r="F3304" s="78"/>
      <c r="G3304" s="78"/>
      <c r="H3304" s="78"/>
      <c r="I3304" s="76"/>
      <c r="J3304" s="79"/>
      <c r="K3304" s="76"/>
    </row>
    <row r="3305" spans="2:11">
      <c r="B3305" s="78"/>
      <c r="C3305" s="78"/>
      <c r="D3305" s="78"/>
      <c r="E3305" s="78"/>
      <c r="F3305" s="78"/>
      <c r="G3305" s="78"/>
      <c r="H3305" s="78"/>
      <c r="I3305" s="76"/>
      <c r="J3305" s="77"/>
      <c r="K3305" s="76"/>
    </row>
    <row r="3306" spans="2:11">
      <c r="B3306" s="78"/>
      <c r="C3306" s="78"/>
      <c r="D3306" s="78"/>
      <c r="E3306" s="78"/>
      <c r="F3306" s="78"/>
      <c r="G3306" s="78"/>
      <c r="H3306" s="78"/>
      <c r="I3306" s="76"/>
      <c r="J3306" s="77"/>
      <c r="K3306" s="76"/>
    </row>
    <row r="3307" spans="2:11">
      <c r="B3307" s="78"/>
      <c r="C3307" s="78"/>
      <c r="D3307" s="78"/>
      <c r="E3307" s="78"/>
      <c r="F3307" s="78"/>
      <c r="G3307" s="78"/>
      <c r="H3307" s="78"/>
      <c r="I3307" s="76"/>
      <c r="J3307" s="77"/>
      <c r="K3307" s="76"/>
    </row>
    <row r="3308" spans="2:11">
      <c r="B3308" s="78"/>
      <c r="C3308" s="78"/>
      <c r="D3308" s="78"/>
      <c r="E3308" s="78"/>
      <c r="F3308" s="78"/>
      <c r="G3308" s="78"/>
      <c r="H3308" s="78"/>
      <c r="I3308" s="76"/>
      <c r="J3308" s="77"/>
      <c r="K3308" s="76"/>
    </row>
    <row r="3309" spans="2:11">
      <c r="B3309" s="78"/>
      <c r="C3309" s="78"/>
      <c r="D3309" s="78"/>
      <c r="E3309" s="78"/>
      <c r="F3309" s="78"/>
      <c r="G3309" s="78"/>
      <c r="H3309" s="78"/>
      <c r="I3309" s="76"/>
      <c r="J3309" s="77"/>
      <c r="K3309" s="76"/>
    </row>
    <row r="3310" spans="2:11">
      <c r="B3310" s="78"/>
      <c r="C3310" s="78"/>
      <c r="D3310" s="78"/>
      <c r="E3310" s="78"/>
      <c r="F3310" s="78"/>
      <c r="G3310" s="78"/>
      <c r="H3310" s="78"/>
      <c r="I3310" s="76"/>
      <c r="J3310" s="77"/>
      <c r="K3310" s="76"/>
    </row>
    <row r="3311" spans="2:11">
      <c r="B3311" s="78"/>
      <c r="C3311" s="78"/>
      <c r="D3311" s="78"/>
      <c r="E3311" s="78"/>
      <c r="F3311" s="78"/>
      <c r="G3311" s="78"/>
      <c r="H3311" s="78"/>
      <c r="I3311" s="76"/>
      <c r="J3311" s="77"/>
      <c r="K3311" s="76"/>
    </row>
    <row r="3312" spans="2:11">
      <c r="B3312" s="78"/>
      <c r="C3312" s="78"/>
      <c r="D3312" s="78"/>
      <c r="E3312" s="78"/>
      <c r="F3312" s="78"/>
      <c r="G3312" s="78"/>
      <c r="H3312" s="78"/>
      <c r="I3312" s="76"/>
      <c r="J3312" s="77"/>
      <c r="K3312" s="76"/>
    </row>
    <row r="3313" spans="2:11">
      <c r="B3313" s="78"/>
      <c r="C3313" s="78"/>
      <c r="D3313" s="78"/>
      <c r="E3313" s="78"/>
      <c r="F3313" s="78"/>
      <c r="G3313" s="78"/>
      <c r="H3313" s="78"/>
      <c r="I3313" s="76"/>
      <c r="J3313" s="79"/>
      <c r="K3313" s="76"/>
    </row>
    <row r="3314" spans="2:11">
      <c r="B3314" s="78"/>
      <c r="C3314" s="78"/>
      <c r="D3314" s="78"/>
      <c r="E3314" s="78"/>
      <c r="F3314" s="78"/>
      <c r="G3314" s="78"/>
      <c r="H3314" s="78"/>
      <c r="I3314" s="76"/>
      <c r="J3314" s="77"/>
      <c r="K3314" s="76"/>
    </row>
    <row r="3315" spans="2:11">
      <c r="B3315" s="78"/>
      <c r="C3315" s="78"/>
      <c r="D3315" s="78"/>
      <c r="E3315" s="78"/>
      <c r="F3315" s="78"/>
      <c r="G3315" s="78"/>
      <c r="H3315" s="78"/>
      <c r="I3315" s="76"/>
      <c r="J3315" s="77"/>
      <c r="K3315" s="76"/>
    </row>
    <row r="3316" spans="2:11">
      <c r="B3316" s="78"/>
      <c r="C3316" s="78"/>
      <c r="D3316" s="78"/>
      <c r="E3316" s="78"/>
      <c r="F3316" s="78"/>
      <c r="G3316" s="78"/>
      <c r="H3316" s="78"/>
      <c r="I3316" s="76"/>
      <c r="J3316" s="77"/>
      <c r="K3316" s="76"/>
    </row>
    <row r="3317" spans="2:11">
      <c r="B3317" s="78"/>
      <c r="C3317" s="78"/>
      <c r="D3317" s="78"/>
      <c r="E3317" s="78"/>
      <c r="F3317" s="78"/>
      <c r="G3317" s="78"/>
      <c r="H3317" s="78"/>
      <c r="I3317" s="76"/>
      <c r="J3317" s="77"/>
      <c r="K3317" s="76"/>
    </row>
    <row r="3318" spans="2:11">
      <c r="B3318" s="78"/>
      <c r="C3318" s="78"/>
      <c r="D3318" s="78"/>
      <c r="E3318" s="78"/>
      <c r="F3318" s="78"/>
      <c r="G3318" s="78"/>
      <c r="H3318" s="78"/>
      <c r="I3318" s="76"/>
      <c r="J3318" s="77"/>
      <c r="K3318" s="76"/>
    </row>
    <row r="3319" spans="2:11">
      <c r="B3319" s="78"/>
      <c r="C3319" s="78"/>
      <c r="D3319" s="78"/>
      <c r="E3319" s="78"/>
      <c r="F3319" s="78"/>
      <c r="G3319" s="78"/>
      <c r="H3319" s="78"/>
      <c r="I3319" s="76"/>
      <c r="J3319" s="77"/>
      <c r="K3319" s="76"/>
    </row>
    <row r="3320" spans="2:11">
      <c r="B3320" s="78"/>
      <c r="C3320" s="78"/>
      <c r="D3320" s="78"/>
      <c r="E3320" s="78"/>
      <c r="F3320" s="78"/>
      <c r="G3320" s="78"/>
      <c r="H3320" s="78"/>
      <c r="I3320" s="76"/>
      <c r="J3320" s="77"/>
      <c r="K3320" s="76"/>
    </row>
    <row r="3321" spans="2:11">
      <c r="B3321" s="78"/>
      <c r="C3321" s="78"/>
      <c r="D3321" s="78"/>
      <c r="E3321" s="78"/>
      <c r="F3321" s="78"/>
      <c r="G3321" s="78"/>
      <c r="H3321" s="78"/>
      <c r="I3321" s="76"/>
      <c r="J3321" s="77"/>
      <c r="K3321" s="76"/>
    </row>
    <row r="3322" spans="2:11">
      <c r="B3322" s="78"/>
      <c r="C3322" s="78"/>
      <c r="D3322" s="78"/>
      <c r="E3322" s="78"/>
      <c r="F3322" s="78"/>
      <c r="G3322" s="78"/>
      <c r="H3322" s="78"/>
      <c r="I3322" s="76"/>
      <c r="J3322" s="79"/>
      <c r="K3322" s="76"/>
    </row>
    <row r="3323" spans="2:11">
      <c r="B3323" s="78"/>
      <c r="C3323" s="78"/>
      <c r="D3323" s="78"/>
      <c r="E3323" s="78"/>
      <c r="F3323" s="78"/>
      <c r="G3323" s="78"/>
      <c r="H3323" s="78"/>
      <c r="I3323" s="76"/>
      <c r="J3323" s="77"/>
      <c r="K3323" s="76"/>
    </row>
    <row r="3324" spans="2:11">
      <c r="B3324" s="78"/>
      <c r="C3324" s="78"/>
      <c r="D3324" s="78"/>
      <c r="E3324" s="78"/>
      <c r="F3324" s="78"/>
      <c r="G3324" s="78"/>
      <c r="H3324" s="78"/>
      <c r="I3324" s="76"/>
      <c r="J3324" s="77"/>
      <c r="K3324" s="76"/>
    </row>
    <row r="3325" spans="2:11">
      <c r="B3325" s="78"/>
      <c r="C3325" s="78"/>
      <c r="D3325" s="78"/>
      <c r="E3325" s="78"/>
      <c r="F3325" s="78"/>
      <c r="G3325" s="78"/>
      <c r="H3325" s="78"/>
      <c r="I3325" s="76"/>
      <c r="J3325" s="77"/>
      <c r="K3325" s="76"/>
    </row>
    <row r="3326" spans="2:11">
      <c r="B3326" s="78"/>
      <c r="C3326" s="78"/>
      <c r="D3326" s="78"/>
      <c r="E3326" s="78"/>
      <c r="F3326" s="78"/>
      <c r="G3326" s="78"/>
      <c r="H3326" s="78"/>
      <c r="I3326" s="76"/>
      <c r="J3326" s="77"/>
      <c r="K3326" s="76"/>
    </row>
    <row r="3327" spans="2:11">
      <c r="B3327" s="78"/>
      <c r="C3327" s="78"/>
      <c r="D3327" s="78"/>
      <c r="E3327" s="78"/>
      <c r="F3327" s="78"/>
      <c r="G3327" s="78"/>
      <c r="H3327" s="78"/>
      <c r="I3327" s="76"/>
      <c r="J3327" s="77"/>
      <c r="K3327" s="76"/>
    </row>
    <row r="3328" spans="2:11">
      <c r="B3328" s="78"/>
      <c r="C3328" s="78"/>
      <c r="D3328" s="78"/>
      <c r="E3328" s="78"/>
      <c r="F3328" s="78"/>
      <c r="G3328" s="78"/>
      <c r="H3328" s="78"/>
      <c r="I3328" s="76"/>
      <c r="J3328" s="77"/>
      <c r="K3328" s="76"/>
    </row>
    <row r="3329" spans="2:11">
      <c r="B3329" s="78"/>
      <c r="C3329" s="78"/>
      <c r="D3329" s="78"/>
      <c r="E3329" s="78"/>
      <c r="F3329" s="78"/>
      <c r="G3329" s="78"/>
      <c r="H3329" s="78"/>
      <c r="I3329" s="76"/>
      <c r="J3329" s="77"/>
      <c r="K3329" s="76"/>
    </row>
    <row r="3330" spans="2:11">
      <c r="B3330" s="78"/>
      <c r="C3330" s="78"/>
      <c r="D3330" s="78"/>
      <c r="E3330" s="78"/>
      <c r="F3330" s="78"/>
      <c r="G3330" s="78"/>
      <c r="H3330" s="78"/>
      <c r="I3330" s="76"/>
      <c r="J3330" s="77"/>
      <c r="K3330" s="76"/>
    </row>
    <row r="3331" spans="2:11">
      <c r="B3331" s="78"/>
      <c r="C3331" s="78"/>
      <c r="D3331" s="78"/>
      <c r="E3331" s="78"/>
      <c r="F3331" s="78"/>
      <c r="G3331" s="78"/>
      <c r="H3331" s="78"/>
      <c r="I3331" s="76"/>
      <c r="J3331" s="79"/>
      <c r="K3331" s="76"/>
    </row>
    <row r="3332" spans="2:11">
      <c r="B3332" s="78"/>
      <c r="C3332" s="78"/>
      <c r="D3332" s="78"/>
      <c r="E3332" s="78"/>
      <c r="F3332" s="78"/>
      <c r="G3332" s="78"/>
      <c r="H3332" s="78"/>
      <c r="I3332" s="76"/>
      <c r="J3332" s="77"/>
      <c r="K3332" s="76"/>
    </row>
    <row r="3333" spans="2:11">
      <c r="B3333" s="78"/>
      <c r="C3333" s="78"/>
      <c r="D3333" s="78"/>
      <c r="E3333" s="78"/>
      <c r="F3333" s="78"/>
      <c r="G3333" s="78"/>
      <c r="H3333" s="78"/>
      <c r="I3333" s="76"/>
      <c r="J3333" s="77"/>
      <c r="K3333" s="76"/>
    </row>
    <row r="3334" spans="2:11">
      <c r="B3334" s="78"/>
      <c r="C3334" s="78"/>
      <c r="D3334" s="78"/>
      <c r="E3334" s="78"/>
      <c r="F3334" s="78"/>
      <c r="G3334" s="78"/>
      <c r="H3334" s="78"/>
      <c r="I3334" s="76"/>
      <c r="J3334" s="77"/>
      <c r="K3334" s="76"/>
    </row>
    <row r="3335" spans="2:11">
      <c r="B3335" s="78"/>
      <c r="C3335" s="78"/>
      <c r="D3335" s="78"/>
      <c r="E3335" s="78"/>
      <c r="F3335" s="78"/>
      <c r="G3335" s="78"/>
      <c r="H3335" s="78"/>
      <c r="I3335" s="76"/>
      <c r="J3335" s="77"/>
      <c r="K3335" s="76"/>
    </row>
    <row r="3336" spans="2:11">
      <c r="B3336" s="78"/>
      <c r="C3336" s="78"/>
      <c r="D3336" s="78"/>
      <c r="E3336" s="78"/>
      <c r="F3336" s="78"/>
      <c r="G3336" s="78"/>
      <c r="H3336" s="78"/>
      <c r="I3336" s="76"/>
      <c r="J3336" s="77"/>
      <c r="K3336" s="76"/>
    </row>
    <row r="3337" spans="2:11">
      <c r="B3337" s="78"/>
      <c r="C3337" s="78"/>
      <c r="D3337" s="78"/>
      <c r="E3337" s="78"/>
      <c r="F3337" s="78"/>
      <c r="G3337" s="78"/>
      <c r="H3337" s="78"/>
      <c r="I3337" s="76"/>
      <c r="J3337" s="77"/>
      <c r="K3337" s="76"/>
    </row>
    <row r="3338" spans="2:11">
      <c r="B3338" s="78"/>
      <c r="C3338" s="78"/>
      <c r="D3338" s="78"/>
      <c r="E3338" s="78"/>
      <c r="F3338" s="78"/>
      <c r="G3338" s="78"/>
      <c r="H3338" s="78"/>
      <c r="I3338" s="76"/>
      <c r="J3338" s="77"/>
      <c r="K3338" s="76"/>
    </row>
    <row r="3339" spans="2:11">
      <c r="B3339" s="78"/>
      <c r="C3339" s="78"/>
      <c r="D3339" s="78"/>
      <c r="E3339" s="78"/>
      <c r="F3339" s="78"/>
      <c r="G3339" s="78"/>
      <c r="H3339" s="78"/>
      <c r="I3339" s="76"/>
      <c r="J3339" s="77"/>
      <c r="K3339" s="76"/>
    </row>
    <row r="3340" spans="2:11">
      <c r="B3340" s="78"/>
      <c r="C3340" s="78"/>
      <c r="D3340" s="78"/>
      <c r="E3340" s="78"/>
      <c r="F3340" s="78"/>
      <c r="G3340" s="78"/>
      <c r="H3340" s="78"/>
      <c r="I3340" s="76"/>
      <c r="J3340" s="79"/>
      <c r="K3340" s="76"/>
    </row>
    <row r="3341" spans="2:11">
      <c r="B3341" s="78"/>
      <c r="C3341" s="78"/>
      <c r="D3341" s="78"/>
      <c r="E3341" s="78"/>
      <c r="F3341" s="78"/>
      <c r="G3341" s="78"/>
      <c r="H3341" s="78"/>
      <c r="I3341" s="76"/>
      <c r="J3341" s="77"/>
      <c r="K3341" s="76"/>
    </row>
    <row r="3342" spans="2:11">
      <c r="B3342" s="78"/>
      <c r="C3342" s="78"/>
      <c r="D3342" s="78"/>
      <c r="E3342" s="78"/>
      <c r="F3342" s="78"/>
      <c r="G3342" s="78"/>
      <c r="H3342" s="78"/>
      <c r="I3342" s="76"/>
      <c r="J3342" s="77"/>
      <c r="K3342" s="76"/>
    </row>
    <row r="3343" spans="2:11">
      <c r="B3343" s="78"/>
      <c r="C3343" s="78"/>
      <c r="D3343" s="78"/>
      <c r="E3343" s="78"/>
      <c r="F3343" s="78"/>
      <c r="G3343" s="78"/>
      <c r="H3343" s="78"/>
      <c r="I3343" s="76"/>
      <c r="J3343" s="77"/>
      <c r="K3343" s="76"/>
    </row>
    <row r="3344" spans="2:11">
      <c r="B3344" s="78"/>
      <c r="C3344" s="78"/>
      <c r="D3344" s="78"/>
      <c r="E3344" s="78"/>
      <c r="F3344" s="78"/>
      <c r="G3344" s="78"/>
      <c r="H3344" s="78"/>
      <c r="I3344" s="76"/>
      <c r="J3344" s="77"/>
      <c r="K3344" s="76"/>
    </row>
    <row r="3345" spans="2:11">
      <c r="B3345" s="78"/>
      <c r="C3345" s="78"/>
      <c r="D3345" s="78"/>
      <c r="E3345" s="78"/>
      <c r="F3345" s="78"/>
      <c r="G3345" s="78"/>
      <c r="H3345" s="78"/>
      <c r="I3345" s="76"/>
      <c r="J3345" s="77"/>
      <c r="K3345" s="76"/>
    </row>
    <row r="3346" spans="2:11">
      <c r="B3346" s="78"/>
      <c r="C3346" s="78"/>
      <c r="D3346" s="78"/>
      <c r="E3346" s="78"/>
      <c r="F3346" s="78"/>
      <c r="G3346" s="78"/>
      <c r="H3346" s="78"/>
      <c r="I3346" s="76"/>
      <c r="J3346" s="77"/>
      <c r="K3346" s="76"/>
    </row>
    <row r="3347" spans="2:11">
      <c r="B3347" s="78"/>
      <c r="C3347" s="78"/>
      <c r="D3347" s="78"/>
      <c r="E3347" s="78"/>
      <c r="F3347" s="78"/>
      <c r="G3347" s="78"/>
      <c r="H3347" s="78"/>
      <c r="I3347" s="76"/>
      <c r="J3347" s="77"/>
      <c r="K3347" s="76"/>
    </row>
    <row r="3348" spans="2:11">
      <c r="J3348" s="72"/>
    </row>
    <row r="3349" spans="2:11">
      <c r="J3349" s="75"/>
    </row>
    <row r="3350" spans="2:11">
      <c r="J3350" s="72"/>
    </row>
    <row r="3351" spans="2:11">
      <c r="J3351" s="72"/>
    </row>
    <row r="3352" spans="2:11">
      <c r="J3352" s="72"/>
    </row>
    <row r="3353" spans="2:11">
      <c r="J3353" s="72"/>
    </row>
    <row r="3354" spans="2:11">
      <c r="J3354" s="72"/>
    </row>
    <row r="3355" spans="2:11">
      <c r="J3355" s="72"/>
    </row>
    <row r="3356" spans="2:11">
      <c r="J3356" s="72"/>
    </row>
    <row r="3357" spans="2:11">
      <c r="J3357" s="72"/>
    </row>
    <row r="3358" spans="2:11">
      <c r="J3358" s="73"/>
    </row>
    <row r="3359" spans="2:11">
      <c r="J3359" s="72"/>
    </row>
    <row r="3360" spans="2:11">
      <c r="J3360" s="72"/>
    </row>
    <row r="3361" spans="10:10">
      <c r="J3361" s="72"/>
    </row>
    <row r="3362" spans="10:10">
      <c r="J3362" s="72"/>
    </row>
    <row r="3363" spans="10:10">
      <c r="J3363" s="72"/>
    </row>
    <row r="3364" spans="10:10">
      <c r="J3364" s="74"/>
    </row>
    <row r="3365" spans="10:10">
      <c r="J3365" s="72"/>
    </row>
    <row r="3366" spans="10:10">
      <c r="J3366" s="72"/>
    </row>
    <row r="3367" spans="10:10">
      <c r="J3367" s="73"/>
    </row>
    <row r="3368" spans="10:10">
      <c r="J3368" s="72"/>
    </row>
    <row r="3369" spans="10:10">
      <c r="J3369" s="74"/>
    </row>
    <row r="3370" spans="10:10">
      <c r="J3370" s="72"/>
    </row>
    <row r="3371" spans="10:10">
      <c r="J3371" s="72"/>
    </row>
    <row r="3372" spans="10:10">
      <c r="J3372" s="72"/>
    </row>
    <row r="3373" spans="10:10">
      <c r="J3373" s="72"/>
    </row>
    <row r="3374" spans="10:10">
      <c r="J3374" s="72"/>
    </row>
    <row r="3375" spans="10:10">
      <c r="J3375" s="72"/>
    </row>
    <row r="3376" spans="10:10">
      <c r="J3376" s="73"/>
    </row>
    <row r="3377" spans="10:10">
      <c r="J3377" s="72"/>
    </row>
    <row r="3378" spans="10:10">
      <c r="J3378" s="72"/>
    </row>
    <row r="3379" spans="10:10">
      <c r="J3379" s="74"/>
    </row>
    <row r="3380" spans="10:10">
      <c r="J3380" s="72"/>
    </row>
    <row r="3381" spans="10:10">
      <c r="J3381" s="72"/>
    </row>
    <row r="3382" spans="10:10">
      <c r="J3382" s="72"/>
    </row>
    <row r="3383" spans="10:10">
      <c r="J3383" s="72"/>
    </row>
    <row r="3384" spans="10:10">
      <c r="J3384" s="72"/>
    </row>
    <row r="3385" spans="10:10">
      <c r="J3385" s="73"/>
    </row>
    <row r="3386" spans="10:10">
      <c r="J3386" s="72"/>
    </row>
    <row r="3387" spans="10:10">
      <c r="J3387" s="72"/>
    </row>
    <row r="3388" spans="10:10">
      <c r="J3388" s="72"/>
    </row>
    <row r="3389" spans="10:10">
      <c r="J3389" s="72"/>
    </row>
    <row r="3390" spans="10:10">
      <c r="J3390" s="72"/>
    </row>
    <row r="3391" spans="10:10">
      <c r="J3391" s="72"/>
    </row>
    <row r="3392" spans="10:10">
      <c r="J3392" s="72"/>
    </row>
    <row r="3393" spans="10:10">
      <c r="J3393" s="72"/>
    </row>
    <row r="3394" spans="10:10">
      <c r="J3394" s="75"/>
    </row>
    <row r="3395" spans="10:10">
      <c r="J3395" s="72"/>
    </row>
    <row r="3396" spans="10:10">
      <c r="J3396" s="72"/>
    </row>
    <row r="3397" spans="10:10">
      <c r="J3397" s="72"/>
    </row>
    <row r="3398" spans="10:10">
      <c r="J3398" s="72"/>
    </row>
    <row r="3399" spans="10:10">
      <c r="J3399" s="72"/>
    </row>
    <row r="3400" spans="10:10">
      <c r="J3400" s="72"/>
    </row>
    <row r="3401" spans="10:10">
      <c r="J3401" s="72"/>
    </row>
    <row r="3402" spans="10:10">
      <c r="J3402" s="72"/>
    </row>
    <row r="3403" spans="10:10">
      <c r="J3403" s="73"/>
    </row>
    <row r="3404" spans="10:10">
      <c r="J3404" s="72"/>
    </row>
    <row r="3405" spans="10:10">
      <c r="J3405" s="72"/>
    </row>
    <row r="3406" spans="10:10">
      <c r="J3406" s="72"/>
    </row>
    <row r="3407" spans="10:10">
      <c r="J3407" s="72"/>
    </row>
    <row r="3408" spans="10:10">
      <c r="J3408" s="72"/>
    </row>
    <row r="3409" spans="10:10">
      <c r="J3409" s="74"/>
    </row>
    <row r="3410" spans="10:10">
      <c r="J3410" s="72"/>
    </row>
    <row r="3411" spans="10:10">
      <c r="J3411" s="72"/>
    </row>
    <row r="3412" spans="10:10">
      <c r="J3412" s="73"/>
    </row>
    <row r="3413" spans="10:10">
      <c r="J3413" s="72"/>
    </row>
    <row r="3414" spans="10:10">
      <c r="J3414" s="72"/>
    </row>
    <row r="3415" spans="10:10">
      <c r="J3415" s="72"/>
    </row>
    <row r="3416" spans="10:10">
      <c r="J3416" s="72"/>
    </row>
    <row r="3417" spans="10:10">
      <c r="J3417" s="72"/>
    </row>
    <row r="3418" spans="10:10">
      <c r="J3418" s="72"/>
    </row>
    <row r="3419" spans="10:10">
      <c r="J3419" s="72"/>
    </row>
    <row r="3420" spans="10:10">
      <c r="J3420" s="72"/>
    </row>
    <row r="3421" spans="10:10">
      <c r="J3421" s="73"/>
    </row>
    <row r="3422" spans="10:10">
      <c r="J3422" s="72"/>
    </row>
    <row r="3423" spans="10:10">
      <c r="J3423" s="72"/>
    </row>
    <row r="3424" spans="10:10">
      <c r="J3424" s="74"/>
    </row>
    <row r="3425" spans="10:10">
      <c r="J3425" s="72"/>
    </row>
    <row r="3426" spans="10:10">
      <c r="J3426" s="72"/>
    </row>
    <row r="3427" spans="10:10">
      <c r="J3427" s="72"/>
    </row>
    <row r="3428" spans="10:10">
      <c r="J3428" s="72"/>
    </row>
    <row r="3429" spans="10:10">
      <c r="J3429" s="72"/>
    </row>
    <row r="3430" spans="10:10">
      <c r="J3430" s="73"/>
    </row>
    <row r="3431" spans="10:10">
      <c r="J3431" s="72"/>
    </row>
    <row r="3432" spans="10:10">
      <c r="J3432" s="72"/>
    </row>
    <row r="3433" spans="10:10">
      <c r="J3433" s="72"/>
    </row>
    <row r="3434" spans="10:10">
      <c r="J3434" s="72"/>
    </row>
    <row r="3435" spans="10:10">
      <c r="J3435" s="72"/>
    </row>
    <row r="3436" spans="10:10">
      <c r="J3436" s="72"/>
    </row>
    <row r="3437" spans="10:10">
      <c r="J3437" s="72"/>
    </row>
    <row r="3438" spans="10:10">
      <c r="J3438" s="72"/>
    </row>
    <row r="3439" spans="10:10">
      <c r="J3439" s="75"/>
    </row>
    <row r="3440" spans="10:10">
      <c r="J3440" s="72"/>
    </row>
    <row r="3441" spans="10:10">
      <c r="J3441" s="72"/>
    </row>
    <row r="3442" spans="10:10">
      <c r="J3442" s="72"/>
    </row>
    <row r="3443" spans="10:10">
      <c r="J3443" s="72"/>
    </row>
    <row r="3444" spans="10:10">
      <c r="J3444" s="72"/>
    </row>
    <row r="3445" spans="10:10">
      <c r="J3445" s="72"/>
    </row>
    <row r="3446" spans="10:10">
      <c r="J3446" s="72"/>
    </row>
    <row r="3447" spans="10:10">
      <c r="J3447" s="72"/>
    </row>
    <row r="3448" spans="10:10">
      <c r="J3448" s="73"/>
    </row>
    <row r="3449" spans="10:10">
      <c r="J3449" s="72"/>
    </row>
    <row r="3450" spans="10:10">
      <c r="J3450" s="72"/>
    </row>
    <row r="3451" spans="10:10">
      <c r="J3451" s="72"/>
    </row>
    <row r="3452" spans="10:10">
      <c r="J3452" s="72"/>
    </row>
    <row r="3453" spans="10:10">
      <c r="J3453" s="72"/>
    </row>
    <row r="3454" spans="10:10">
      <c r="J3454" s="74"/>
    </row>
    <row r="3455" spans="10:10">
      <c r="J3455" s="72"/>
    </row>
    <row r="3456" spans="10:10">
      <c r="J3456" s="72"/>
    </row>
    <row r="3457" spans="10:10">
      <c r="J3457" s="73"/>
    </row>
    <row r="3458" spans="10:10">
      <c r="J3458" s="72"/>
    </row>
    <row r="3459" spans="10:10">
      <c r="J3459" s="72"/>
    </row>
    <row r="3460" spans="10:10">
      <c r="J3460" s="72"/>
    </row>
    <row r="3461" spans="10:10">
      <c r="J3461" s="72"/>
    </row>
    <row r="3462" spans="10:10">
      <c r="J3462" s="72"/>
    </row>
    <row r="3463" spans="10:10">
      <c r="J3463" s="72"/>
    </row>
    <row r="3464" spans="10:10">
      <c r="J3464" s="72"/>
    </row>
    <row r="3465" spans="10:10">
      <c r="J3465" s="72"/>
    </row>
    <row r="3466" spans="10:10">
      <c r="J3466" s="73"/>
    </row>
    <row r="3467" spans="10:10">
      <c r="J3467" s="72"/>
    </row>
    <row r="3468" spans="10:10">
      <c r="J3468" s="72"/>
    </row>
    <row r="3469" spans="10:10">
      <c r="J3469" s="74"/>
    </row>
    <row r="3470" spans="10:10">
      <c r="J3470" s="72"/>
    </row>
    <row r="3471" spans="10:10">
      <c r="J3471" s="72"/>
    </row>
    <row r="3472" spans="10:10">
      <c r="J3472" s="72"/>
    </row>
    <row r="3473" spans="10:10">
      <c r="J3473" s="72"/>
    </row>
    <row r="3474" spans="10:10">
      <c r="J3474" s="72"/>
    </row>
    <row r="3475" spans="10:10">
      <c r="J3475" s="73"/>
    </row>
    <row r="3476" spans="10:10">
      <c r="J3476" s="72"/>
    </row>
    <row r="3477" spans="10:10">
      <c r="J3477" s="72"/>
    </row>
    <row r="3478" spans="10:10">
      <c r="J3478" s="72"/>
    </row>
    <row r="3479" spans="10:10">
      <c r="J3479" s="72"/>
    </row>
    <row r="3480" spans="10:10">
      <c r="J3480" s="72"/>
    </row>
    <row r="3481" spans="10:10">
      <c r="J3481" s="72"/>
    </row>
    <row r="3482" spans="10:10">
      <c r="J3482" s="72"/>
    </row>
    <row r="3483" spans="10:10">
      <c r="J3483" s="72"/>
    </row>
    <row r="3484" spans="10:10">
      <c r="J3484" s="75"/>
    </row>
    <row r="3485" spans="10:10">
      <c r="J3485" s="72"/>
    </row>
    <row r="3486" spans="10:10">
      <c r="J3486" s="72"/>
    </row>
    <row r="3487" spans="10:10">
      <c r="J3487" s="72"/>
    </row>
    <row r="3488" spans="10:10">
      <c r="J3488" s="72"/>
    </row>
    <row r="3489" spans="10:10">
      <c r="J3489" s="72"/>
    </row>
    <row r="3490" spans="10:10">
      <c r="J3490" s="72"/>
    </row>
    <row r="3491" spans="10:10">
      <c r="J3491" s="72"/>
    </row>
    <row r="3492" spans="10:10">
      <c r="J3492" s="72"/>
    </row>
    <row r="3493" spans="10:10">
      <c r="J3493" s="73"/>
    </row>
    <row r="3494" spans="10:10">
      <c r="J3494" s="72"/>
    </row>
    <row r="3495" spans="10:10">
      <c r="J3495" s="72"/>
    </row>
    <row r="3496" spans="10:10">
      <c r="J3496" s="72"/>
    </row>
    <row r="3497" spans="10:10">
      <c r="J3497" s="72"/>
    </row>
    <row r="3498" spans="10:10">
      <c r="J3498" s="72"/>
    </row>
    <row r="3499" spans="10:10">
      <c r="J3499" s="74"/>
    </row>
    <row r="3500" spans="10:10">
      <c r="J3500" s="72"/>
    </row>
    <row r="3501" spans="10:10">
      <c r="J3501" s="72"/>
    </row>
    <row r="3502" spans="10:10">
      <c r="J3502" s="73"/>
    </row>
    <row r="3503" spans="10:10">
      <c r="J3503" s="72"/>
    </row>
    <row r="3504" spans="10:10">
      <c r="J3504" s="72"/>
    </row>
    <row r="3505" spans="10:10">
      <c r="J3505" s="72"/>
    </row>
    <row r="3506" spans="10:10">
      <c r="J3506" s="72"/>
    </row>
    <row r="3507" spans="10:10">
      <c r="J3507" s="72"/>
    </row>
    <row r="3508" spans="10:10">
      <c r="J3508" s="72"/>
    </row>
    <row r="3509" spans="10:10">
      <c r="J3509" s="72"/>
    </row>
    <row r="3510" spans="10:10">
      <c r="J3510" s="72"/>
    </row>
    <row r="3511" spans="10:10">
      <c r="J3511" s="73"/>
    </row>
    <row r="3512" spans="10:10">
      <c r="J3512" s="72"/>
    </row>
    <row r="3513" spans="10:10">
      <c r="J3513" s="72"/>
    </row>
    <row r="3514" spans="10:10">
      <c r="J3514" s="74"/>
    </row>
    <row r="3515" spans="10:10">
      <c r="J3515" s="72"/>
    </row>
    <row r="3516" spans="10:10">
      <c r="J3516" s="72"/>
    </row>
    <row r="3517" spans="10:10">
      <c r="J3517" s="72"/>
    </row>
    <row r="3518" spans="10:10">
      <c r="J3518" s="72"/>
    </row>
    <row r="3519" spans="10:10">
      <c r="J3519" s="72"/>
    </row>
    <row r="3520" spans="10:10">
      <c r="J3520" s="73"/>
    </row>
    <row r="3521" spans="10:10">
      <c r="J3521" s="72"/>
    </row>
    <row r="3522" spans="10:10">
      <c r="J3522" s="72"/>
    </row>
    <row r="3523" spans="10:10">
      <c r="J3523" s="72"/>
    </row>
    <row r="3524" spans="10:10">
      <c r="J3524" s="72"/>
    </row>
    <row r="3525" spans="10:10">
      <c r="J3525" s="72"/>
    </row>
    <row r="3526" spans="10:10">
      <c r="J3526" s="72"/>
    </row>
    <row r="3527" spans="10:10">
      <c r="J3527" s="72"/>
    </row>
    <row r="3528" spans="10:10">
      <c r="J3528" s="72"/>
    </row>
    <row r="3529" spans="10:10">
      <c r="J3529" s="75"/>
    </row>
    <row r="3530" spans="10:10">
      <c r="J3530" s="72"/>
    </row>
    <row r="3531" spans="10:10">
      <c r="J3531" s="72"/>
    </row>
    <row r="3532" spans="10:10">
      <c r="J3532" s="72"/>
    </row>
    <row r="3533" spans="10:10">
      <c r="J3533" s="72"/>
    </row>
    <row r="3534" spans="10:10">
      <c r="J3534" s="72"/>
    </row>
    <row r="3535" spans="10:10">
      <c r="J3535" s="72"/>
    </row>
    <row r="3536" spans="10:10">
      <c r="J3536" s="72"/>
    </row>
    <row r="3537" spans="10:10">
      <c r="J3537" s="72"/>
    </row>
    <row r="3538" spans="10:10">
      <c r="J3538" s="73"/>
    </row>
    <row r="3539" spans="10:10">
      <c r="J3539" s="72"/>
    </row>
    <row r="3540" spans="10:10">
      <c r="J3540" s="72"/>
    </row>
    <row r="3541" spans="10:10">
      <c r="J3541" s="72"/>
    </row>
    <row r="3542" spans="10:10">
      <c r="J3542" s="72"/>
    </row>
    <row r="3543" spans="10:10">
      <c r="J3543" s="72"/>
    </row>
    <row r="3544" spans="10:10">
      <c r="J3544" s="74"/>
    </row>
    <row r="3545" spans="10:10">
      <c r="J3545" s="72"/>
    </row>
    <row r="3546" spans="10:10">
      <c r="J3546" s="72"/>
    </row>
    <row r="3547" spans="10:10">
      <c r="J3547" s="73"/>
    </row>
    <row r="3548" spans="10:10">
      <c r="J3548" s="72"/>
    </row>
    <row r="3549" spans="10:10">
      <c r="J3549" s="72"/>
    </row>
    <row r="3550" spans="10:10">
      <c r="J3550" s="72"/>
    </row>
    <row r="3551" spans="10:10">
      <c r="J3551" s="72"/>
    </row>
    <row r="3552" spans="10:10">
      <c r="J3552" s="72"/>
    </row>
    <row r="3553" spans="10:10">
      <c r="J3553" s="72"/>
    </row>
    <row r="3554" spans="10:10">
      <c r="J3554" s="72"/>
    </row>
    <row r="3555" spans="10:10">
      <c r="J3555" s="72"/>
    </row>
    <row r="3556" spans="10:10">
      <c r="J3556" s="73"/>
    </row>
    <row r="3557" spans="10:10">
      <c r="J3557" s="72"/>
    </row>
    <row r="3558" spans="10:10">
      <c r="J3558" s="72"/>
    </row>
    <row r="3559" spans="10:10">
      <c r="J3559" s="74"/>
    </row>
    <row r="3560" spans="10:10">
      <c r="J3560" s="72"/>
    </row>
    <row r="3561" spans="10:10">
      <c r="J3561" s="72"/>
    </row>
    <row r="3562" spans="10:10">
      <c r="J3562" s="72"/>
    </row>
    <row r="3563" spans="10:10">
      <c r="J3563" s="72"/>
    </row>
    <row r="3564" spans="10:10">
      <c r="J3564" s="72"/>
    </row>
    <row r="3565" spans="10:10">
      <c r="J3565" s="73"/>
    </row>
    <row r="3566" spans="10:10">
      <c r="J3566" s="72"/>
    </row>
    <row r="3567" spans="10:10">
      <c r="J3567" s="72"/>
    </row>
    <row r="3568" spans="10:10">
      <c r="J3568" s="72"/>
    </row>
    <row r="3569" spans="10:10">
      <c r="J3569" s="72"/>
    </row>
    <row r="3570" spans="10:10">
      <c r="J3570" s="72"/>
    </row>
    <row r="3571" spans="10:10">
      <c r="J3571" s="72"/>
    </row>
    <row r="3572" spans="10:10">
      <c r="J3572" s="72"/>
    </row>
    <row r="3573" spans="10:10">
      <c r="J3573" s="72"/>
    </row>
    <row r="3574" spans="10:10">
      <c r="J3574" s="75"/>
    </row>
    <row r="3575" spans="10:10">
      <c r="J3575" s="72"/>
    </row>
    <row r="3576" spans="10:10">
      <c r="J3576" s="72"/>
    </row>
    <row r="3577" spans="10:10">
      <c r="J3577" s="72"/>
    </row>
    <row r="3578" spans="10:10">
      <c r="J3578" s="72"/>
    </row>
    <row r="3579" spans="10:10">
      <c r="J3579" s="72"/>
    </row>
    <row r="3580" spans="10:10">
      <c r="J3580" s="72"/>
    </row>
    <row r="3581" spans="10:10">
      <c r="J3581" s="72"/>
    </row>
    <row r="3582" spans="10:10">
      <c r="J3582" s="72"/>
    </row>
    <row r="3583" spans="10:10">
      <c r="J3583" s="73"/>
    </row>
    <row r="3584" spans="10:10">
      <c r="J3584" s="72"/>
    </row>
    <row r="3585" spans="10:10">
      <c r="J3585" s="72"/>
    </row>
    <row r="3586" spans="10:10">
      <c r="J3586" s="72"/>
    </row>
    <row r="3587" spans="10:10">
      <c r="J3587" s="72"/>
    </row>
    <row r="3588" spans="10:10">
      <c r="J3588" s="72"/>
    </row>
    <row r="3589" spans="10:10">
      <c r="J3589" s="74"/>
    </row>
    <row r="3590" spans="10:10">
      <c r="J3590" s="72"/>
    </row>
    <row r="3591" spans="10:10">
      <c r="J3591" s="72"/>
    </row>
    <row r="3592" spans="10:10">
      <c r="J3592" s="73"/>
    </row>
    <row r="3593" spans="10:10">
      <c r="J3593" s="72"/>
    </row>
    <row r="3594" spans="10:10">
      <c r="J3594" s="72"/>
    </row>
    <row r="3595" spans="10:10">
      <c r="J3595" s="72"/>
    </row>
    <row r="3596" spans="10:10">
      <c r="J3596" s="72"/>
    </row>
    <row r="3597" spans="10:10">
      <c r="J3597" s="72"/>
    </row>
    <row r="3598" spans="10:10">
      <c r="J3598" s="72"/>
    </row>
    <row r="3599" spans="10:10">
      <c r="J3599" s="72"/>
    </row>
    <row r="3600" spans="10:10">
      <c r="J3600" s="72"/>
    </row>
    <row r="3601" spans="10:10">
      <c r="J3601" s="73"/>
    </row>
    <row r="3602" spans="10:10">
      <c r="J3602" s="72"/>
    </row>
    <row r="3603" spans="10:10">
      <c r="J3603" s="72"/>
    </row>
    <row r="3604" spans="10:10">
      <c r="J3604" s="74"/>
    </row>
    <row r="3605" spans="10:10">
      <c r="J3605" s="72"/>
    </row>
    <row r="3606" spans="10:10">
      <c r="J3606" s="72"/>
    </row>
    <row r="3607" spans="10:10">
      <c r="J3607" s="72"/>
    </row>
    <row r="3608" spans="10:10">
      <c r="J3608" s="72"/>
    </row>
    <row r="3609" spans="10:10">
      <c r="J3609" s="72"/>
    </row>
    <row r="3610" spans="10:10">
      <c r="J3610" s="73"/>
    </row>
    <row r="3611" spans="10:10">
      <c r="J3611" s="72"/>
    </row>
    <row r="3612" spans="10:10">
      <c r="J3612" s="72"/>
    </row>
    <row r="3613" spans="10:10">
      <c r="J3613" s="72"/>
    </row>
    <row r="3614" spans="10:10">
      <c r="J3614" s="72"/>
    </row>
    <row r="3615" spans="10:10">
      <c r="J3615" s="72"/>
    </row>
    <row r="3616" spans="10:10">
      <c r="J3616" s="72"/>
    </row>
    <row r="3617" spans="10:10">
      <c r="J3617" s="72"/>
    </row>
    <row r="3618" spans="10:10">
      <c r="J3618" s="72"/>
    </row>
    <row r="3676" spans="10:10">
      <c r="J3676" s="31"/>
    </row>
    <row r="3677" spans="10:10">
      <c r="J3677" s="31"/>
    </row>
    <row r="3678" spans="10:10">
      <c r="J3678" s="31"/>
    </row>
    <row r="3679" spans="10:10">
      <c r="J3679" s="31"/>
    </row>
    <row r="3680" spans="10:10">
      <c r="J3680" s="31"/>
    </row>
    <row r="3681" spans="10:10">
      <c r="J3681" s="31"/>
    </row>
    <row r="3682" spans="10:10">
      <c r="J3682" s="31"/>
    </row>
    <row r="3683" spans="10:10">
      <c r="J3683" s="31"/>
    </row>
    <row r="3684" spans="10:10">
      <c r="J3684" s="31"/>
    </row>
    <row r="3685" spans="10:10">
      <c r="J3685" s="31"/>
    </row>
    <row r="3686" spans="10:10">
      <c r="J3686" s="31"/>
    </row>
    <row r="3687" spans="10:10">
      <c r="J3687" s="31"/>
    </row>
    <row r="3688" spans="10:10">
      <c r="J3688" s="31"/>
    </row>
    <row r="3689" spans="10:10">
      <c r="J3689" s="31"/>
    </row>
    <row r="3690" spans="10:10">
      <c r="J3690" s="31"/>
    </row>
    <row r="3691" spans="10:10">
      <c r="J3691" s="31"/>
    </row>
    <row r="3692" spans="10:10">
      <c r="J3692" s="31"/>
    </row>
    <row r="3693" spans="10:10">
      <c r="J3693" s="31"/>
    </row>
    <row r="3694" spans="10:10">
      <c r="J3694" s="31"/>
    </row>
    <row r="3695" spans="10:10">
      <c r="J3695" s="31"/>
    </row>
    <row r="3696" spans="10:10">
      <c r="J3696" s="31"/>
    </row>
    <row r="3697" spans="10:10">
      <c r="J3697" s="31"/>
    </row>
    <row r="3698" spans="10:10">
      <c r="J3698" s="31"/>
    </row>
    <row r="3699" spans="10:10">
      <c r="J3699" s="31"/>
    </row>
    <row r="3700" spans="10:10">
      <c r="J3700" s="31"/>
    </row>
    <row r="3701" spans="10:10">
      <c r="J3701" s="31"/>
    </row>
    <row r="3702" spans="10:10">
      <c r="J3702" s="31"/>
    </row>
    <row r="3703" spans="10:10">
      <c r="J3703" s="31"/>
    </row>
    <row r="3704" spans="10:10">
      <c r="J3704" s="31"/>
    </row>
    <row r="3705" spans="10:10">
      <c r="J3705" s="31"/>
    </row>
    <row r="3706" spans="10:10">
      <c r="J3706" s="31"/>
    </row>
    <row r="3707" spans="10:10">
      <c r="J3707" s="31"/>
    </row>
    <row r="3708" spans="10:10">
      <c r="J3708" s="31"/>
    </row>
    <row r="3709" spans="10:10">
      <c r="J3709" s="31"/>
    </row>
    <row r="3710" spans="10:10">
      <c r="J3710" s="31"/>
    </row>
    <row r="3711" spans="10:10">
      <c r="J3711" s="31"/>
    </row>
    <row r="3712" spans="10:10">
      <c r="J3712" s="31"/>
    </row>
    <row r="3713" spans="10:10">
      <c r="J3713" s="31"/>
    </row>
    <row r="3714" spans="10:10">
      <c r="J3714" s="31"/>
    </row>
    <row r="3715" spans="10:10">
      <c r="J3715" s="31"/>
    </row>
    <row r="3716" spans="10:10">
      <c r="J3716" s="31"/>
    </row>
    <row r="3717" spans="10:10">
      <c r="J3717" s="31"/>
    </row>
    <row r="3718" spans="10:10">
      <c r="J3718" s="31"/>
    </row>
    <row r="3719" spans="10:10">
      <c r="J3719" s="31"/>
    </row>
    <row r="3720" spans="10:10">
      <c r="J3720" s="31"/>
    </row>
    <row r="3721" spans="10:10">
      <c r="J3721" s="31"/>
    </row>
    <row r="3722" spans="10:10">
      <c r="J3722" s="31"/>
    </row>
    <row r="3723" spans="10:10">
      <c r="J3723" s="31"/>
    </row>
    <row r="3724" spans="10:10">
      <c r="J3724" s="31"/>
    </row>
    <row r="3725" spans="10:10">
      <c r="J3725" s="31"/>
    </row>
    <row r="3726" spans="10:10">
      <c r="J3726" s="31"/>
    </row>
    <row r="3727" spans="10:10">
      <c r="J3727" s="31"/>
    </row>
    <row r="3728" spans="10:10">
      <c r="J3728" s="31"/>
    </row>
    <row r="3729" spans="10:10">
      <c r="J3729" s="31"/>
    </row>
    <row r="3730" spans="10:10">
      <c r="J3730" s="31"/>
    </row>
    <row r="3731" spans="10:10">
      <c r="J3731" s="31"/>
    </row>
    <row r="3732" spans="10:10">
      <c r="J3732" s="31"/>
    </row>
    <row r="3733" spans="10:10">
      <c r="J3733" s="31"/>
    </row>
    <row r="3734" spans="10:10">
      <c r="J3734" s="31"/>
    </row>
    <row r="3735" spans="10:10">
      <c r="J3735" s="31"/>
    </row>
    <row r="3736" spans="10:10">
      <c r="J3736" s="31"/>
    </row>
    <row r="3737" spans="10:10">
      <c r="J3737" s="31"/>
    </row>
    <row r="3738" spans="10:10">
      <c r="J3738" s="31"/>
    </row>
    <row r="3739" spans="10:10">
      <c r="J3739" s="31"/>
    </row>
    <row r="3740" spans="10:10">
      <c r="J3740" s="31"/>
    </row>
    <row r="3741" spans="10:10">
      <c r="J3741" s="31"/>
    </row>
    <row r="3742" spans="10:10">
      <c r="J3742" s="31"/>
    </row>
    <row r="3743" spans="10:10">
      <c r="J3743" s="31"/>
    </row>
    <row r="3744" spans="10:10">
      <c r="J3744" s="31"/>
    </row>
    <row r="3745" spans="10:10">
      <c r="J3745" s="31"/>
    </row>
    <row r="3746" spans="10:10">
      <c r="J3746" s="31"/>
    </row>
    <row r="3747" spans="10:10">
      <c r="J3747" s="31"/>
    </row>
    <row r="3748" spans="10:10">
      <c r="J3748" s="31"/>
    </row>
    <row r="3749" spans="10:10">
      <c r="J3749" s="31"/>
    </row>
    <row r="3750" spans="10:10">
      <c r="J3750" s="31"/>
    </row>
    <row r="3751" spans="10:10">
      <c r="J3751" s="31"/>
    </row>
    <row r="3752" spans="10:10">
      <c r="J3752" s="31"/>
    </row>
    <row r="3753" spans="10:10">
      <c r="J3753" s="31"/>
    </row>
    <row r="3754" spans="10:10">
      <c r="J3754" s="31"/>
    </row>
    <row r="3755" spans="10:10">
      <c r="J3755" s="31"/>
    </row>
    <row r="3756" spans="10:10">
      <c r="J3756" s="31"/>
    </row>
    <row r="3757" spans="10:10">
      <c r="J3757" s="31"/>
    </row>
    <row r="3758" spans="10:10">
      <c r="J3758" s="31"/>
    </row>
    <row r="3759" spans="10:10">
      <c r="J3759" s="31"/>
    </row>
    <row r="3760" spans="10:10">
      <c r="J3760" s="31"/>
    </row>
    <row r="3761" spans="10:10">
      <c r="J3761" s="31"/>
    </row>
    <row r="3762" spans="10:10">
      <c r="J3762" s="31"/>
    </row>
    <row r="3763" spans="10:10">
      <c r="J3763" s="31"/>
    </row>
    <row r="3764" spans="10:10">
      <c r="J3764" s="31"/>
    </row>
    <row r="3765" spans="10:10">
      <c r="J3765" s="31"/>
    </row>
    <row r="3766" spans="10:10">
      <c r="J3766" s="31"/>
    </row>
    <row r="3767" spans="10:10">
      <c r="J3767" s="31"/>
    </row>
    <row r="3768" spans="10:10">
      <c r="J3768" s="31"/>
    </row>
    <row r="3769" spans="10:10">
      <c r="J3769" s="31"/>
    </row>
    <row r="3770" spans="10:10">
      <c r="J3770" s="31"/>
    </row>
    <row r="3771" spans="10:10">
      <c r="J3771" s="31"/>
    </row>
    <row r="3772" spans="10:10">
      <c r="J3772" s="31"/>
    </row>
    <row r="3773" spans="10:10">
      <c r="J3773" s="31"/>
    </row>
    <row r="3774" spans="10:10">
      <c r="J3774" s="31"/>
    </row>
    <row r="3775" spans="10:10">
      <c r="J3775" s="31"/>
    </row>
    <row r="3776" spans="10:10">
      <c r="J3776" s="31"/>
    </row>
    <row r="3777" spans="10:10">
      <c r="J3777" s="31"/>
    </row>
    <row r="3778" spans="10:10">
      <c r="J3778" s="31"/>
    </row>
    <row r="3779" spans="10:10">
      <c r="J3779" s="31"/>
    </row>
    <row r="3780" spans="10:10">
      <c r="J3780" s="31"/>
    </row>
    <row r="3781" spans="10:10">
      <c r="J3781" s="31"/>
    </row>
    <row r="3782" spans="10:10">
      <c r="J3782" s="31"/>
    </row>
    <row r="3783" spans="10:10">
      <c r="J3783" s="31"/>
    </row>
    <row r="3784" spans="10:10">
      <c r="J3784" s="31"/>
    </row>
    <row r="3785" spans="10:10">
      <c r="J3785" s="31"/>
    </row>
    <row r="3786" spans="10:10">
      <c r="J3786" s="31"/>
    </row>
    <row r="3787" spans="10:10">
      <c r="J3787" s="31"/>
    </row>
    <row r="3788" spans="10:10">
      <c r="J3788" s="31"/>
    </row>
    <row r="3789" spans="10:10">
      <c r="J3789" s="31"/>
    </row>
    <row r="3790" spans="10:10">
      <c r="J3790" s="31"/>
    </row>
    <row r="3791" spans="10:10">
      <c r="J3791" s="31"/>
    </row>
    <row r="3792" spans="10:10">
      <c r="J3792" s="31"/>
    </row>
    <row r="3793" spans="10:10">
      <c r="J3793" s="31"/>
    </row>
    <row r="3794" spans="10:10">
      <c r="J3794" s="31"/>
    </row>
    <row r="3795" spans="10:10">
      <c r="J3795" s="31"/>
    </row>
    <row r="3796" spans="10:10">
      <c r="J3796" s="31"/>
    </row>
    <row r="3797" spans="10:10">
      <c r="J3797" s="31"/>
    </row>
    <row r="3798" spans="10:10">
      <c r="J3798" s="31"/>
    </row>
    <row r="3799" spans="10:10">
      <c r="J3799" s="31"/>
    </row>
    <row r="3800" spans="10:10">
      <c r="J3800" s="31"/>
    </row>
    <row r="3801" spans="10:10">
      <c r="J3801" s="31"/>
    </row>
    <row r="3802" spans="10:10">
      <c r="J3802" s="31"/>
    </row>
    <row r="3803" spans="10:10">
      <c r="J3803" s="31"/>
    </row>
    <row r="3804" spans="10:10">
      <c r="J3804" s="31"/>
    </row>
    <row r="3805" spans="10:10">
      <c r="J3805" s="31"/>
    </row>
    <row r="3806" spans="10:10">
      <c r="J3806" s="31"/>
    </row>
    <row r="3807" spans="10:10">
      <c r="J3807" s="31"/>
    </row>
    <row r="3808" spans="10:10">
      <c r="J3808" s="31"/>
    </row>
    <row r="3809" spans="10:10">
      <c r="J3809" s="31"/>
    </row>
    <row r="3810" spans="10:10">
      <c r="J3810" s="31"/>
    </row>
    <row r="3811" spans="10:10">
      <c r="J3811" s="31"/>
    </row>
    <row r="3812" spans="10:10">
      <c r="J3812" s="31"/>
    </row>
    <row r="3813" spans="10:10">
      <c r="J3813" s="31"/>
    </row>
    <row r="3814" spans="10:10">
      <c r="J3814" s="31"/>
    </row>
    <row r="3815" spans="10:10">
      <c r="J3815" s="31"/>
    </row>
    <row r="3816" spans="10:10">
      <c r="J3816" s="31"/>
    </row>
    <row r="3817" spans="10:10">
      <c r="J3817" s="31"/>
    </row>
    <row r="3818" spans="10:10">
      <c r="J3818" s="31"/>
    </row>
    <row r="3819" spans="10:10">
      <c r="J3819" s="31"/>
    </row>
    <row r="3820" spans="10:10">
      <c r="J3820" s="31"/>
    </row>
    <row r="3821" spans="10:10">
      <c r="J3821" s="31"/>
    </row>
    <row r="3822" spans="10:10">
      <c r="J3822" s="31"/>
    </row>
    <row r="3823" spans="10:10">
      <c r="J3823" s="31"/>
    </row>
    <row r="3824" spans="10:10">
      <c r="J3824" s="31"/>
    </row>
    <row r="3825" spans="10:10">
      <c r="J3825" s="31"/>
    </row>
    <row r="3826" spans="10:10">
      <c r="J3826" s="31"/>
    </row>
    <row r="3827" spans="10:10">
      <c r="J3827" s="31"/>
    </row>
    <row r="3828" spans="10:10">
      <c r="J3828" s="31"/>
    </row>
    <row r="3829" spans="10:10">
      <c r="J3829" s="31"/>
    </row>
    <row r="3830" spans="10:10">
      <c r="J3830" s="31"/>
    </row>
    <row r="3831" spans="10:10">
      <c r="J3831" s="31"/>
    </row>
    <row r="3832" spans="10:10">
      <c r="J3832" s="31"/>
    </row>
    <row r="3833" spans="10:10">
      <c r="J3833" s="31"/>
    </row>
    <row r="3834" spans="10:10">
      <c r="J3834" s="31"/>
    </row>
    <row r="3835" spans="10:10">
      <c r="J3835" s="31"/>
    </row>
    <row r="3836" spans="10:10">
      <c r="J3836" s="31"/>
    </row>
    <row r="3837" spans="10:10">
      <c r="J3837" s="31"/>
    </row>
    <row r="3838" spans="10:10">
      <c r="J3838" s="31"/>
    </row>
    <row r="3839" spans="10:10">
      <c r="J3839" s="31"/>
    </row>
    <row r="3840" spans="10:10">
      <c r="J3840" s="31"/>
    </row>
    <row r="3841" spans="10:10">
      <c r="J3841" s="31"/>
    </row>
    <row r="3842" spans="10:10">
      <c r="J3842" s="31"/>
    </row>
    <row r="3843" spans="10:10">
      <c r="J3843" s="31"/>
    </row>
    <row r="3844" spans="10:10">
      <c r="J3844" s="31"/>
    </row>
    <row r="3845" spans="10:10">
      <c r="J3845" s="31"/>
    </row>
    <row r="3846" spans="10:10">
      <c r="J3846" s="31"/>
    </row>
    <row r="3847" spans="10:10">
      <c r="J3847" s="31"/>
    </row>
    <row r="3848" spans="10:10">
      <c r="J3848" s="31"/>
    </row>
    <row r="3849" spans="10:10">
      <c r="J3849" s="31"/>
    </row>
    <row r="3850" spans="10:10">
      <c r="J3850" s="31"/>
    </row>
    <row r="3851" spans="10:10">
      <c r="J3851" s="31"/>
    </row>
    <row r="3852" spans="10:10">
      <c r="J3852" s="31"/>
    </row>
    <row r="3853" spans="10:10">
      <c r="J3853" s="31"/>
    </row>
    <row r="3854" spans="10:10">
      <c r="J3854" s="31"/>
    </row>
    <row r="3855" spans="10:10">
      <c r="J3855" s="31"/>
    </row>
    <row r="3856" spans="10:10">
      <c r="J3856" s="31"/>
    </row>
    <row r="3857" spans="10:10">
      <c r="J3857" s="31"/>
    </row>
    <row r="3858" spans="10:10">
      <c r="J3858" s="31"/>
    </row>
    <row r="3859" spans="10:10">
      <c r="J3859" s="31"/>
    </row>
    <row r="3860" spans="10:10">
      <c r="J3860" s="31"/>
    </row>
    <row r="3861" spans="10:10">
      <c r="J3861" s="31"/>
    </row>
    <row r="3862" spans="10:10">
      <c r="J3862" s="31"/>
    </row>
    <row r="3863" spans="10:10">
      <c r="J3863" s="31"/>
    </row>
    <row r="3864" spans="10:10">
      <c r="J3864" s="31"/>
    </row>
    <row r="3865" spans="10:10">
      <c r="J3865" s="31"/>
    </row>
    <row r="3866" spans="10:10">
      <c r="J3866" s="31"/>
    </row>
    <row r="3867" spans="10:10">
      <c r="J3867" s="31"/>
    </row>
    <row r="3868" spans="10:10">
      <c r="J3868" s="31"/>
    </row>
    <row r="3869" spans="10:10">
      <c r="J3869" s="31"/>
    </row>
    <row r="3870" spans="10:10">
      <c r="J3870" s="31"/>
    </row>
    <row r="3871" spans="10:10">
      <c r="J3871" s="31"/>
    </row>
    <row r="3872" spans="10:10">
      <c r="J3872" s="31"/>
    </row>
    <row r="3873" spans="10:10">
      <c r="J3873" s="31"/>
    </row>
    <row r="3874" spans="10:10">
      <c r="J3874" s="31"/>
    </row>
    <row r="3875" spans="10:10">
      <c r="J3875" s="31"/>
    </row>
    <row r="3876" spans="10:10">
      <c r="J3876" s="31"/>
    </row>
    <row r="3877" spans="10:10">
      <c r="J3877" s="31"/>
    </row>
    <row r="3878" spans="10:10">
      <c r="J3878" s="31"/>
    </row>
    <row r="3879" spans="10:10">
      <c r="J3879" s="31"/>
    </row>
    <row r="3880" spans="10:10">
      <c r="J3880" s="31"/>
    </row>
    <row r="3881" spans="10:10">
      <c r="J3881" s="31"/>
    </row>
    <row r="3882" spans="10:10">
      <c r="J3882" s="31"/>
    </row>
    <row r="3883" spans="10:10">
      <c r="J3883" s="31"/>
    </row>
    <row r="3884" spans="10:10">
      <c r="J3884" s="31"/>
    </row>
    <row r="3885" spans="10:10">
      <c r="J3885" s="31"/>
    </row>
    <row r="3886" spans="10:10">
      <c r="J3886" s="31"/>
    </row>
    <row r="3887" spans="10:10">
      <c r="J3887" s="31"/>
    </row>
    <row r="3888" spans="10:10">
      <c r="J3888" s="31"/>
    </row>
    <row r="3889" spans="10:10">
      <c r="J3889" s="31"/>
    </row>
    <row r="3890" spans="10:10">
      <c r="J3890" s="31"/>
    </row>
    <row r="3891" spans="10:10">
      <c r="J3891" s="31"/>
    </row>
    <row r="3892" spans="10:10">
      <c r="J3892" s="31"/>
    </row>
    <row r="3893" spans="10:10">
      <c r="J3893" s="31"/>
    </row>
    <row r="3894" spans="10:10">
      <c r="J3894" s="31"/>
    </row>
    <row r="3895" spans="10:10">
      <c r="J3895" s="31"/>
    </row>
    <row r="3896" spans="10:10">
      <c r="J3896" s="31"/>
    </row>
    <row r="3897" spans="10:10">
      <c r="J3897" s="31"/>
    </row>
    <row r="3898" spans="10:10">
      <c r="J3898" s="31"/>
    </row>
    <row r="3899" spans="10:10">
      <c r="J3899" s="31"/>
    </row>
    <row r="3900" spans="10:10">
      <c r="J3900" s="31"/>
    </row>
    <row r="3901" spans="10:10">
      <c r="J3901" s="31"/>
    </row>
    <row r="3902" spans="10:10">
      <c r="J3902" s="31"/>
    </row>
    <row r="3903" spans="10:10">
      <c r="J3903" s="31"/>
    </row>
    <row r="3904" spans="10:10">
      <c r="J3904" s="31"/>
    </row>
    <row r="3905" spans="10:10">
      <c r="J3905" s="31"/>
    </row>
    <row r="3906" spans="10:10">
      <c r="J3906" s="31"/>
    </row>
    <row r="3907" spans="10:10">
      <c r="J3907" s="31"/>
    </row>
    <row r="3908" spans="10:10">
      <c r="J3908" s="31"/>
    </row>
    <row r="3909" spans="10:10">
      <c r="J3909" s="31"/>
    </row>
    <row r="3910" spans="10:10">
      <c r="J3910" s="31"/>
    </row>
    <row r="3911" spans="10:10">
      <c r="J3911" s="31"/>
    </row>
    <row r="3912" spans="10:10">
      <c r="J3912" s="31"/>
    </row>
    <row r="3913" spans="10:10">
      <c r="J3913" s="31"/>
    </row>
    <row r="3914" spans="10:10">
      <c r="J3914" s="31"/>
    </row>
    <row r="3915" spans="10:10">
      <c r="J3915" s="31"/>
    </row>
    <row r="3916" spans="10:10">
      <c r="J3916" s="31"/>
    </row>
    <row r="3917" spans="10:10">
      <c r="J3917" s="31"/>
    </row>
    <row r="3918" spans="10:10">
      <c r="J3918" s="31"/>
    </row>
    <row r="3919" spans="10:10">
      <c r="J3919" s="31"/>
    </row>
    <row r="3920" spans="10:10">
      <c r="J3920" s="31"/>
    </row>
    <row r="3921" spans="10:10">
      <c r="J3921" s="31"/>
    </row>
    <row r="3922" spans="10:10">
      <c r="J3922" s="31"/>
    </row>
    <row r="3923" spans="10:10">
      <c r="J3923" s="31"/>
    </row>
    <row r="3924" spans="10:10">
      <c r="J3924" s="31"/>
    </row>
    <row r="3925" spans="10:10">
      <c r="J3925" s="31"/>
    </row>
    <row r="3926" spans="10:10">
      <c r="J3926" s="31"/>
    </row>
    <row r="3927" spans="10:10">
      <c r="J3927" s="31"/>
    </row>
    <row r="3928" spans="10:10">
      <c r="J3928" s="31"/>
    </row>
    <row r="3929" spans="10:10">
      <c r="J3929" s="31"/>
    </row>
    <row r="3930" spans="10:10">
      <c r="J3930" s="31"/>
    </row>
    <row r="3931" spans="10:10">
      <c r="J3931" s="31"/>
    </row>
    <row r="3932" spans="10:10">
      <c r="J3932" s="31"/>
    </row>
    <row r="3933" spans="10:10">
      <c r="J3933" s="31"/>
    </row>
    <row r="3934" spans="10:10">
      <c r="J3934" s="31"/>
    </row>
    <row r="3935" spans="10:10">
      <c r="J3935" s="31"/>
    </row>
    <row r="3936" spans="10:10">
      <c r="J3936" s="31"/>
    </row>
    <row r="3937" spans="10:10">
      <c r="J3937" s="31"/>
    </row>
    <row r="3938" spans="10:10">
      <c r="J3938" s="31"/>
    </row>
    <row r="3939" spans="10:10">
      <c r="J3939" s="31"/>
    </row>
    <row r="3940" spans="10:10">
      <c r="J3940" s="31"/>
    </row>
    <row r="3941" spans="10:10">
      <c r="J3941" s="31"/>
    </row>
    <row r="3942" spans="10:10">
      <c r="J3942" s="31"/>
    </row>
    <row r="3943" spans="10:10">
      <c r="J3943" s="31"/>
    </row>
    <row r="3944" spans="10:10">
      <c r="J3944" s="31"/>
    </row>
    <row r="3945" spans="10:10">
      <c r="J3945" s="31"/>
    </row>
    <row r="3946" spans="10:10">
      <c r="J3946" s="31"/>
    </row>
    <row r="3947" spans="10:10">
      <c r="J3947" s="31"/>
    </row>
    <row r="3948" spans="10:10">
      <c r="J3948" s="31"/>
    </row>
    <row r="3949" spans="10:10">
      <c r="J3949" s="31"/>
    </row>
    <row r="3950" spans="10:10">
      <c r="J3950" s="31"/>
    </row>
    <row r="3951" spans="10:10">
      <c r="J3951" s="31"/>
    </row>
    <row r="3952" spans="10:10">
      <c r="J3952" s="31"/>
    </row>
    <row r="3953" spans="10:10">
      <c r="J3953" s="31"/>
    </row>
    <row r="3954" spans="10:10">
      <c r="J3954" s="31"/>
    </row>
    <row r="3955" spans="10:10">
      <c r="J3955" s="31"/>
    </row>
    <row r="3956" spans="10:10">
      <c r="J3956" s="31"/>
    </row>
    <row r="3957" spans="10:10">
      <c r="J3957" s="31"/>
    </row>
    <row r="3958" spans="10:10">
      <c r="J3958" s="31"/>
    </row>
    <row r="3959" spans="10:10">
      <c r="J3959" s="31"/>
    </row>
    <row r="3960" spans="10:10">
      <c r="J3960" s="31"/>
    </row>
    <row r="3961" spans="10:10">
      <c r="J3961" s="31"/>
    </row>
    <row r="3962" spans="10:10">
      <c r="J3962" s="31"/>
    </row>
    <row r="3963" spans="10:10">
      <c r="J3963" s="31"/>
    </row>
    <row r="3964" spans="10:10">
      <c r="J3964" s="31"/>
    </row>
    <row r="3965" spans="10:10">
      <c r="J3965" s="31"/>
    </row>
    <row r="3966" spans="10:10">
      <c r="J3966" s="31"/>
    </row>
    <row r="3967" spans="10:10">
      <c r="J3967" s="31"/>
    </row>
    <row r="3968" spans="10:10">
      <c r="J3968" s="31"/>
    </row>
    <row r="3969" spans="10:10">
      <c r="J3969" s="31"/>
    </row>
    <row r="3970" spans="10:10">
      <c r="J3970" s="31"/>
    </row>
    <row r="3971" spans="10:10">
      <c r="J3971" s="31"/>
    </row>
    <row r="3972" spans="10:10">
      <c r="J3972" s="31"/>
    </row>
    <row r="3973" spans="10:10">
      <c r="J3973" s="31"/>
    </row>
    <row r="3974" spans="10:10">
      <c r="J3974" s="31"/>
    </row>
    <row r="3975" spans="10:10">
      <c r="J3975" s="31"/>
    </row>
    <row r="3976" spans="10:10">
      <c r="J3976" s="31"/>
    </row>
    <row r="3977" spans="10:10">
      <c r="J3977" s="31"/>
    </row>
    <row r="3978" spans="10:10">
      <c r="J3978" s="31"/>
    </row>
    <row r="3979" spans="10:10">
      <c r="J3979" s="31"/>
    </row>
    <row r="3980" spans="10:10">
      <c r="J3980" s="31"/>
    </row>
    <row r="3981" spans="10:10">
      <c r="J3981" s="31"/>
    </row>
    <row r="3982" spans="10:10">
      <c r="J3982" s="31"/>
    </row>
    <row r="3983" spans="10:10">
      <c r="J3983" s="31"/>
    </row>
    <row r="3984" spans="10:10">
      <c r="J3984" s="31"/>
    </row>
    <row r="3985" spans="10:10">
      <c r="J3985" s="31"/>
    </row>
    <row r="3986" spans="10:10">
      <c r="J3986" s="31"/>
    </row>
    <row r="3987" spans="10:10">
      <c r="J3987" s="31"/>
    </row>
    <row r="3988" spans="10:10">
      <c r="J3988" s="31"/>
    </row>
    <row r="3989" spans="10:10">
      <c r="J3989" s="31"/>
    </row>
    <row r="3990" spans="10:10">
      <c r="J3990" s="31"/>
    </row>
    <row r="3991" spans="10:10">
      <c r="J3991" s="31"/>
    </row>
    <row r="3992" spans="10:10">
      <c r="J3992" s="31"/>
    </row>
    <row r="3993" spans="10:10">
      <c r="J3993" s="31"/>
    </row>
    <row r="3994" spans="10:10">
      <c r="J3994" s="31"/>
    </row>
    <row r="3995" spans="10:10">
      <c r="J3995" s="31"/>
    </row>
    <row r="3996" spans="10:10">
      <c r="J3996" s="31"/>
    </row>
    <row r="3997" spans="10:10">
      <c r="J3997" s="31"/>
    </row>
    <row r="3998" spans="10:10">
      <c r="J3998" s="31"/>
    </row>
    <row r="3999" spans="10:10">
      <c r="J3999" s="31"/>
    </row>
    <row r="4000" spans="10:10">
      <c r="J4000" s="31"/>
    </row>
    <row r="4001" spans="10:10">
      <c r="J4001" s="31"/>
    </row>
    <row r="4002" spans="10:10">
      <c r="J4002" s="31"/>
    </row>
    <row r="4003" spans="10:10">
      <c r="J4003" s="31"/>
    </row>
    <row r="4004" spans="10:10">
      <c r="J4004" s="31"/>
    </row>
    <row r="4005" spans="10:10">
      <c r="J4005" s="31"/>
    </row>
    <row r="4006" spans="10:10">
      <c r="J4006" s="31"/>
    </row>
    <row r="4007" spans="10:10">
      <c r="J4007" s="31"/>
    </row>
    <row r="4008" spans="10:10">
      <c r="J4008" s="31"/>
    </row>
    <row r="4009" spans="10:10">
      <c r="J4009" s="31"/>
    </row>
    <row r="4010" spans="10:10">
      <c r="J4010" s="31"/>
    </row>
    <row r="4011" spans="10:10">
      <c r="J4011" s="31"/>
    </row>
    <row r="4012" spans="10:10">
      <c r="J4012" s="31"/>
    </row>
    <row r="4013" spans="10:10">
      <c r="J4013" s="31"/>
    </row>
    <row r="4014" spans="10:10">
      <c r="J4014" s="31"/>
    </row>
    <row r="4015" spans="10:10">
      <c r="J4015" s="31"/>
    </row>
    <row r="4016" spans="10:10">
      <c r="J4016" s="31"/>
    </row>
    <row r="4017" spans="10:10">
      <c r="J4017" s="31"/>
    </row>
    <row r="4018" spans="10:10">
      <c r="J4018" s="31"/>
    </row>
    <row r="4019" spans="10:10">
      <c r="J4019" s="31"/>
    </row>
    <row r="4020" spans="10:10">
      <c r="J4020" s="31"/>
    </row>
    <row r="4021" spans="10:10">
      <c r="J4021" s="31"/>
    </row>
    <row r="4022" spans="10:10">
      <c r="J4022" s="31"/>
    </row>
    <row r="4023" spans="10:10">
      <c r="J4023" s="31"/>
    </row>
    <row r="4024" spans="10:10">
      <c r="J4024" s="31"/>
    </row>
    <row r="4025" spans="10:10">
      <c r="J4025" s="31"/>
    </row>
    <row r="4026" spans="10:10">
      <c r="J4026" s="31"/>
    </row>
    <row r="4027" spans="10:10">
      <c r="J4027" s="31"/>
    </row>
    <row r="4028" spans="10:10">
      <c r="J4028" s="31"/>
    </row>
    <row r="4029" spans="10:10">
      <c r="J4029" s="31"/>
    </row>
    <row r="4030" spans="10:10">
      <c r="J4030" s="31"/>
    </row>
    <row r="4031" spans="10:10">
      <c r="J4031" s="31"/>
    </row>
    <row r="4032" spans="10:10">
      <c r="J4032" s="31"/>
    </row>
    <row r="4033" spans="10:10">
      <c r="J4033" s="31"/>
    </row>
    <row r="4034" spans="10:10">
      <c r="J4034" s="31"/>
    </row>
    <row r="4035" spans="10:10">
      <c r="J4035" s="31"/>
    </row>
    <row r="4036" spans="10:10">
      <c r="J4036" s="31"/>
    </row>
    <row r="4037" spans="10:10">
      <c r="J4037" s="31"/>
    </row>
    <row r="4038" spans="10:10">
      <c r="J4038" s="31"/>
    </row>
    <row r="4039" spans="10:10">
      <c r="J4039" s="31"/>
    </row>
    <row r="4040" spans="10:10">
      <c r="J4040" s="31"/>
    </row>
    <row r="4041" spans="10:10">
      <c r="J4041" s="31"/>
    </row>
    <row r="4042" spans="10:10">
      <c r="J4042" s="31"/>
    </row>
    <row r="4043" spans="10:10">
      <c r="J4043" s="31"/>
    </row>
    <row r="4044" spans="10:10">
      <c r="J4044" s="31"/>
    </row>
    <row r="4045" spans="10:10">
      <c r="J4045" s="31"/>
    </row>
    <row r="4046" spans="10:10">
      <c r="J4046" s="31"/>
    </row>
    <row r="4047" spans="10:10">
      <c r="J4047" s="31"/>
    </row>
    <row r="4048" spans="10:10">
      <c r="J4048" s="31"/>
    </row>
    <row r="4049" spans="10:10">
      <c r="J4049" s="31"/>
    </row>
    <row r="4050" spans="10:10">
      <c r="J4050" s="31"/>
    </row>
    <row r="4051" spans="10:10">
      <c r="J4051" s="31"/>
    </row>
    <row r="4052" spans="10:10">
      <c r="J4052" s="31"/>
    </row>
    <row r="4053" spans="10:10">
      <c r="J4053" s="31"/>
    </row>
    <row r="4054" spans="10:10">
      <c r="J4054" s="31"/>
    </row>
    <row r="4055" spans="10:10">
      <c r="J4055" s="31"/>
    </row>
    <row r="4056" spans="10:10">
      <c r="J4056" s="31"/>
    </row>
    <row r="4057" spans="10:10">
      <c r="J4057" s="31"/>
    </row>
    <row r="4058" spans="10:10">
      <c r="J4058" s="31"/>
    </row>
    <row r="4059" spans="10:10">
      <c r="J4059" s="31"/>
    </row>
    <row r="4060" spans="10:10">
      <c r="J4060" s="31"/>
    </row>
    <row r="4061" spans="10:10">
      <c r="J4061" s="31"/>
    </row>
    <row r="4062" spans="10:10">
      <c r="J4062" s="31"/>
    </row>
    <row r="4063" spans="10:10">
      <c r="J4063" s="31"/>
    </row>
    <row r="4064" spans="10:10">
      <c r="J4064" s="31"/>
    </row>
    <row r="4065" spans="10:10">
      <c r="J4065" s="31"/>
    </row>
    <row r="4066" spans="10:10">
      <c r="J4066" s="31"/>
    </row>
    <row r="4067" spans="10:10">
      <c r="J4067" s="31"/>
    </row>
    <row r="4068" spans="10:10">
      <c r="J4068" s="31"/>
    </row>
    <row r="4069" spans="10:10">
      <c r="J4069" s="31"/>
    </row>
    <row r="4070" spans="10:10">
      <c r="J4070" s="31"/>
    </row>
    <row r="4071" spans="10:10">
      <c r="J4071" s="31"/>
    </row>
    <row r="4072" spans="10:10">
      <c r="J4072" s="31"/>
    </row>
    <row r="4073" spans="10:10">
      <c r="J4073" s="31"/>
    </row>
    <row r="4074" spans="10:10">
      <c r="J4074" s="31"/>
    </row>
    <row r="4075" spans="10:10">
      <c r="J4075" s="31"/>
    </row>
    <row r="4076" spans="10:10">
      <c r="J4076" s="31"/>
    </row>
    <row r="4077" spans="10:10">
      <c r="J4077" s="31"/>
    </row>
    <row r="4078" spans="10:10">
      <c r="J4078" s="31"/>
    </row>
    <row r="4079" spans="10:10">
      <c r="J4079" s="31"/>
    </row>
    <row r="4080" spans="10:10">
      <c r="J4080" s="31"/>
    </row>
    <row r="4081" spans="10:10">
      <c r="J4081" s="31"/>
    </row>
    <row r="4082" spans="10:10">
      <c r="J4082" s="31"/>
    </row>
    <row r="4083" spans="10:10">
      <c r="J4083" s="31"/>
    </row>
    <row r="4084" spans="10:10">
      <c r="J4084" s="31"/>
    </row>
    <row r="4085" spans="10:10">
      <c r="J4085" s="31"/>
    </row>
    <row r="4086" spans="10:10">
      <c r="J4086" s="31"/>
    </row>
    <row r="4087" spans="10:10">
      <c r="J4087" s="31"/>
    </row>
    <row r="4088" spans="10:10">
      <c r="J4088" s="31"/>
    </row>
    <row r="4089" spans="10:10">
      <c r="J4089" s="31"/>
    </row>
    <row r="4090" spans="10:10">
      <c r="J4090" s="31"/>
    </row>
    <row r="4091" spans="10:10">
      <c r="J4091" s="31"/>
    </row>
    <row r="4092" spans="10:10">
      <c r="J4092" s="31"/>
    </row>
    <row r="4093" spans="10:10">
      <c r="J4093" s="31"/>
    </row>
    <row r="4094" spans="10:10">
      <c r="J4094" s="31"/>
    </row>
    <row r="4095" spans="10:10">
      <c r="J4095" s="31"/>
    </row>
    <row r="4096" spans="10:10">
      <c r="J4096" s="31"/>
    </row>
    <row r="4097" spans="10:10">
      <c r="J4097" s="31"/>
    </row>
    <row r="4098" spans="10:10">
      <c r="J4098" s="31"/>
    </row>
    <row r="4099" spans="10:10">
      <c r="J4099" s="31"/>
    </row>
    <row r="4100" spans="10:10">
      <c r="J4100" s="31"/>
    </row>
    <row r="4101" spans="10:10">
      <c r="J4101" s="31"/>
    </row>
    <row r="4102" spans="10:10">
      <c r="J4102" s="31"/>
    </row>
    <row r="4103" spans="10:10">
      <c r="J4103" s="31"/>
    </row>
    <row r="4104" spans="10:10">
      <c r="J4104" s="31"/>
    </row>
    <row r="4105" spans="10:10">
      <c r="J4105" s="31"/>
    </row>
    <row r="4106" spans="10:10">
      <c r="J4106" s="31"/>
    </row>
    <row r="4107" spans="10:10">
      <c r="J4107" s="31"/>
    </row>
    <row r="4108" spans="10:10">
      <c r="J4108" s="31"/>
    </row>
    <row r="4109" spans="10:10">
      <c r="J4109" s="31"/>
    </row>
    <row r="4110" spans="10:10">
      <c r="J4110" s="31"/>
    </row>
    <row r="4111" spans="10:10">
      <c r="J4111" s="31"/>
    </row>
    <row r="4112" spans="10:10">
      <c r="J4112" s="31"/>
    </row>
    <row r="4113" spans="10:10">
      <c r="J4113" s="31"/>
    </row>
    <row r="4114" spans="10:10">
      <c r="J4114" s="31"/>
    </row>
    <row r="4115" spans="10:10">
      <c r="J4115" s="31"/>
    </row>
    <row r="4116" spans="10:10">
      <c r="J4116" s="31"/>
    </row>
    <row r="4117" spans="10:10">
      <c r="J4117" s="31"/>
    </row>
    <row r="4118" spans="10:10">
      <c r="J4118" s="31"/>
    </row>
    <row r="4119" spans="10:10">
      <c r="J4119" s="31"/>
    </row>
    <row r="4120" spans="10:10">
      <c r="J4120" s="31"/>
    </row>
    <row r="4121" spans="10:10">
      <c r="J4121" s="31"/>
    </row>
    <row r="4122" spans="10:10">
      <c r="J4122" s="31"/>
    </row>
    <row r="4123" spans="10:10">
      <c r="J4123" s="31"/>
    </row>
    <row r="4124" spans="10:10">
      <c r="J4124" s="31"/>
    </row>
    <row r="4125" spans="10:10">
      <c r="J4125" s="31"/>
    </row>
    <row r="4126" spans="10:10">
      <c r="J4126" s="31"/>
    </row>
    <row r="4127" spans="10:10">
      <c r="J4127" s="31"/>
    </row>
    <row r="4128" spans="10:10">
      <c r="J4128" s="31"/>
    </row>
    <row r="4129" spans="10:10">
      <c r="J4129" s="31"/>
    </row>
    <row r="4130" spans="10:10">
      <c r="J4130" s="31"/>
    </row>
    <row r="4131" spans="10:10">
      <c r="J4131" s="31"/>
    </row>
    <row r="4132" spans="10:10">
      <c r="J4132" s="31"/>
    </row>
    <row r="4133" spans="10:10">
      <c r="J4133" s="31"/>
    </row>
    <row r="4134" spans="10:10">
      <c r="J4134" s="31"/>
    </row>
    <row r="4135" spans="10:10">
      <c r="J4135" s="31"/>
    </row>
    <row r="4136" spans="10:10">
      <c r="J4136" s="31"/>
    </row>
    <row r="4137" spans="10:10">
      <c r="J4137" s="31"/>
    </row>
    <row r="4138" spans="10:10">
      <c r="J4138" s="31"/>
    </row>
    <row r="4139" spans="10:10">
      <c r="J4139" s="31"/>
    </row>
    <row r="4140" spans="10:10">
      <c r="J4140" s="31"/>
    </row>
    <row r="4141" spans="10:10">
      <c r="J4141" s="31"/>
    </row>
    <row r="4142" spans="10:10">
      <c r="J4142" s="31"/>
    </row>
    <row r="4143" spans="10:10">
      <c r="J4143" s="31"/>
    </row>
    <row r="4144" spans="10:10">
      <c r="J4144" s="31"/>
    </row>
    <row r="4145" spans="10:10">
      <c r="J4145" s="31"/>
    </row>
    <row r="4146" spans="10:10">
      <c r="J4146" s="31"/>
    </row>
    <row r="4147" spans="10:10">
      <c r="J4147" s="31"/>
    </row>
    <row r="4148" spans="10:10">
      <c r="J4148" s="31"/>
    </row>
    <row r="4149" spans="10:10">
      <c r="J4149" s="31"/>
    </row>
    <row r="4150" spans="10:10">
      <c r="J4150" s="31"/>
    </row>
    <row r="4151" spans="10:10">
      <c r="J4151" s="31"/>
    </row>
    <row r="4152" spans="10:10">
      <c r="J4152" s="31"/>
    </row>
    <row r="4153" spans="10:10">
      <c r="J4153" s="31"/>
    </row>
    <row r="4154" spans="10:10">
      <c r="J4154" s="31"/>
    </row>
    <row r="4155" spans="10:10">
      <c r="J4155" s="31"/>
    </row>
    <row r="4156" spans="10:10">
      <c r="J4156" s="31"/>
    </row>
    <row r="4157" spans="10:10">
      <c r="J4157" s="31"/>
    </row>
    <row r="4158" spans="10:10">
      <c r="J4158" s="31"/>
    </row>
    <row r="4159" spans="10:10">
      <c r="J4159" s="31"/>
    </row>
    <row r="4160" spans="10:10">
      <c r="J4160" s="31"/>
    </row>
    <row r="4161" spans="10:10">
      <c r="J4161" s="31"/>
    </row>
    <row r="4162" spans="10:10">
      <c r="J4162" s="31"/>
    </row>
    <row r="4163" spans="10:10">
      <c r="J4163" s="31"/>
    </row>
    <row r="4164" spans="10:10">
      <c r="J4164" s="31"/>
    </row>
    <row r="4165" spans="10:10">
      <c r="J4165" s="31"/>
    </row>
    <row r="4166" spans="10:10">
      <c r="J4166" s="31"/>
    </row>
    <row r="4167" spans="10:10">
      <c r="J4167" s="31"/>
    </row>
    <row r="4168" spans="10:10">
      <c r="J4168" s="31"/>
    </row>
    <row r="4169" spans="10:10">
      <c r="J4169" s="31"/>
    </row>
    <row r="4170" spans="10:10">
      <c r="J4170" s="31"/>
    </row>
    <row r="4171" spans="10:10">
      <c r="J4171" s="31"/>
    </row>
    <row r="4172" spans="10:10">
      <c r="J4172" s="31"/>
    </row>
    <row r="4173" spans="10:10">
      <c r="J4173" s="31"/>
    </row>
    <row r="4174" spans="10:10">
      <c r="J4174" s="31"/>
    </row>
    <row r="4175" spans="10:10">
      <c r="J4175" s="31"/>
    </row>
    <row r="4176" spans="10:10">
      <c r="J4176" s="31"/>
    </row>
    <row r="4177" spans="10:10">
      <c r="J4177" s="31"/>
    </row>
    <row r="4178" spans="10:10">
      <c r="J4178" s="31"/>
    </row>
    <row r="4179" spans="10:10">
      <c r="J4179" s="31"/>
    </row>
    <row r="4180" spans="10:10">
      <c r="J4180" s="31"/>
    </row>
    <row r="4181" spans="10:10">
      <c r="J4181" s="31"/>
    </row>
    <row r="4182" spans="10:10">
      <c r="J4182" s="31"/>
    </row>
    <row r="4183" spans="10:10">
      <c r="J4183" s="31"/>
    </row>
    <row r="4184" spans="10:10">
      <c r="J4184" s="31"/>
    </row>
    <row r="4185" spans="10:10">
      <c r="J4185" s="31"/>
    </row>
    <row r="4186" spans="10:10">
      <c r="J4186" s="31"/>
    </row>
    <row r="4187" spans="10:10">
      <c r="J4187" s="31"/>
    </row>
    <row r="4188" spans="10:10">
      <c r="J4188" s="31"/>
    </row>
    <row r="4189" spans="10:10">
      <c r="J4189" s="31"/>
    </row>
    <row r="4190" spans="10:10">
      <c r="J4190" s="31"/>
    </row>
    <row r="4191" spans="10:10">
      <c r="J4191" s="31"/>
    </row>
    <row r="4192" spans="10:10">
      <c r="J4192" s="31"/>
    </row>
    <row r="4193" spans="10:10">
      <c r="J4193" s="31"/>
    </row>
    <row r="4194" spans="10:10">
      <c r="J4194" s="31"/>
    </row>
    <row r="4195" spans="10:10">
      <c r="J4195" s="31"/>
    </row>
    <row r="4196" spans="10:10">
      <c r="J4196" s="31"/>
    </row>
    <row r="4197" spans="10:10">
      <c r="J4197" s="31"/>
    </row>
    <row r="4198" spans="10:10">
      <c r="J4198" s="31"/>
    </row>
    <row r="4199" spans="10:10">
      <c r="J4199" s="31"/>
    </row>
    <row r="4200" spans="10:10">
      <c r="J4200" s="31"/>
    </row>
    <row r="4201" spans="10:10">
      <c r="J4201" s="31"/>
    </row>
    <row r="4202" spans="10:10">
      <c r="J4202" s="31"/>
    </row>
    <row r="4203" spans="10:10">
      <c r="J4203" s="31"/>
    </row>
    <row r="4204" spans="10:10">
      <c r="J4204" s="31"/>
    </row>
    <row r="4205" spans="10:10">
      <c r="J4205" s="31"/>
    </row>
    <row r="4206" spans="10:10">
      <c r="J4206" s="31"/>
    </row>
    <row r="4207" spans="10:10">
      <c r="J4207" s="31"/>
    </row>
    <row r="4208" spans="10:10">
      <c r="J4208" s="31"/>
    </row>
    <row r="4209" spans="10:10">
      <c r="J4209" s="31"/>
    </row>
    <row r="4210" spans="10:10">
      <c r="J4210" s="31"/>
    </row>
    <row r="4211" spans="10:10">
      <c r="J4211" s="31"/>
    </row>
    <row r="4212" spans="10:10">
      <c r="J4212" s="31"/>
    </row>
    <row r="4213" spans="10:10">
      <c r="J4213" s="31"/>
    </row>
    <row r="4214" spans="10:10">
      <c r="J4214" s="31"/>
    </row>
    <row r="4215" spans="10:10">
      <c r="J4215" s="31"/>
    </row>
    <row r="4216" spans="10:10">
      <c r="J4216" s="31"/>
    </row>
    <row r="4217" spans="10:10">
      <c r="J4217" s="31"/>
    </row>
    <row r="4218" spans="10:10">
      <c r="J4218" s="31"/>
    </row>
    <row r="4219" spans="10:10">
      <c r="J4219" s="31"/>
    </row>
    <row r="4220" spans="10:10">
      <c r="J4220" s="31"/>
    </row>
    <row r="4221" spans="10:10">
      <c r="J4221" s="31"/>
    </row>
    <row r="4222" spans="10:10">
      <c r="J4222" s="31"/>
    </row>
    <row r="4223" spans="10:10">
      <c r="J4223" s="31"/>
    </row>
    <row r="4224" spans="10:10">
      <c r="J4224" s="31"/>
    </row>
    <row r="4225" spans="10:10">
      <c r="J4225" s="31"/>
    </row>
    <row r="4226" spans="10:10">
      <c r="J4226" s="31"/>
    </row>
    <row r="4227" spans="10:10">
      <c r="J4227" s="31"/>
    </row>
    <row r="4228" spans="10:10">
      <c r="J4228" s="31"/>
    </row>
    <row r="4229" spans="10:10">
      <c r="J4229" s="31"/>
    </row>
    <row r="4230" spans="10:10">
      <c r="J4230" s="31"/>
    </row>
    <row r="4231" spans="10:10">
      <c r="J4231" s="31"/>
    </row>
    <row r="4232" spans="10:10">
      <c r="J4232" s="31"/>
    </row>
    <row r="4233" spans="10:10">
      <c r="J4233" s="31"/>
    </row>
    <row r="4234" spans="10:10">
      <c r="J4234" s="31"/>
    </row>
    <row r="4235" spans="10:10">
      <c r="J4235" s="31"/>
    </row>
    <row r="4236" spans="10:10">
      <c r="J4236" s="31"/>
    </row>
    <row r="4237" spans="10:10">
      <c r="J4237" s="31"/>
    </row>
    <row r="4238" spans="10:10">
      <c r="J4238" s="31"/>
    </row>
    <row r="4239" spans="10:10">
      <c r="J4239" s="31"/>
    </row>
    <row r="4240" spans="10:10">
      <c r="J4240" s="31"/>
    </row>
    <row r="4241" spans="10:10">
      <c r="J4241" s="31"/>
    </row>
    <row r="4242" spans="10:10">
      <c r="J4242" s="31"/>
    </row>
    <row r="4243" spans="10:10">
      <c r="J4243" s="31"/>
    </row>
    <row r="4244" spans="10:10">
      <c r="J4244" s="31"/>
    </row>
    <row r="4245" spans="10:10">
      <c r="J4245" s="31"/>
    </row>
    <row r="4246" spans="10:10">
      <c r="J4246" s="31"/>
    </row>
    <row r="4247" spans="10:10">
      <c r="J4247" s="31"/>
    </row>
    <row r="4248" spans="10:10">
      <c r="J4248" s="31"/>
    </row>
    <row r="4249" spans="10:10">
      <c r="J4249" s="31"/>
    </row>
    <row r="4250" spans="10:10">
      <c r="J4250" s="31"/>
    </row>
    <row r="4251" spans="10:10">
      <c r="J4251" s="31"/>
    </row>
    <row r="4252" spans="10:10">
      <c r="J4252" s="31"/>
    </row>
    <row r="4253" spans="10:10">
      <c r="J4253" s="31"/>
    </row>
    <row r="4254" spans="10:10">
      <c r="J4254" s="31"/>
    </row>
    <row r="4255" spans="10:10">
      <c r="J4255" s="31"/>
    </row>
    <row r="4256" spans="10:10">
      <c r="J4256" s="31"/>
    </row>
    <row r="4257" spans="10:10">
      <c r="J4257" s="31"/>
    </row>
    <row r="4258" spans="10:10">
      <c r="J4258" s="31"/>
    </row>
    <row r="4259" spans="10:10">
      <c r="J4259" s="31"/>
    </row>
    <row r="4260" spans="10:10">
      <c r="J4260" s="31"/>
    </row>
    <row r="4261" spans="10:10">
      <c r="J4261" s="31"/>
    </row>
    <row r="4262" spans="10:10">
      <c r="J4262" s="31"/>
    </row>
    <row r="4263" spans="10:10">
      <c r="J4263" s="31"/>
    </row>
    <row r="4264" spans="10:10">
      <c r="J4264" s="31"/>
    </row>
    <row r="4265" spans="10:10">
      <c r="J4265" s="31"/>
    </row>
    <row r="4266" spans="10:10">
      <c r="J4266" s="31"/>
    </row>
    <row r="4267" spans="10:10">
      <c r="J4267" s="31"/>
    </row>
    <row r="4268" spans="10:10">
      <c r="J4268" s="31"/>
    </row>
    <row r="4269" spans="10:10">
      <c r="J4269" s="31"/>
    </row>
    <row r="4270" spans="10:10">
      <c r="J4270" s="31"/>
    </row>
    <row r="4271" spans="10:10">
      <c r="J4271" s="31"/>
    </row>
    <row r="4272" spans="10:10">
      <c r="J4272" s="31"/>
    </row>
    <row r="4273" spans="10:10">
      <c r="J4273" s="31"/>
    </row>
    <row r="4274" spans="10:10">
      <c r="J4274" s="31"/>
    </row>
    <row r="4275" spans="10:10">
      <c r="J4275" s="31"/>
    </row>
    <row r="4276" spans="10:10">
      <c r="J4276" s="31"/>
    </row>
    <row r="4277" spans="10:10">
      <c r="J4277" s="31"/>
    </row>
    <row r="4278" spans="10:10">
      <c r="J4278" s="31"/>
    </row>
    <row r="4279" spans="10:10">
      <c r="J4279" s="31"/>
    </row>
    <row r="4280" spans="10:10">
      <c r="J4280" s="31"/>
    </row>
    <row r="4281" spans="10:10">
      <c r="J4281" s="31"/>
    </row>
    <row r="4282" spans="10:10">
      <c r="J4282" s="31"/>
    </row>
    <row r="4283" spans="10:10">
      <c r="J4283" s="31"/>
    </row>
    <row r="4284" spans="10:10">
      <c r="J4284" s="31"/>
    </row>
    <row r="4285" spans="10:10">
      <c r="J4285" s="31"/>
    </row>
    <row r="4286" spans="10:10">
      <c r="J4286" s="31"/>
    </row>
    <row r="4287" spans="10:10">
      <c r="J4287" s="31"/>
    </row>
    <row r="4288" spans="10:10">
      <c r="J4288" s="31"/>
    </row>
    <row r="4289" spans="10:10">
      <c r="J4289" s="31"/>
    </row>
    <row r="4290" spans="10:10">
      <c r="J4290" s="31"/>
    </row>
    <row r="4291" spans="10:10">
      <c r="J4291" s="31"/>
    </row>
    <row r="4292" spans="10:10">
      <c r="J4292" s="31"/>
    </row>
    <row r="4293" spans="10:10">
      <c r="J4293" s="31"/>
    </row>
    <row r="4294" spans="10:10">
      <c r="J4294" s="31"/>
    </row>
    <row r="4295" spans="10:10">
      <c r="J4295" s="31"/>
    </row>
    <row r="4296" spans="10:10">
      <c r="J4296" s="31"/>
    </row>
    <row r="4297" spans="10:10">
      <c r="J4297" s="31"/>
    </row>
    <row r="4298" spans="10:10">
      <c r="J4298" s="31"/>
    </row>
    <row r="4299" spans="10:10">
      <c r="J4299" s="31"/>
    </row>
    <row r="4300" spans="10:10">
      <c r="J4300" s="31"/>
    </row>
    <row r="4301" spans="10:10">
      <c r="J4301" s="31"/>
    </row>
    <row r="4302" spans="10:10">
      <c r="J4302" s="31"/>
    </row>
    <row r="4303" spans="10:10">
      <c r="J4303" s="31"/>
    </row>
    <row r="4304" spans="10:10">
      <c r="J4304" s="31"/>
    </row>
    <row r="4305" spans="10:10">
      <c r="J4305" s="31"/>
    </row>
    <row r="4306" spans="10:10">
      <c r="J4306" s="31"/>
    </row>
    <row r="4307" spans="10:10">
      <c r="J4307" s="31"/>
    </row>
    <row r="4308" spans="10:10">
      <c r="J4308" s="31"/>
    </row>
    <row r="4309" spans="10:10">
      <c r="J4309" s="31"/>
    </row>
    <row r="4310" spans="10:10">
      <c r="J4310" s="31"/>
    </row>
    <row r="4311" spans="10:10">
      <c r="J4311" s="31"/>
    </row>
    <row r="4312" spans="10:10">
      <c r="J4312" s="31"/>
    </row>
    <row r="4313" spans="10:10">
      <c r="J4313" s="31"/>
    </row>
    <row r="4314" spans="10:10">
      <c r="J4314" s="31"/>
    </row>
    <row r="4315" spans="10:10">
      <c r="J4315" s="31"/>
    </row>
    <row r="4316" spans="10:10">
      <c r="J4316" s="31"/>
    </row>
    <row r="4317" spans="10:10">
      <c r="J4317" s="31"/>
    </row>
    <row r="4318" spans="10:10">
      <c r="J4318" s="31"/>
    </row>
    <row r="4319" spans="10:10">
      <c r="J4319" s="31"/>
    </row>
    <row r="4320" spans="10:10">
      <c r="J4320" s="31"/>
    </row>
    <row r="4321" spans="10:10">
      <c r="J4321" s="31"/>
    </row>
    <row r="4322" spans="10:10">
      <c r="J4322" s="31"/>
    </row>
    <row r="4323" spans="10:10">
      <c r="J4323" s="31"/>
    </row>
    <row r="4324" spans="10:10">
      <c r="J4324" s="31"/>
    </row>
    <row r="4325" spans="10:10">
      <c r="J4325" s="31"/>
    </row>
    <row r="4326" spans="10:10">
      <c r="J4326" s="31"/>
    </row>
    <row r="4327" spans="10:10">
      <c r="J4327" s="31"/>
    </row>
    <row r="4328" spans="10:10">
      <c r="J4328" s="31"/>
    </row>
    <row r="4329" spans="10:10">
      <c r="J4329" s="31"/>
    </row>
    <row r="4330" spans="10:10">
      <c r="J4330" s="31"/>
    </row>
    <row r="4331" spans="10:10">
      <c r="J4331" s="31"/>
    </row>
    <row r="4332" spans="10:10">
      <c r="J4332" s="31"/>
    </row>
    <row r="4333" spans="10:10">
      <c r="J4333" s="31"/>
    </row>
    <row r="4334" spans="10:10">
      <c r="J4334" s="31"/>
    </row>
    <row r="4335" spans="10:10">
      <c r="J4335" s="31"/>
    </row>
    <row r="4336" spans="10:10">
      <c r="J4336" s="31"/>
    </row>
    <row r="4337" spans="10:10">
      <c r="J4337" s="31"/>
    </row>
    <row r="4338" spans="10:10">
      <c r="J4338" s="31"/>
    </row>
    <row r="4339" spans="10:10">
      <c r="J4339" s="31"/>
    </row>
    <row r="4340" spans="10:10">
      <c r="J4340" s="31"/>
    </row>
    <row r="4341" spans="10:10">
      <c r="J4341" s="31"/>
    </row>
    <row r="4342" spans="10:10">
      <c r="J4342" s="31"/>
    </row>
    <row r="4343" spans="10:10">
      <c r="J4343" s="31"/>
    </row>
    <row r="4344" spans="10:10">
      <c r="J4344" s="31"/>
    </row>
    <row r="4345" spans="10:10">
      <c r="J4345" s="31"/>
    </row>
    <row r="4346" spans="10:10">
      <c r="J4346" s="31"/>
    </row>
    <row r="4347" spans="10:10">
      <c r="J4347" s="31"/>
    </row>
    <row r="4348" spans="10:10">
      <c r="J4348" s="31"/>
    </row>
    <row r="4349" spans="10:10">
      <c r="J4349" s="31"/>
    </row>
    <row r="4350" spans="10:10">
      <c r="J4350" s="31"/>
    </row>
    <row r="4351" spans="10:10">
      <c r="J4351" s="31"/>
    </row>
    <row r="4352" spans="10:10">
      <c r="J4352" s="31"/>
    </row>
    <row r="4353" spans="10:10">
      <c r="J4353" s="31"/>
    </row>
    <row r="4354" spans="10:10">
      <c r="J4354" s="31"/>
    </row>
    <row r="4355" spans="10:10">
      <c r="J4355" s="31"/>
    </row>
    <row r="4356" spans="10:10">
      <c r="J4356" s="31"/>
    </row>
    <row r="4357" spans="10:10">
      <c r="J4357" s="31"/>
    </row>
    <row r="4358" spans="10:10">
      <c r="J4358" s="31"/>
    </row>
    <row r="4359" spans="10:10">
      <c r="J4359" s="31"/>
    </row>
    <row r="4360" spans="10:10">
      <c r="J4360" s="31"/>
    </row>
    <row r="4361" spans="10:10">
      <c r="J4361" s="31"/>
    </row>
    <row r="4362" spans="10:10">
      <c r="J4362" s="31"/>
    </row>
    <row r="4363" spans="10:10">
      <c r="J4363" s="31"/>
    </row>
    <row r="4364" spans="10:10">
      <c r="J4364" s="31"/>
    </row>
    <row r="4365" spans="10:10">
      <c r="J4365" s="31"/>
    </row>
    <row r="4366" spans="10:10">
      <c r="J4366" s="31"/>
    </row>
    <row r="4367" spans="10:10">
      <c r="J4367" s="31"/>
    </row>
    <row r="4368" spans="10:10">
      <c r="J4368" s="31"/>
    </row>
    <row r="4369" spans="10:10">
      <c r="J4369" s="31"/>
    </row>
    <row r="4370" spans="10:10">
      <c r="J4370" s="31"/>
    </row>
    <row r="4371" spans="10:10">
      <c r="J4371" s="31"/>
    </row>
    <row r="4372" spans="10:10">
      <c r="J4372" s="31"/>
    </row>
    <row r="4373" spans="10:10">
      <c r="J4373" s="31"/>
    </row>
    <row r="4374" spans="10:10">
      <c r="J4374" s="31"/>
    </row>
    <row r="4375" spans="10:10">
      <c r="J4375" s="31"/>
    </row>
    <row r="4376" spans="10:10">
      <c r="J4376" s="31"/>
    </row>
    <row r="4377" spans="10:10">
      <c r="J4377" s="31"/>
    </row>
    <row r="4378" spans="10:10">
      <c r="J4378" s="31"/>
    </row>
    <row r="4379" spans="10:10">
      <c r="J4379" s="31"/>
    </row>
    <row r="4380" spans="10:10">
      <c r="J4380" s="31"/>
    </row>
    <row r="4381" spans="10:10">
      <c r="J4381" s="31"/>
    </row>
    <row r="4382" spans="10:10">
      <c r="J4382" s="31"/>
    </row>
    <row r="4383" spans="10:10">
      <c r="J4383" s="31"/>
    </row>
    <row r="4384" spans="10:10">
      <c r="J4384" s="31"/>
    </row>
    <row r="4385" spans="10:10">
      <c r="J4385" s="31"/>
    </row>
    <row r="4386" spans="10:10">
      <c r="J4386" s="31"/>
    </row>
    <row r="4387" spans="10:10">
      <c r="J4387" s="31"/>
    </row>
    <row r="4388" spans="10:10">
      <c r="J4388" s="31"/>
    </row>
    <row r="4389" spans="10:10">
      <c r="J4389" s="31"/>
    </row>
    <row r="4390" spans="10:10">
      <c r="J4390" s="31"/>
    </row>
    <row r="4391" spans="10:10">
      <c r="J4391" s="31"/>
    </row>
    <row r="4392" spans="10:10">
      <c r="J4392" s="31"/>
    </row>
    <row r="4393" spans="10:10">
      <c r="J4393" s="31"/>
    </row>
    <row r="4394" spans="10:10">
      <c r="J4394" s="31"/>
    </row>
    <row r="4395" spans="10:10">
      <c r="J4395" s="31"/>
    </row>
    <row r="4396" spans="10:10">
      <c r="J4396" s="31"/>
    </row>
    <row r="4397" spans="10:10">
      <c r="J4397" s="31"/>
    </row>
    <row r="4398" spans="10:10">
      <c r="J4398" s="31"/>
    </row>
    <row r="4399" spans="10:10">
      <c r="J4399" s="31"/>
    </row>
    <row r="4400" spans="10:10">
      <c r="J4400" s="31"/>
    </row>
    <row r="4401" spans="10:10">
      <c r="J4401" s="31"/>
    </row>
    <row r="4402" spans="10:10">
      <c r="J4402" s="31"/>
    </row>
    <row r="4403" spans="10:10">
      <c r="J4403" s="31"/>
    </row>
    <row r="4404" spans="10:10">
      <c r="J4404" s="31"/>
    </row>
    <row r="4405" spans="10:10">
      <c r="J4405" s="31"/>
    </row>
    <row r="4406" spans="10:10">
      <c r="J4406" s="31"/>
    </row>
    <row r="4407" spans="10:10">
      <c r="J4407" s="31"/>
    </row>
    <row r="4408" spans="10:10">
      <c r="J4408" s="31"/>
    </row>
    <row r="4409" spans="10:10">
      <c r="J4409" s="31"/>
    </row>
    <row r="4410" spans="10:10">
      <c r="J4410" s="31"/>
    </row>
    <row r="4411" spans="10:10">
      <c r="J4411" s="31"/>
    </row>
    <row r="4412" spans="10:10">
      <c r="J4412" s="31"/>
    </row>
    <row r="4413" spans="10:10">
      <c r="J4413" s="31"/>
    </row>
    <row r="4414" spans="10:10">
      <c r="J4414" s="31"/>
    </row>
    <row r="4415" spans="10:10">
      <c r="J4415" s="31"/>
    </row>
    <row r="4416" spans="10:10">
      <c r="J4416" s="31"/>
    </row>
    <row r="4417" spans="10:10">
      <c r="J4417" s="31"/>
    </row>
    <row r="4418" spans="10:10">
      <c r="J4418" s="31"/>
    </row>
    <row r="4419" spans="10:10">
      <c r="J4419" s="31"/>
    </row>
    <row r="4420" spans="10:10">
      <c r="J4420" s="31"/>
    </row>
    <row r="4421" spans="10:10">
      <c r="J4421" s="31"/>
    </row>
    <row r="4422" spans="10:10">
      <c r="J4422" s="31"/>
    </row>
    <row r="4423" spans="10:10">
      <c r="J4423" s="31"/>
    </row>
    <row r="4424" spans="10:10">
      <c r="J4424" s="31"/>
    </row>
    <row r="4425" spans="10:10">
      <c r="J4425" s="31"/>
    </row>
    <row r="4426" spans="10:10">
      <c r="J4426" s="31"/>
    </row>
    <row r="4427" spans="10:10">
      <c r="J4427" s="31"/>
    </row>
    <row r="4428" spans="10:10">
      <c r="J4428" s="31"/>
    </row>
    <row r="4429" spans="10:10">
      <c r="J4429" s="31"/>
    </row>
    <row r="4430" spans="10:10">
      <c r="J4430" s="31"/>
    </row>
    <row r="4431" spans="10:10">
      <c r="J4431" s="31"/>
    </row>
    <row r="4432" spans="10:10">
      <c r="J4432" s="31"/>
    </row>
    <row r="4433" spans="10:10">
      <c r="J4433" s="31"/>
    </row>
    <row r="4434" spans="10:10">
      <c r="J4434" s="31"/>
    </row>
    <row r="4435" spans="10:10">
      <c r="J4435" s="31"/>
    </row>
    <row r="4436" spans="10:10">
      <c r="J4436" s="31"/>
    </row>
    <row r="4437" spans="10:10">
      <c r="J4437" s="31"/>
    </row>
    <row r="4438" spans="10:10">
      <c r="J4438" s="31"/>
    </row>
    <row r="4439" spans="10:10">
      <c r="J4439" s="31"/>
    </row>
    <row r="4440" spans="10:10">
      <c r="J4440" s="31"/>
    </row>
    <row r="4441" spans="10:10">
      <c r="J4441" s="31"/>
    </row>
    <row r="4442" spans="10:10">
      <c r="J4442" s="31"/>
    </row>
    <row r="4443" spans="10:10">
      <c r="J4443" s="31"/>
    </row>
    <row r="4444" spans="10:10">
      <c r="J4444" s="31"/>
    </row>
    <row r="4445" spans="10:10">
      <c r="J4445" s="31"/>
    </row>
    <row r="4446" spans="10:10">
      <c r="J4446" s="31"/>
    </row>
    <row r="4447" spans="10:10">
      <c r="J4447" s="31"/>
    </row>
    <row r="4448" spans="10:10">
      <c r="J4448" s="31"/>
    </row>
    <row r="4449" spans="10:10">
      <c r="J4449" s="31"/>
    </row>
    <row r="4450" spans="10:10">
      <c r="J4450" s="31"/>
    </row>
    <row r="4451" spans="10:10">
      <c r="J4451" s="31"/>
    </row>
    <row r="4452" spans="10:10">
      <c r="J4452" s="31"/>
    </row>
    <row r="4453" spans="10:10">
      <c r="J4453" s="31"/>
    </row>
    <row r="4454" spans="10:10">
      <c r="J4454" s="31"/>
    </row>
    <row r="4455" spans="10:10">
      <c r="J4455" s="31"/>
    </row>
    <row r="4456" spans="10:10">
      <c r="J4456" s="31"/>
    </row>
    <row r="4457" spans="10:10">
      <c r="J4457" s="31"/>
    </row>
    <row r="4458" spans="10:10">
      <c r="J4458" s="31"/>
    </row>
    <row r="4459" spans="10:10">
      <c r="J4459" s="31"/>
    </row>
    <row r="4460" spans="10:10">
      <c r="J4460" s="31"/>
    </row>
    <row r="4461" spans="10:10">
      <c r="J4461" s="31"/>
    </row>
    <row r="4462" spans="10:10">
      <c r="J4462" s="31"/>
    </row>
    <row r="4463" spans="10:10">
      <c r="J4463" s="31"/>
    </row>
    <row r="4464" spans="10:10">
      <c r="J4464" s="31"/>
    </row>
    <row r="4465" spans="10:10">
      <c r="J4465" s="31"/>
    </row>
    <row r="4466" spans="10:10">
      <c r="J4466" s="31"/>
    </row>
    <row r="4467" spans="10:10">
      <c r="J4467" s="31"/>
    </row>
    <row r="4468" spans="10:10">
      <c r="J4468" s="31"/>
    </row>
    <row r="4469" spans="10:10">
      <c r="J4469" s="31"/>
    </row>
    <row r="4470" spans="10:10">
      <c r="J4470" s="31"/>
    </row>
    <row r="4471" spans="10:10">
      <c r="J4471" s="31"/>
    </row>
    <row r="4472" spans="10:10">
      <c r="J4472" s="31"/>
    </row>
    <row r="4473" spans="10:10">
      <c r="J4473" s="31"/>
    </row>
    <row r="4474" spans="10:10">
      <c r="J4474" s="31"/>
    </row>
    <row r="4475" spans="10:10">
      <c r="J4475" s="31"/>
    </row>
    <row r="4476" spans="10:10">
      <c r="J4476" s="31"/>
    </row>
    <row r="4477" spans="10:10">
      <c r="J4477" s="31"/>
    </row>
    <row r="4478" spans="10:10">
      <c r="J4478" s="31"/>
    </row>
    <row r="4479" spans="10:10">
      <c r="J4479" s="31"/>
    </row>
    <row r="4480" spans="10:10">
      <c r="J4480" s="31"/>
    </row>
    <row r="4481" spans="10:10">
      <c r="J4481" s="31"/>
    </row>
    <row r="4482" spans="10:10">
      <c r="J4482" s="31"/>
    </row>
    <row r="4483" spans="10:10">
      <c r="J4483" s="31"/>
    </row>
    <row r="4484" spans="10:10">
      <c r="J4484" s="31"/>
    </row>
    <row r="4485" spans="10:10">
      <c r="J4485" s="31"/>
    </row>
    <row r="4486" spans="10:10">
      <c r="J4486" s="31"/>
    </row>
    <row r="4487" spans="10:10">
      <c r="J4487" s="31"/>
    </row>
    <row r="4488" spans="10:10">
      <c r="J4488" s="31"/>
    </row>
    <row r="4489" spans="10:10">
      <c r="J4489" s="31"/>
    </row>
    <row r="4490" spans="10:10">
      <c r="J4490" s="31"/>
    </row>
    <row r="4491" spans="10:10">
      <c r="J4491" s="31"/>
    </row>
    <row r="4492" spans="10:10">
      <c r="J4492" s="31"/>
    </row>
    <row r="4493" spans="10:10">
      <c r="J4493" s="31"/>
    </row>
    <row r="4494" spans="10:10">
      <c r="J4494" s="31"/>
    </row>
    <row r="4495" spans="10:10">
      <c r="J4495" s="31"/>
    </row>
    <row r="4496" spans="10:10">
      <c r="J4496" s="31"/>
    </row>
    <row r="4497" spans="10:10">
      <c r="J4497" s="31"/>
    </row>
    <row r="4498" spans="10:10">
      <c r="J4498" s="31"/>
    </row>
    <row r="4499" spans="10:10">
      <c r="J4499" s="31"/>
    </row>
    <row r="4500" spans="10:10">
      <c r="J4500" s="31"/>
    </row>
    <row r="4501" spans="10:10">
      <c r="J4501" s="31"/>
    </row>
    <row r="4502" spans="10:10">
      <c r="J4502" s="31"/>
    </row>
    <row r="4503" spans="10:10">
      <c r="J4503" s="31"/>
    </row>
    <row r="4504" spans="10:10">
      <c r="J4504" s="31"/>
    </row>
    <row r="4505" spans="10:10">
      <c r="J4505" s="31"/>
    </row>
    <row r="4506" spans="10:10">
      <c r="J4506" s="31"/>
    </row>
    <row r="4507" spans="10:10">
      <c r="J4507" s="31"/>
    </row>
    <row r="4508" spans="10:10">
      <c r="J4508" s="31"/>
    </row>
    <row r="4509" spans="10:10">
      <c r="J4509" s="31"/>
    </row>
    <row r="4510" spans="10:10">
      <c r="J4510" s="31"/>
    </row>
    <row r="4511" spans="10:10">
      <c r="J4511" s="31"/>
    </row>
    <row r="4512" spans="10:10">
      <c r="J4512" s="31"/>
    </row>
    <row r="4513" spans="10:10">
      <c r="J4513" s="31"/>
    </row>
    <row r="4514" spans="10:10">
      <c r="J4514" s="31"/>
    </row>
    <row r="4515" spans="10:10">
      <c r="J4515" s="31"/>
    </row>
    <row r="4516" spans="10:10">
      <c r="J4516" s="31"/>
    </row>
    <row r="4517" spans="10:10">
      <c r="J4517" s="31"/>
    </row>
    <row r="4518" spans="10:10">
      <c r="J4518" s="31"/>
    </row>
    <row r="4519" spans="10:10">
      <c r="J4519" s="31"/>
    </row>
    <row r="4520" spans="10:10">
      <c r="J4520" s="31"/>
    </row>
    <row r="4521" spans="10:10">
      <c r="J4521" s="31"/>
    </row>
    <row r="4522" spans="10:10">
      <c r="J4522" s="31"/>
    </row>
    <row r="4523" spans="10:10">
      <c r="J4523" s="31"/>
    </row>
    <row r="4524" spans="10:10">
      <c r="J4524" s="31"/>
    </row>
    <row r="4525" spans="10:10">
      <c r="J4525" s="31"/>
    </row>
    <row r="4526" spans="10:10">
      <c r="J4526" s="31"/>
    </row>
    <row r="4527" spans="10:10">
      <c r="J4527" s="31"/>
    </row>
    <row r="4528" spans="10:10">
      <c r="J4528" s="31"/>
    </row>
    <row r="4529" spans="10:10">
      <c r="J4529" s="31"/>
    </row>
    <row r="4530" spans="10:10">
      <c r="J4530" s="31"/>
    </row>
    <row r="4531" spans="10:10">
      <c r="J4531" s="31"/>
    </row>
    <row r="4532" spans="10:10">
      <c r="J4532" s="31"/>
    </row>
    <row r="4533" spans="10:10">
      <c r="J4533" s="31"/>
    </row>
    <row r="4534" spans="10:10">
      <c r="J4534" s="31"/>
    </row>
    <row r="4535" spans="10:10">
      <c r="J4535" s="31"/>
    </row>
    <row r="4536" spans="10:10">
      <c r="J4536" s="31"/>
    </row>
    <row r="4537" spans="10:10">
      <c r="J4537" s="31"/>
    </row>
    <row r="4538" spans="10:10">
      <c r="J4538" s="31"/>
    </row>
    <row r="4539" spans="10:10">
      <c r="J4539" s="31"/>
    </row>
    <row r="4540" spans="10:10">
      <c r="J4540" s="31"/>
    </row>
    <row r="4541" spans="10:10">
      <c r="J4541" s="31"/>
    </row>
    <row r="4542" spans="10:10">
      <c r="J4542" s="31"/>
    </row>
    <row r="4543" spans="10:10">
      <c r="J4543" s="31"/>
    </row>
    <row r="4544" spans="10:10">
      <c r="J4544" s="31"/>
    </row>
    <row r="4545" spans="10:10">
      <c r="J4545" s="31"/>
    </row>
    <row r="4546" spans="10:10">
      <c r="J4546" s="31"/>
    </row>
    <row r="4547" spans="10:10">
      <c r="J4547" s="31"/>
    </row>
    <row r="4548" spans="10:10">
      <c r="J4548" s="31"/>
    </row>
    <row r="4549" spans="10:10">
      <c r="J4549" s="31"/>
    </row>
    <row r="4550" spans="10:10">
      <c r="J4550" s="31"/>
    </row>
    <row r="4551" spans="10:10">
      <c r="J4551" s="31"/>
    </row>
    <row r="4552" spans="10:10">
      <c r="J4552" s="31"/>
    </row>
    <row r="4553" spans="10:10">
      <c r="J4553" s="31"/>
    </row>
    <row r="4554" spans="10:10">
      <c r="J4554" s="31"/>
    </row>
    <row r="4555" spans="10:10">
      <c r="J4555" s="31"/>
    </row>
    <row r="4556" spans="10:10">
      <c r="J4556" s="31"/>
    </row>
    <row r="4557" spans="10:10">
      <c r="J4557" s="31"/>
    </row>
    <row r="4558" spans="10:10">
      <c r="J4558" s="31"/>
    </row>
    <row r="4559" spans="10:10">
      <c r="J4559" s="31"/>
    </row>
    <row r="4560" spans="10:10">
      <c r="J4560" s="31"/>
    </row>
    <row r="4561" spans="10:10">
      <c r="J4561" s="31"/>
    </row>
    <row r="4562" spans="10:10">
      <c r="J4562" s="31"/>
    </row>
    <row r="4563" spans="10:10">
      <c r="J4563" s="31"/>
    </row>
    <row r="4564" spans="10:10">
      <c r="J4564" s="31"/>
    </row>
    <row r="4565" spans="10:10">
      <c r="J4565" s="31"/>
    </row>
    <row r="4566" spans="10:10">
      <c r="J4566" s="31"/>
    </row>
    <row r="4567" spans="10:10">
      <c r="J4567" s="31"/>
    </row>
    <row r="4568" spans="10:10">
      <c r="J4568" s="31"/>
    </row>
    <row r="4569" spans="10:10">
      <c r="J4569" s="31"/>
    </row>
    <row r="4570" spans="10:10">
      <c r="J4570" s="31"/>
    </row>
    <row r="4571" spans="10:10">
      <c r="J4571" s="31"/>
    </row>
    <row r="4572" spans="10:10">
      <c r="J4572" s="31"/>
    </row>
    <row r="4573" spans="10:10">
      <c r="J4573" s="31"/>
    </row>
    <row r="4574" spans="10:10">
      <c r="J4574" s="31"/>
    </row>
    <row r="4575" spans="10:10">
      <c r="J4575" s="31"/>
    </row>
    <row r="4576" spans="10:10">
      <c r="J4576" s="31"/>
    </row>
    <row r="4577" spans="10:10">
      <c r="J4577" s="31"/>
    </row>
    <row r="4578" spans="10:10">
      <c r="J4578" s="31"/>
    </row>
    <row r="4579" spans="10:10">
      <c r="J4579" s="31"/>
    </row>
    <row r="4580" spans="10:10">
      <c r="J4580" s="31"/>
    </row>
    <row r="4581" spans="10:10">
      <c r="J4581" s="31"/>
    </row>
    <row r="4582" spans="10:10">
      <c r="J4582" s="31"/>
    </row>
    <row r="4583" spans="10:10">
      <c r="J4583" s="31"/>
    </row>
    <row r="4584" spans="10:10">
      <c r="J4584" s="31"/>
    </row>
    <row r="4585" spans="10:10">
      <c r="J4585" s="31"/>
    </row>
    <row r="4586" spans="10:10">
      <c r="J4586" s="31"/>
    </row>
    <row r="4587" spans="10:10">
      <c r="J4587" s="31"/>
    </row>
    <row r="4588" spans="10:10">
      <c r="J4588" s="31"/>
    </row>
    <row r="4589" spans="10:10">
      <c r="J4589" s="31"/>
    </row>
    <row r="4590" spans="10:10">
      <c r="J4590" s="31"/>
    </row>
    <row r="4591" spans="10:10">
      <c r="J4591" s="31"/>
    </row>
    <row r="4592" spans="10:10">
      <c r="J4592" s="31"/>
    </row>
    <row r="4593" spans="10:10">
      <c r="J4593" s="31"/>
    </row>
    <row r="4594" spans="10:10">
      <c r="J4594" s="31"/>
    </row>
    <row r="4595" spans="10:10">
      <c r="J4595" s="31"/>
    </row>
    <row r="4596" spans="10:10">
      <c r="J4596" s="31"/>
    </row>
    <row r="4597" spans="10:10">
      <c r="J4597" s="31"/>
    </row>
    <row r="4598" spans="10:10">
      <c r="J4598" s="31"/>
    </row>
    <row r="4599" spans="10:10">
      <c r="J4599" s="31"/>
    </row>
    <row r="4600" spans="10:10">
      <c r="J4600" s="31"/>
    </row>
    <row r="4601" spans="10:10">
      <c r="J4601" s="31"/>
    </row>
    <row r="4602" spans="10:10">
      <c r="J4602" s="31"/>
    </row>
    <row r="4603" spans="10:10">
      <c r="J4603" s="31"/>
    </row>
    <row r="4604" spans="10:10">
      <c r="J4604" s="31"/>
    </row>
    <row r="4605" spans="10:10">
      <c r="J4605" s="31"/>
    </row>
    <row r="4606" spans="10:10">
      <c r="J4606" s="31"/>
    </row>
    <row r="4607" spans="10:10">
      <c r="J4607" s="31"/>
    </row>
    <row r="4608" spans="10:10">
      <c r="J4608" s="31"/>
    </row>
    <row r="4609" spans="10:10">
      <c r="J4609" s="31"/>
    </row>
    <row r="4610" spans="10:10">
      <c r="J4610" s="31"/>
    </row>
    <row r="4611" spans="10:10">
      <c r="J4611" s="31"/>
    </row>
    <row r="4612" spans="10:10">
      <c r="J4612" s="31"/>
    </row>
    <row r="4613" spans="10:10">
      <c r="J4613" s="31"/>
    </row>
    <row r="4614" spans="10:10">
      <c r="J4614" s="31"/>
    </row>
    <row r="4615" spans="10:10">
      <c r="J4615" s="31"/>
    </row>
    <row r="4616" spans="10:10">
      <c r="J4616" s="31"/>
    </row>
    <row r="4617" spans="10:10">
      <c r="J4617" s="31"/>
    </row>
    <row r="4618" spans="10:10">
      <c r="J4618" s="31"/>
    </row>
    <row r="4619" spans="10:10">
      <c r="J4619" s="31"/>
    </row>
    <row r="4620" spans="10:10">
      <c r="J4620" s="31"/>
    </row>
    <row r="4621" spans="10:10">
      <c r="J4621" s="31"/>
    </row>
    <row r="4622" spans="10:10">
      <c r="J4622" s="31"/>
    </row>
    <row r="4623" spans="10:10">
      <c r="J4623" s="31"/>
    </row>
    <row r="4624" spans="10:10">
      <c r="J4624" s="31"/>
    </row>
    <row r="4625" spans="10:10">
      <c r="J4625" s="31"/>
    </row>
    <row r="4626" spans="10:10">
      <c r="J4626" s="31"/>
    </row>
    <row r="4627" spans="10:10">
      <c r="J4627" s="31"/>
    </row>
    <row r="4628" spans="10:10">
      <c r="J4628" s="31"/>
    </row>
    <row r="4629" spans="10:10">
      <c r="J4629" s="31"/>
    </row>
    <row r="4630" spans="10:10">
      <c r="J4630" s="31"/>
    </row>
    <row r="4631" spans="10:10">
      <c r="J4631" s="31"/>
    </row>
    <row r="4632" spans="10:10">
      <c r="J4632" s="31"/>
    </row>
    <row r="4633" spans="10:10">
      <c r="J4633" s="31"/>
    </row>
    <row r="4634" spans="10:10">
      <c r="J4634" s="31"/>
    </row>
    <row r="4635" spans="10:10">
      <c r="J4635" s="31"/>
    </row>
    <row r="4636" spans="10:10">
      <c r="J4636" s="31"/>
    </row>
    <row r="4637" spans="10:10">
      <c r="J4637" s="31"/>
    </row>
    <row r="4638" spans="10:10">
      <c r="J4638" s="31"/>
    </row>
    <row r="4639" spans="10:10">
      <c r="J4639" s="31"/>
    </row>
    <row r="4640" spans="10:10">
      <c r="J4640" s="31"/>
    </row>
    <row r="4641" spans="10:10">
      <c r="J4641" s="31"/>
    </row>
    <row r="4642" spans="10:10">
      <c r="J4642" s="31"/>
    </row>
    <row r="4643" spans="10:10">
      <c r="J4643" s="31"/>
    </row>
    <row r="4644" spans="10:10">
      <c r="J4644" s="31"/>
    </row>
    <row r="4645" spans="10:10">
      <c r="J4645" s="31"/>
    </row>
    <row r="4646" spans="10:10">
      <c r="J4646" s="31"/>
    </row>
    <row r="4647" spans="10:10">
      <c r="J4647" s="31"/>
    </row>
    <row r="4648" spans="10:10">
      <c r="J4648" s="31"/>
    </row>
    <row r="4649" spans="10:10">
      <c r="J4649" s="31"/>
    </row>
    <row r="4650" spans="10:10">
      <c r="J4650" s="31"/>
    </row>
    <row r="4651" spans="10:10">
      <c r="J4651" s="31"/>
    </row>
    <row r="4652" spans="10:10">
      <c r="J4652" s="31"/>
    </row>
    <row r="4653" spans="10:10">
      <c r="J4653" s="31"/>
    </row>
    <row r="4654" spans="10:10">
      <c r="J4654" s="31"/>
    </row>
    <row r="4655" spans="10:10">
      <c r="J4655" s="31"/>
    </row>
    <row r="4656" spans="10:10">
      <c r="J4656" s="31"/>
    </row>
    <row r="4657" spans="10:10">
      <c r="J4657" s="31"/>
    </row>
    <row r="4658" spans="10:10">
      <c r="J4658" s="31"/>
    </row>
    <row r="4659" spans="10:10">
      <c r="J4659" s="31"/>
    </row>
    <row r="4660" spans="10:10">
      <c r="J4660" s="31"/>
    </row>
    <row r="4661" spans="10:10">
      <c r="J4661" s="31"/>
    </row>
    <row r="4662" spans="10:10">
      <c r="J4662" s="31"/>
    </row>
    <row r="4663" spans="10:10">
      <c r="J4663" s="31"/>
    </row>
    <row r="4664" spans="10:10">
      <c r="J4664" s="31"/>
    </row>
    <row r="4665" spans="10:10">
      <c r="J4665" s="31"/>
    </row>
    <row r="4666" spans="10:10">
      <c r="J4666" s="31"/>
    </row>
    <row r="4667" spans="10:10">
      <c r="J4667" s="31"/>
    </row>
    <row r="4668" spans="10:10">
      <c r="J4668" s="31"/>
    </row>
    <row r="4669" spans="10:10">
      <c r="J4669" s="31"/>
    </row>
    <row r="4670" spans="10:10">
      <c r="J4670" s="31"/>
    </row>
    <row r="4671" spans="10:10">
      <c r="J4671" s="31"/>
    </row>
    <row r="4672" spans="10:10">
      <c r="J4672" s="31"/>
    </row>
    <row r="4673" spans="10:10">
      <c r="J4673" s="31"/>
    </row>
    <row r="4674" spans="10:10">
      <c r="J4674" s="31"/>
    </row>
    <row r="4675" spans="10:10">
      <c r="J4675" s="31"/>
    </row>
    <row r="4676" spans="10:10">
      <c r="J4676" s="31"/>
    </row>
    <row r="4677" spans="10:10">
      <c r="J4677" s="31"/>
    </row>
    <row r="4678" spans="10:10">
      <c r="J4678" s="31"/>
    </row>
    <row r="4679" spans="10:10">
      <c r="J4679" s="31"/>
    </row>
    <row r="4680" spans="10:10">
      <c r="J4680" s="31"/>
    </row>
    <row r="4681" spans="10:10">
      <c r="J4681" s="31"/>
    </row>
    <row r="4682" spans="10:10">
      <c r="J4682" s="31"/>
    </row>
    <row r="4683" spans="10:10">
      <c r="J4683" s="31"/>
    </row>
    <row r="4684" spans="10:10">
      <c r="J4684" s="31"/>
    </row>
    <row r="4685" spans="10:10">
      <c r="J4685" s="31"/>
    </row>
    <row r="4686" spans="10:10">
      <c r="J4686" s="31"/>
    </row>
    <row r="4687" spans="10:10">
      <c r="J4687" s="31"/>
    </row>
    <row r="4688" spans="10:10">
      <c r="J4688" s="31"/>
    </row>
    <row r="4689" spans="10:10">
      <c r="J4689" s="31"/>
    </row>
    <row r="4690" spans="10:10">
      <c r="J4690" s="31"/>
    </row>
    <row r="4691" spans="10:10">
      <c r="J4691" s="31"/>
    </row>
    <row r="4692" spans="10:10">
      <c r="J4692" s="31"/>
    </row>
    <row r="4693" spans="10:10">
      <c r="J4693" s="31"/>
    </row>
    <row r="4694" spans="10:10">
      <c r="J4694" s="31"/>
    </row>
    <row r="4695" spans="10:10">
      <c r="J4695" s="31"/>
    </row>
    <row r="4696" spans="10:10">
      <c r="J4696" s="31"/>
    </row>
    <row r="4697" spans="10:10">
      <c r="J4697" s="31"/>
    </row>
    <row r="4698" spans="10:10">
      <c r="J4698" s="31"/>
    </row>
    <row r="4699" spans="10:10">
      <c r="J4699" s="31"/>
    </row>
    <row r="4700" spans="10:10">
      <c r="J4700" s="31"/>
    </row>
    <row r="4701" spans="10:10">
      <c r="J4701" s="31"/>
    </row>
    <row r="4702" spans="10:10">
      <c r="J4702" s="31"/>
    </row>
    <row r="4703" spans="10:10">
      <c r="J4703" s="31"/>
    </row>
    <row r="4704" spans="10:10">
      <c r="J4704" s="31"/>
    </row>
    <row r="4705" spans="10:10">
      <c r="J4705" s="31"/>
    </row>
    <row r="4706" spans="10:10">
      <c r="J4706" s="31"/>
    </row>
    <row r="4707" spans="10:10">
      <c r="J4707" s="31"/>
    </row>
    <row r="4708" spans="10:10">
      <c r="J4708" s="31"/>
    </row>
    <row r="4709" spans="10:10">
      <c r="J4709" s="31"/>
    </row>
    <row r="4710" spans="10:10">
      <c r="J4710" s="31"/>
    </row>
    <row r="4711" spans="10:10">
      <c r="J4711" s="31"/>
    </row>
    <row r="4712" spans="10:10">
      <c r="J4712" s="31"/>
    </row>
    <row r="4713" spans="10:10">
      <c r="J4713" s="31"/>
    </row>
    <row r="4714" spans="10:10">
      <c r="J4714" s="31"/>
    </row>
    <row r="4715" spans="10:10">
      <c r="J4715" s="31"/>
    </row>
    <row r="4716" spans="10:10">
      <c r="J4716" s="31"/>
    </row>
    <row r="4717" spans="10:10">
      <c r="J4717" s="31"/>
    </row>
    <row r="4718" spans="10:10">
      <c r="J4718" s="31"/>
    </row>
    <row r="4719" spans="10:10">
      <c r="J4719" s="31"/>
    </row>
    <row r="4720" spans="10:10">
      <c r="J4720" s="31"/>
    </row>
    <row r="4721" spans="10:10">
      <c r="J4721" s="31"/>
    </row>
    <row r="4722" spans="10:10">
      <c r="J4722" s="31"/>
    </row>
    <row r="4723" spans="10:10">
      <c r="J4723" s="31"/>
    </row>
    <row r="4724" spans="10:10">
      <c r="J4724" s="31"/>
    </row>
    <row r="4725" spans="10:10">
      <c r="J4725" s="31"/>
    </row>
    <row r="4726" spans="10:10">
      <c r="J4726" s="31"/>
    </row>
    <row r="4727" spans="10:10">
      <c r="J4727" s="31"/>
    </row>
    <row r="4728" spans="10:10">
      <c r="J4728" s="31"/>
    </row>
    <row r="4729" spans="10:10">
      <c r="J4729" s="31"/>
    </row>
    <row r="4730" spans="10:10">
      <c r="J4730" s="31"/>
    </row>
    <row r="4731" spans="10:10">
      <c r="J4731" s="31"/>
    </row>
    <row r="4732" spans="10:10">
      <c r="J4732" s="31"/>
    </row>
    <row r="4733" spans="10:10">
      <c r="J4733" s="31"/>
    </row>
    <row r="4734" spans="10:10">
      <c r="J4734" s="31"/>
    </row>
    <row r="4735" spans="10:10">
      <c r="J4735" s="31"/>
    </row>
    <row r="4736" spans="10:10">
      <c r="J4736" s="31"/>
    </row>
    <row r="4737" spans="10:10">
      <c r="J4737" s="31"/>
    </row>
    <row r="4738" spans="10:10">
      <c r="J4738" s="31"/>
    </row>
    <row r="4739" spans="10:10">
      <c r="J4739" s="31"/>
    </row>
    <row r="4740" spans="10:10">
      <c r="J4740" s="31"/>
    </row>
    <row r="4741" spans="10:10">
      <c r="J4741" s="31"/>
    </row>
    <row r="4742" spans="10:10">
      <c r="J4742" s="31"/>
    </row>
    <row r="4743" spans="10:10">
      <c r="J4743" s="35"/>
    </row>
    <row r="4744" spans="10:10">
      <c r="J4744" s="31"/>
    </row>
    <row r="4745" spans="10:10">
      <c r="J4745" s="31"/>
    </row>
    <row r="4746" spans="10:10">
      <c r="J4746" s="31"/>
    </row>
    <row r="4747" spans="10:10">
      <c r="J4747" s="31"/>
    </row>
    <row r="4748" spans="10:10">
      <c r="J4748" s="31"/>
    </row>
    <row r="4749" spans="10:10">
      <c r="J4749" s="31"/>
    </row>
    <row r="4750" spans="10:10">
      <c r="J4750" s="31"/>
    </row>
    <row r="4751" spans="10:10">
      <c r="J4751" s="31"/>
    </row>
    <row r="4752" spans="10:10">
      <c r="J4752" s="31"/>
    </row>
    <row r="4753" spans="10:10">
      <c r="J4753" s="31"/>
    </row>
    <row r="4754" spans="10:10">
      <c r="J4754" s="31"/>
    </row>
    <row r="4755" spans="10:10">
      <c r="J4755" s="31"/>
    </row>
    <row r="4756" spans="10:10">
      <c r="J4756" s="31"/>
    </row>
    <row r="4757" spans="10:10">
      <c r="J4757" s="31"/>
    </row>
    <row r="4758" spans="10:10">
      <c r="J4758" s="31"/>
    </row>
    <row r="4759" spans="10:10">
      <c r="J4759" s="31"/>
    </row>
    <row r="4760" spans="10:10">
      <c r="J4760" s="31"/>
    </row>
    <row r="4761" spans="10:10">
      <c r="J4761" s="31"/>
    </row>
    <row r="4762" spans="10:10">
      <c r="J4762" s="31"/>
    </row>
    <row r="4763" spans="10:10">
      <c r="J4763" s="31"/>
    </row>
    <row r="4764" spans="10:10">
      <c r="J4764" s="31"/>
    </row>
    <row r="4765" spans="10:10">
      <c r="J4765" s="31"/>
    </row>
    <row r="4766" spans="10:10">
      <c r="J4766" s="31"/>
    </row>
    <row r="4767" spans="10:10">
      <c r="J4767" s="31"/>
    </row>
    <row r="4768" spans="10:10">
      <c r="J4768" s="31"/>
    </row>
    <row r="4769" spans="10:10">
      <c r="J4769" s="31"/>
    </row>
    <row r="4770" spans="10:10">
      <c r="J4770" s="31"/>
    </row>
    <row r="4771" spans="10:10">
      <c r="J4771" s="31"/>
    </row>
    <row r="4772" spans="10:10">
      <c r="J4772" s="31"/>
    </row>
    <row r="4773" spans="10:10">
      <c r="J4773" s="31"/>
    </row>
    <row r="4774" spans="10:10">
      <c r="J4774" s="31"/>
    </row>
    <row r="4775" spans="10:10">
      <c r="J4775" s="31"/>
    </row>
    <row r="4776" spans="10:10">
      <c r="J4776" s="31"/>
    </row>
    <row r="4777" spans="10:10">
      <c r="J4777" s="31"/>
    </row>
    <row r="4778" spans="10:10">
      <c r="J4778" s="31"/>
    </row>
    <row r="4779" spans="10:10">
      <c r="J4779" s="31"/>
    </row>
    <row r="4780" spans="10:10">
      <c r="J4780" s="31"/>
    </row>
    <row r="4781" spans="10:10">
      <c r="J4781" s="31"/>
    </row>
    <row r="4782" spans="10:10">
      <c r="J4782" s="31"/>
    </row>
    <row r="4783" spans="10:10">
      <c r="J4783" s="31"/>
    </row>
    <row r="4784" spans="10:10">
      <c r="J4784" s="31"/>
    </row>
    <row r="4785" spans="10:10">
      <c r="J4785" s="31"/>
    </row>
    <row r="4786" spans="10:10">
      <c r="J4786" s="31"/>
    </row>
    <row r="4787" spans="10:10">
      <c r="J4787" s="31"/>
    </row>
    <row r="4788" spans="10:10">
      <c r="J4788" s="31"/>
    </row>
    <row r="4789" spans="10:10">
      <c r="J4789" s="31"/>
    </row>
    <row r="4790" spans="10:10">
      <c r="J4790" s="31"/>
    </row>
    <row r="4791" spans="10:10">
      <c r="J4791" s="31"/>
    </row>
    <row r="4792" spans="10:10">
      <c r="J4792" s="31"/>
    </row>
    <row r="4793" spans="10:10">
      <c r="J4793" s="31"/>
    </row>
    <row r="4794" spans="10:10">
      <c r="J4794" s="31"/>
    </row>
    <row r="4795" spans="10:10">
      <c r="J4795" s="31"/>
    </row>
    <row r="4796" spans="10:10">
      <c r="J4796" s="31"/>
    </row>
    <row r="4797" spans="10:10">
      <c r="J4797" s="31"/>
    </row>
    <row r="4798" spans="10:10">
      <c r="J4798" s="31"/>
    </row>
    <row r="4799" spans="10:10">
      <c r="J4799" s="31"/>
    </row>
    <row r="4800" spans="10:10">
      <c r="J4800" s="31"/>
    </row>
    <row r="4801" spans="10:10">
      <c r="J4801" s="31"/>
    </row>
    <row r="4802" spans="10:10">
      <c r="J4802" s="31"/>
    </row>
    <row r="4803" spans="10:10">
      <c r="J4803" s="31"/>
    </row>
    <row r="4804" spans="10:10">
      <c r="J4804" s="31"/>
    </row>
    <row r="4805" spans="10:10">
      <c r="J4805" s="31"/>
    </row>
    <row r="4806" spans="10:10">
      <c r="J4806" s="31"/>
    </row>
    <row r="4807" spans="10:10">
      <c r="J4807" s="31"/>
    </row>
    <row r="4808" spans="10:10">
      <c r="J4808" s="31"/>
    </row>
    <row r="4809" spans="10:10">
      <c r="J4809" s="31"/>
    </row>
    <row r="4810" spans="10:10">
      <c r="J4810" s="31"/>
    </row>
    <row r="4811" spans="10:10">
      <c r="J4811" s="31"/>
    </row>
    <row r="4812" spans="10:10">
      <c r="J4812" s="31"/>
    </row>
    <row r="4813" spans="10:10">
      <c r="J4813" s="31"/>
    </row>
    <row r="4814" spans="10:10">
      <c r="J4814" s="31"/>
    </row>
    <row r="4815" spans="10:10">
      <c r="J4815" s="31"/>
    </row>
    <row r="4816" spans="10:10">
      <c r="J4816" s="31"/>
    </row>
    <row r="4817" spans="10:10">
      <c r="J4817" s="31"/>
    </row>
    <row r="4818" spans="10:10">
      <c r="J4818" s="31"/>
    </row>
    <row r="4819" spans="10:10">
      <c r="J4819" s="31"/>
    </row>
    <row r="4820" spans="10:10">
      <c r="J4820" s="31"/>
    </row>
    <row r="4821" spans="10:10">
      <c r="J4821" s="31"/>
    </row>
    <row r="4822" spans="10:10">
      <c r="J4822" s="31"/>
    </row>
    <row r="4823" spans="10:10">
      <c r="J4823" s="31"/>
    </row>
    <row r="4824" spans="10:10">
      <c r="J4824" s="31"/>
    </row>
    <row r="4825" spans="10:10">
      <c r="J4825" s="31"/>
    </row>
    <row r="4826" spans="10:10">
      <c r="J4826" s="31"/>
    </row>
    <row r="4827" spans="10:10">
      <c r="J4827" s="31"/>
    </row>
    <row r="4828" spans="10:10">
      <c r="J4828" s="31"/>
    </row>
    <row r="4829" spans="10:10">
      <c r="J4829" s="31"/>
    </row>
    <row r="4830" spans="10:10">
      <c r="J4830" s="31"/>
    </row>
    <row r="4831" spans="10:10">
      <c r="J4831" s="31"/>
    </row>
    <row r="4832" spans="10:10">
      <c r="J4832" s="31"/>
    </row>
    <row r="4833" spans="10:10">
      <c r="J4833" s="31"/>
    </row>
    <row r="4834" spans="10:10">
      <c r="J4834" s="31"/>
    </row>
    <row r="4835" spans="10:10">
      <c r="J4835" s="31"/>
    </row>
    <row r="4836" spans="10:10">
      <c r="J4836" s="31"/>
    </row>
    <row r="4837" spans="10:10">
      <c r="J4837" s="31"/>
    </row>
    <row r="4838" spans="10:10">
      <c r="J4838" s="31"/>
    </row>
    <row r="4839" spans="10:10">
      <c r="J4839" s="31"/>
    </row>
    <row r="4840" spans="10:10">
      <c r="J4840" s="31"/>
    </row>
    <row r="4841" spans="10:10">
      <c r="J4841" s="31"/>
    </row>
    <row r="4842" spans="10:10">
      <c r="J4842" s="31"/>
    </row>
    <row r="4843" spans="10:10">
      <c r="J4843" s="31"/>
    </row>
    <row r="4844" spans="10:10">
      <c r="J4844" s="31"/>
    </row>
    <row r="4845" spans="10:10">
      <c r="J4845" s="31"/>
    </row>
    <row r="4846" spans="10:10">
      <c r="J4846" s="31"/>
    </row>
    <row r="4847" spans="10:10">
      <c r="J4847" s="31"/>
    </row>
    <row r="4848" spans="10:10">
      <c r="J4848" s="31"/>
    </row>
    <row r="4849" spans="10:10">
      <c r="J4849" s="31"/>
    </row>
    <row r="4850" spans="10:10">
      <c r="J4850" s="31"/>
    </row>
    <row r="4851" spans="10:10">
      <c r="J4851" s="31"/>
    </row>
    <row r="4852" spans="10:10">
      <c r="J4852" s="31"/>
    </row>
    <row r="4853" spans="10:10">
      <c r="J4853" s="31"/>
    </row>
    <row r="4854" spans="10:10">
      <c r="J4854" s="31"/>
    </row>
    <row r="4855" spans="10:10">
      <c r="J4855" s="31"/>
    </row>
    <row r="4856" spans="10:10">
      <c r="J4856" s="31"/>
    </row>
    <row r="4857" spans="10:10">
      <c r="J4857" s="31"/>
    </row>
    <row r="4858" spans="10:10">
      <c r="J4858" s="31"/>
    </row>
    <row r="4859" spans="10:10">
      <c r="J4859" s="31"/>
    </row>
    <row r="4860" spans="10:10">
      <c r="J4860" s="31"/>
    </row>
    <row r="4861" spans="10:10">
      <c r="J4861" s="31"/>
    </row>
    <row r="4862" spans="10:10">
      <c r="J4862" s="31"/>
    </row>
    <row r="4863" spans="10:10">
      <c r="J4863" s="31"/>
    </row>
    <row r="4864" spans="10:10">
      <c r="J4864" s="31"/>
    </row>
    <row r="4865" spans="10:10">
      <c r="J4865" s="31"/>
    </row>
    <row r="4866" spans="10:10">
      <c r="J4866" s="31"/>
    </row>
    <row r="4867" spans="10:10">
      <c r="J4867" s="31"/>
    </row>
    <row r="4868" spans="10:10">
      <c r="J4868" s="31"/>
    </row>
    <row r="4869" spans="10:10">
      <c r="J4869" s="31"/>
    </row>
    <row r="4870" spans="10:10">
      <c r="J4870" s="31"/>
    </row>
    <row r="4871" spans="10:10">
      <c r="J4871" s="31"/>
    </row>
    <row r="4872" spans="10:10">
      <c r="J4872" s="31"/>
    </row>
    <row r="4873" spans="10:10">
      <c r="J4873" s="31"/>
    </row>
    <row r="4874" spans="10:10">
      <c r="J4874" s="31"/>
    </row>
    <row r="4875" spans="10:10">
      <c r="J4875" s="31"/>
    </row>
    <row r="4876" spans="10:10">
      <c r="J4876" s="31"/>
    </row>
    <row r="4877" spans="10:10">
      <c r="J4877" s="31"/>
    </row>
    <row r="4878" spans="10:10">
      <c r="J4878" s="31"/>
    </row>
    <row r="4879" spans="10:10">
      <c r="J4879" s="31"/>
    </row>
    <row r="4880" spans="10:10">
      <c r="J4880" s="31"/>
    </row>
    <row r="4881" spans="10:10">
      <c r="J4881" s="31"/>
    </row>
    <row r="4882" spans="10:10">
      <c r="J4882" s="31"/>
    </row>
    <row r="4883" spans="10:10">
      <c r="J4883" s="31"/>
    </row>
    <row r="4884" spans="10:10">
      <c r="J4884" s="31"/>
    </row>
    <row r="4885" spans="10:10">
      <c r="J4885" s="31"/>
    </row>
    <row r="4886" spans="10:10">
      <c r="J4886" s="31"/>
    </row>
    <row r="4887" spans="10:10">
      <c r="J4887" s="31"/>
    </row>
    <row r="4888" spans="10:10">
      <c r="J4888" s="31"/>
    </row>
    <row r="4889" spans="10:10">
      <c r="J4889" s="31"/>
    </row>
    <row r="4890" spans="10:10">
      <c r="J4890" s="31"/>
    </row>
    <row r="4891" spans="10:10">
      <c r="J4891" s="31"/>
    </row>
    <row r="4892" spans="10:10">
      <c r="J4892" s="31"/>
    </row>
    <row r="4893" spans="10:10">
      <c r="J4893" s="31"/>
    </row>
    <row r="4894" spans="10:10">
      <c r="J4894" s="31"/>
    </row>
    <row r="4895" spans="10:10">
      <c r="J4895" s="31"/>
    </row>
    <row r="4896" spans="10:10">
      <c r="J4896" s="31"/>
    </row>
    <row r="4897" spans="10:10">
      <c r="J4897" s="31"/>
    </row>
    <row r="4898" spans="10:10">
      <c r="J4898" s="31"/>
    </row>
    <row r="4899" spans="10:10">
      <c r="J4899" s="31"/>
    </row>
    <row r="4900" spans="10:10">
      <c r="J4900" s="31"/>
    </row>
    <row r="4901" spans="10:10">
      <c r="J4901" s="31"/>
    </row>
    <row r="4902" spans="10:10">
      <c r="J4902" s="31"/>
    </row>
    <row r="4903" spans="10:10">
      <c r="J4903" s="31"/>
    </row>
    <row r="4904" spans="10:10">
      <c r="J4904" s="31"/>
    </row>
    <row r="4905" spans="10:10">
      <c r="J4905" s="35"/>
    </row>
    <row r="4906" spans="10:10">
      <c r="J4906" s="31"/>
    </row>
    <row r="4907" spans="10:10">
      <c r="J4907" s="31"/>
    </row>
    <row r="4908" spans="10:10">
      <c r="J4908" s="31"/>
    </row>
    <row r="4909" spans="10:10">
      <c r="J4909" s="31"/>
    </row>
    <row r="4910" spans="10:10">
      <c r="J4910" s="31"/>
    </row>
    <row r="4911" spans="10:10">
      <c r="J4911" s="31"/>
    </row>
    <row r="4912" spans="10:10">
      <c r="J4912" s="31"/>
    </row>
    <row r="4913" spans="10:10">
      <c r="J4913" s="31"/>
    </row>
    <row r="4914" spans="10:10">
      <c r="J4914" s="31"/>
    </row>
    <row r="4915" spans="10:10">
      <c r="J4915" s="31"/>
    </row>
    <row r="4916" spans="10:10">
      <c r="J4916" s="31"/>
    </row>
    <row r="4917" spans="10:10">
      <c r="J4917" s="31"/>
    </row>
    <row r="4918" spans="10:10">
      <c r="J4918" s="31"/>
    </row>
    <row r="4919" spans="10:10">
      <c r="J4919" s="31"/>
    </row>
    <row r="4920" spans="10:10">
      <c r="J4920" s="31"/>
    </row>
    <row r="4921" spans="10:10">
      <c r="J4921" s="31"/>
    </row>
    <row r="4922" spans="10:10">
      <c r="J4922" s="31"/>
    </row>
    <row r="4923" spans="10:10">
      <c r="J4923" s="31"/>
    </row>
    <row r="4924" spans="10:10">
      <c r="J4924" s="31"/>
    </row>
    <row r="4925" spans="10:10">
      <c r="J4925" s="31"/>
    </row>
    <row r="4926" spans="10:10">
      <c r="J4926" s="31"/>
    </row>
    <row r="4927" spans="10:10">
      <c r="J4927" s="31"/>
    </row>
    <row r="4928" spans="10:10">
      <c r="J4928" s="31"/>
    </row>
    <row r="4929" spans="10:10">
      <c r="J4929" s="31"/>
    </row>
    <row r="4930" spans="10:10">
      <c r="J4930" s="31"/>
    </row>
    <row r="4931" spans="10:10">
      <c r="J4931" s="31"/>
    </row>
    <row r="4932" spans="10:10">
      <c r="J4932" s="31"/>
    </row>
    <row r="4933" spans="10:10">
      <c r="J4933" s="31"/>
    </row>
    <row r="4934" spans="10:10">
      <c r="J4934" s="31"/>
    </row>
    <row r="4935" spans="10:10">
      <c r="J4935" s="31"/>
    </row>
    <row r="4936" spans="10:10">
      <c r="J4936" s="31"/>
    </row>
    <row r="4937" spans="10:10">
      <c r="J4937" s="31"/>
    </row>
    <row r="4938" spans="10:10">
      <c r="J4938" s="31"/>
    </row>
    <row r="4939" spans="10:10">
      <c r="J4939" s="31"/>
    </row>
    <row r="4940" spans="10:10">
      <c r="J4940" s="31"/>
    </row>
    <row r="4941" spans="10:10">
      <c r="J4941" s="31"/>
    </row>
    <row r="4942" spans="10:10">
      <c r="J4942" s="31"/>
    </row>
    <row r="4943" spans="10:10">
      <c r="J4943" s="31"/>
    </row>
    <row r="4944" spans="10:10">
      <c r="J4944" s="31"/>
    </row>
    <row r="4945" spans="10:10">
      <c r="J4945" s="31"/>
    </row>
    <row r="4946" spans="10:10">
      <c r="J4946" s="31"/>
    </row>
    <row r="4947" spans="10:10">
      <c r="J4947" s="31"/>
    </row>
    <row r="4948" spans="10:10">
      <c r="J4948" s="31"/>
    </row>
    <row r="4949" spans="10:10">
      <c r="J4949" s="31"/>
    </row>
    <row r="4950" spans="10:10">
      <c r="J4950" s="31"/>
    </row>
    <row r="4951" spans="10:10">
      <c r="J4951" s="31"/>
    </row>
    <row r="4952" spans="10:10">
      <c r="J4952" s="31"/>
    </row>
    <row r="4953" spans="10:10">
      <c r="J4953" s="31"/>
    </row>
    <row r="4954" spans="10:10">
      <c r="J4954" s="31"/>
    </row>
    <row r="4955" spans="10:10">
      <c r="J4955" s="31"/>
    </row>
    <row r="4956" spans="10:10">
      <c r="J4956" s="31"/>
    </row>
    <row r="4957" spans="10:10">
      <c r="J4957" s="31"/>
    </row>
    <row r="4958" spans="10:10">
      <c r="J4958" s="31"/>
    </row>
    <row r="4959" spans="10:10">
      <c r="J4959" s="35"/>
    </row>
    <row r="4960" spans="10:10">
      <c r="J4960" s="31"/>
    </row>
    <row r="4961" spans="10:10">
      <c r="J4961" s="31"/>
    </row>
    <row r="4962" spans="10:10">
      <c r="J4962" s="31"/>
    </row>
    <row r="4963" spans="10:10">
      <c r="J4963" s="31"/>
    </row>
    <row r="4964" spans="10:10">
      <c r="J4964" s="31"/>
    </row>
    <row r="4965" spans="10:10">
      <c r="J4965" s="31"/>
    </row>
    <row r="4966" spans="10:10">
      <c r="J4966" s="31"/>
    </row>
    <row r="4967" spans="10:10">
      <c r="J4967" s="31"/>
    </row>
    <row r="4968" spans="10:10">
      <c r="J4968" s="31"/>
    </row>
    <row r="4969" spans="10:10">
      <c r="J4969" s="31"/>
    </row>
    <row r="4970" spans="10:10">
      <c r="J4970" s="31"/>
    </row>
    <row r="4971" spans="10:10">
      <c r="J4971" s="31"/>
    </row>
    <row r="4972" spans="10:10">
      <c r="J4972" s="31"/>
    </row>
    <row r="4973" spans="10:10">
      <c r="J4973" s="31"/>
    </row>
    <row r="4974" spans="10:10">
      <c r="J4974" s="31"/>
    </row>
    <row r="4975" spans="10:10">
      <c r="J4975" s="31"/>
    </row>
    <row r="4976" spans="10:10">
      <c r="J4976" s="31"/>
    </row>
    <row r="4977" spans="10:10">
      <c r="J4977" s="31"/>
    </row>
    <row r="4978" spans="10:10">
      <c r="J4978" s="31"/>
    </row>
    <row r="4979" spans="10:10">
      <c r="J4979" s="31"/>
    </row>
    <row r="4980" spans="10:10">
      <c r="J4980" s="31"/>
    </row>
    <row r="4981" spans="10:10">
      <c r="J4981" s="31"/>
    </row>
    <row r="4982" spans="10:10">
      <c r="J4982" s="31"/>
    </row>
    <row r="4983" spans="10:10">
      <c r="J4983" s="31"/>
    </row>
    <row r="4984" spans="10:10">
      <c r="J4984" s="31"/>
    </row>
    <row r="4985" spans="10:10">
      <c r="J4985" s="31"/>
    </row>
    <row r="4986" spans="10:10">
      <c r="J4986" s="31"/>
    </row>
    <row r="4987" spans="10:10">
      <c r="J4987" s="31"/>
    </row>
    <row r="4988" spans="10:10">
      <c r="J4988" s="31"/>
    </row>
    <row r="4989" spans="10:10">
      <c r="J4989" s="31"/>
    </row>
    <row r="4990" spans="10:10">
      <c r="J4990" s="31"/>
    </row>
    <row r="4991" spans="10:10">
      <c r="J4991" s="31"/>
    </row>
    <row r="4992" spans="10:10">
      <c r="J4992" s="31"/>
    </row>
    <row r="4993" spans="10:10">
      <c r="J4993" s="31"/>
    </row>
    <row r="4994" spans="10:10">
      <c r="J4994" s="31"/>
    </row>
    <row r="4995" spans="10:10">
      <c r="J4995" s="31"/>
    </row>
    <row r="4996" spans="10:10">
      <c r="J4996" s="31"/>
    </row>
    <row r="4997" spans="10:10">
      <c r="J4997" s="31"/>
    </row>
    <row r="4998" spans="10:10">
      <c r="J4998" s="31"/>
    </row>
    <row r="4999" spans="10:10">
      <c r="J4999" s="31"/>
    </row>
    <row r="5000" spans="10:10">
      <c r="J5000" s="31"/>
    </row>
    <row r="5001" spans="10:10">
      <c r="J5001" s="31"/>
    </row>
    <row r="5002" spans="10:10">
      <c r="J5002" s="31"/>
    </row>
    <row r="5003" spans="10:10">
      <c r="J5003" s="31"/>
    </row>
    <row r="5004" spans="10:10">
      <c r="J5004" s="31"/>
    </row>
    <row r="5005" spans="10:10">
      <c r="J5005" s="31"/>
    </row>
    <row r="5006" spans="10:10">
      <c r="J5006" s="31"/>
    </row>
    <row r="5007" spans="10:10">
      <c r="J5007" s="31"/>
    </row>
    <row r="5008" spans="10:10">
      <c r="J5008" s="31"/>
    </row>
    <row r="5009" spans="10:10">
      <c r="J5009" s="31"/>
    </row>
    <row r="5010" spans="10:10">
      <c r="J5010" s="31"/>
    </row>
    <row r="5011" spans="10:10">
      <c r="J5011" s="31"/>
    </row>
    <row r="5012" spans="10:10">
      <c r="J5012" s="31"/>
    </row>
    <row r="5013" spans="10:10">
      <c r="J5013" s="35"/>
    </row>
    <row r="5014" spans="10:10">
      <c r="J5014" s="31"/>
    </row>
    <row r="5015" spans="10:10">
      <c r="J5015" s="31"/>
    </row>
    <row r="5016" spans="10:10">
      <c r="J5016" s="31"/>
    </row>
    <row r="5017" spans="10:10">
      <c r="J5017" s="31"/>
    </row>
    <row r="5018" spans="10:10">
      <c r="J5018" s="31"/>
    </row>
    <row r="5019" spans="10:10">
      <c r="J5019" s="31"/>
    </row>
    <row r="5020" spans="10:10">
      <c r="J5020" s="31"/>
    </row>
    <row r="5021" spans="10:10">
      <c r="J5021" s="31"/>
    </row>
    <row r="5022" spans="10:10">
      <c r="J5022" s="31"/>
    </row>
    <row r="5023" spans="10:10">
      <c r="J5023" s="31"/>
    </row>
    <row r="5024" spans="10:10">
      <c r="J5024" s="31"/>
    </row>
    <row r="5025" spans="10:10">
      <c r="J5025" s="31"/>
    </row>
    <row r="5026" spans="10:10">
      <c r="J5026" s="31"/>
    </row>
    <row r="5027" spans="10:10">
      <c r="J5027" s="31"/>
    </row>
    <row r="5028" spans="10:10">
      <c r="J5028" s="31"/>
    </row>
    <row r="5029" spans="10:10">
      <c r="J5029" s="31"/>
    </row>
    <row r="5030" spans="10:10">
      <c r="J5030" s="31"/>
    </row>
    <row r="5031" spans="10:10">
      <c r="J5031" s="31"/>
    </row>
    <row r="5032" spans="10:10">
      <c r="J5032" s="31"/>
    </row>
    <row r="5033" spans="10:10">
      <c r="J5033" s="31"/>
    </row>
    <row r="5034" spans="10:10">
      <c r="J5034" s="31"/>
    </row>
    <row r="5035" spans="10:10">
      <c r="J5035" s="31"/>
    </row>
    <row r="5036" spans="10:10">
      <c r="J5036" s="31"/>
    </row>
    <row r="5037" spans="10:10">
      <c r="J5037" s="31"/>
    </row>
    <row r="5038" spans="10:10">
      <c r="J5038" s="31"/>
    </row>
    <row r="5039" spans="10:10">
      <c r="J5039" s="31"/>
    </row>
    <row r="5040" spans="10:10">
      <c r="J5040" s="31"/>
    </row>
    <row r="5041" spans="10:10">
      <c r="J5041" s="31"/>
    </row>
    <row r="5042" spans="10:10">
      <c r="J5042" s="31"/>
    </row>
    <row r="5043" spans="10:10">
      <c r="J5043" s="31"/>
    </row>
    <row r="5044" spans="10:10">
      <c r="J5044" s="31"/>
    </row>
    <row r="5045" spans="10:10">
      <c r="J5045" s="31"/>
    </row>
    <row r="5046" spans="10:10">
      <c r="J5046" s="31"/>
    </row>
    <row r="5047" spans="10:10">
      <c r="J5047" s="31"/>
    </row>
    <row r="5048" spans="10:10">
      <c r="J5048" s="31"/>
    </row>
    <row r="5049" spans="10:10">
      <c r="J5049" s="31"/>
    </row>
    <row r="5050" spans="10:10">
      <c r="J5050" s="31"/>
    </row>
    <row r="5051" spans="10:10">
      <c r="J5051" s="31"/>
    </row>
    <row r="5052" spans="10:10">
      <c r="J5052" s="31"/>
    </row>
    <row r="5053" spans="10:10">
      <c r="J5053" s="31"/>
    </row>
    <row r="5054" spans="10:10">
      <c r="J5054" s="31"/>
    </row>
    <row r="5055" spans="10:10">
      <c r="J5055" s="31"/>
    </row>
    <row r="5056" spans="10:10">
      <c r="J5056" s="31"/>
    </row>
    <row r="5057" spans="10:10">
      <c r="J5057" s="31"/>
    </row>
    <row r="5058" spans="10:10">
      <c r="J5058" s="31"/>
    </row>
    <row r="5059" spans="10:10">
      <c r="J5059" s="31"/>
    </row>
    <row r="5060" spans="10:10">
      <c r="J5060" s="31"/>
    </row>
    <row r="5061" spans="10:10">
      <c r="J5061" s="31"/>
    </row>
    <row r="5062" spans="10:10">
      <c r="J5062" s="31"/>
    </row>
    <row r="5063" spans="10:10">
      <c r="J5063" s="31"/>
    </row>
    <row r="5064" spans="10:10">
      <c r="J5064" s="31"/>
    </row>
    <row r="5065" spans="10:10">
      <c r="J5065" s="31"/>
    </row>
    <row r="5066" spans="10:10">
      <c r="J5066" s="31"/>
    </row>
    <row r="5067" spans="10:10">
      <c r="J5067" s="31"/>
    </row>
    <row r="5068" spans="10:10">
      <c r="J5068" s="31"/>
    </row>
    <row r="5069" spans="10:10">
      <c r="J5069" s="31"/>
    </row>
    <row r="5070" spans="10:10">
      <c r="J5070" s="31"/>
    </row>
    <row r="5071" spans="10:10">
      <c r="J5071" s="31"/>
    </row>
    <row r="5072" spans="10:10">
      <c r="J5072" s="31"/>
    </row>
    <row r="5073" spans="10:10">
      <c r="J5073" s="31"/>
    </row>
    <row r="5074" spans="10:10">
      <c r="J5074" s="31"/>
    </row>
    <row r="5075" spans="10:10">
      <c r="J5075" s="31"/>
    </row>
    <row r="5076" spans="10:10">
      <c r="J5076" s="31"/>
    </row>
    <row r="5077" spans="10:10">
      <c r="J5077" s="31"/>
    </row>
    <row r="5078" spans="10:10">
      <c r="J5078" s="31"/>
    </row>
    <row r="5079" spans="10:10">
      <c r="J5079" s="31"/>
    </row>
    <row r="5080" spans="10:10">
      <c r="J5080" s="31"/>
    </row>
    <row r="5081" spans="10:10">
      <c r="J5081" s="31"/>
    </row>
    <row r="5082" spans="10:10">
      <c r="J5082" s="31"/>
    </row>
    <row r="5083" spans="10:10">
      <c r="J5083" s="31"/>
    </row>
    <row r="5084" spans="10:10">
      <c r="J5084" s="31"/>
    </row>
    <row r="5085" spans="10:10">
      <c r="J5085" s="31"/>
    </row>
    <row r="5086" spans="10:10">
      <c r="J5086" s="31"/>
    </row>
    <row r="5087" spans="10:10">
      <c r="J5087" s="31"/>
    </row>
    <row r="5088" spans="10:10">
      <c r="J5088" s="31"/>
    </row>
    <row r="5089" spans="10:10">
      <c r="J5089" s="31"/>
    </row>
    <row r="5090" spans="10:10">
      <c r="J5090" s="31"/>
    </row>
    <row r="5091" spans="10:10">
      <c r="J5091" s="31"/>
    </row>
    <row r="5092" spans="10:10">
      <c r="J5092" s="31"/>
    </row>
    <row r="5093" spans="10:10">
      <c r="J5093" s="31"/>
    </row>
    <row r="5094" spans="10:10">
      <c r="J5094" s="31"/>
    </row>
    <row r="5095" spans="10:10">
      <c r="J5095" s="31"/>
    </row>
    <row r="5096" spans="10:10">
      <c r="J5096" s="31"/>
    </row>
    <row r="5097" spans="10:10">
      <c r="J5097" s="31"/>
    </row>
    <row r="5098" spans="10:10">
      <c r="J5098" s="31"/>
    </row>
    <row r="5099" spans="10:10">
      <c r="J5099" s="31"/>
    </row>
    <row r="5100" spans="10:10">
      <c r="J5100" s="31"/>
    </row>
    <row r="5101" spans="10:10">
      <c r="J5101" s="31"/>
    </row>
    <row r="5102" spans="10:10">
      <c r="J5102" s="31"/>
    </row>
    <row r="5103" spans="10:10">
      <c r="J5103" s="31"/>
    </row>
    <row r="5104" spans="10:10">
      <c r="J5104" s="31"/>
    </row>
    <row r="5105" spans="10:10">
      <c r="J5105" s="31"/>
    </row>
    <row r="5106" spans="10:10">
      <c r="J5106" s="31"/>
    </row>
    <row r="5107" spans="10:10">
      <c r="J5107" s="31"/>
    </row>
    <row r="5108" spans="10:10">
      <c r="J5108" s="31"/>
    </row>
    <row r="5109" spans="10:10">
      <c r="J5109" s="31"/>
    </row>
    <row r="5110" spans="10:10">
      <c r="J5110" s="31"/>
    </row>
    <row r="5111" spans="10:10">
      <c r="J5111" s="31"/>
    </row>
    <row r="5112" spans="10:10">
      <c r="J5112" s="31"/>
    </row>
    <row r="5113" spans="10:10">
      <c r="J5113" s="31"/>
    </row>
    <row r="5114" spans="10:10">
      <c r="J5114" s="31"/>
    </row>
    <row r="5115" spans="10:10">
      <c r="J5115" s="31"/>
    </row>
    <row r="5116" spans="10:10">
      <c r="J5116" s="31"/>
    </row>
    <row r="5117" spans="10:10">
      <c r="J5117" s="31"/>
    </row>
    <row r="5118" spans="10:10">
      <c r="J5118" s="31"/>
    </row>
    <row r="5119" spans="10:10">
      <c r="J5119" s="31"/>
    </row>
    <row r="5120" spans="10:10">
      <c r="J5120" s="31"/>
    </row>
    <row r="5121" spans="10:10">
      <c r="J5121" s="31"/>
    </row>
    <row r="5122" spans="10:10">
      <c r="J5122" s="31"/>
    </row>
    <row r="5123" spans="10:10">
      <c r="J5123" s="31"/>
    </row>
    <row r="5124" spans="10:10">
      <c r="J5124" s="31"/>
    </row>
    <row r="5125" spans="10:10">
      <c r="J5125" s="31"/>
    </row>
    <row r="5126" spans="10:10">
      <c r="J5126" s="31"/>
    </row>
    <row r="5127" spans="10:10">
      <c r="J5127" s="31"/>
    </row>
    <row r="5128" spans="10:10">
      <c r="J5128" s="31"/>
    </row>
    <row r="5129" spans="10:10">
      <c r="J5129" s="31"/>
    </row>
    <row r="5130" spans="10:10">
      <c r="J5130" s="31"/>
    </row>
    <row r="5131" spans="10:10">
      <c r="J5131" s="31"/>
    </row>
    <row r="5132" spans="10:10">
      <c r="J5132" s="31"/>
    </row>
    <row r="5133" spans="10:10">
      <c r="J5133" s="31"/>
    </row>
    <row r="5134" spans="10:10">
      <c r="J5134" s="31"/>
    </row>
    <row r="5135" spans="10:10">
      <c r="J5135" s="31"/>
    </row>
    <row r="5136" spans="10:10">
      <c r="J5136" s="31"/>
    </row>
    <row r="5137" spans="10:10">
      <c r="J5137" s="31"/>
    </row>
    <row r="5138" spans="10:10">
      <c r="J5138" s="31"/>
    </row>
    <row r="5139" spans="10:10">
      <c r="J5139" s="31"/>
    </row>
    <row r="5140" spans="10:10">
      <c r="J5140" s="31"/>
    </row>
    <row r="5141" spans="10:10">
      <c r="J5141" s="31"/>
    </row>
    <row r="5142" spans="10:10">
      <c r="J5142" s="31"/>
    </row>
    <row r="5143" spans="10:10">
      <c r="J5143" s="31"/>
    </row>
    <row r="5144" spans="10:10">
      <c r="J5144" s="31"/>
    </row>
    <row r="5145" spans="10:10">
      <c r="J5145" s="31"/>
    </row>
    <row r="5146" spans="10:10">
      <c r="J5146" s="31"/>
    </row>
    <row r="5147" spans="10:10">
      <c r="J5147" s="31"/>
    </row>
    <row r="5148" spans="10:10">
      <c r="J5148" s="31"/>
    </row>
    <row r="5149" spans="10:10">
      <c r="J5149" s="31"/>
    </row>
    <row r="5150" spans="10:10">
      <c r="J5150" s="31"/>
    </row>
    <row r="5151" spans="10:10">
      <c r="J5151" s="31"/>
    </row>
    <row r="5152" spans="10:10">
      <c r="J5152" s="31"/>
    </row>
    <row r="5153" spans="10:10">
      <c r="J5153" s="31"/>
    </row>
    <row r="5154" spans="10:10">
      <c r="J5154" s="31"/>
    </row>
    <row r="5155" spans="10:10">
      <c r="J5155" s="31"/>
    </row>
    <row r="5156" spans="10:10">
      <c r="J5156" s="31"/>
    </row>
    <row r="5157" spans="10:10">
      <c r="J5157" s="31"/>
    </row>
    <row r="5158" spans="10:10">
      <c r="J5158" s="31"/>
    </row>
    <row r="5159" spans="10:10">
      <c r="J5159" s="31"/>
    </row>
    <row r="5160" spans="10:10">
      <c r="J5160" s="31"/>
    </row>
    <row r="5161" spans="10:10">
      <c r="J5161" s="31"/>
    </row>
    <row r="5162" spans="10:10">
      <c r="J5162" s="31"/>
    </row>
    <row r="5163" spans="10:10">
      <c r="J5163" s="31"/>
    </row>
    <row r="5164" spans="10:10">
      <c r="J5164" s="31"/>
    </row>
    <row r="5165" spans="10:10">
      <c r="J5165" s="31"/>
    </row>
    <row r="5166" spans="10:10">
      <c r="J5166" s="31"/>
    </row>
    <row r="5167" spans="10:10">
      <c r="J5167" s="31"/>
    </row>
    <row r="5168" spans="10:10">
      <c r="J5168" s="31"/>
    </row>
    <row r="5169" spans="10:10">
      <c r="J5169" s="31"/>
    </row>
    <row r="5170" spans="10:10">
      <c r="J5170" s="31"/>
    </row>
    <row r="5171" spans="10:10">
      <c r="J5171" s="31"/>
    </row>
    <row r="5172" spans="10:10">
      <c r="J5172" s="31"/>
    </row>
    <row r="5173" spans="10:10">
      <c r="J5173" s="31"/>
    </row>
    <row r="5174" spans="10:10">
      <c r="J5174" s="31"/>
    </row>
    <row r="5175" spans="10:10">
      <c r="J5175" s="31"/>
    </row>
    <row r="5176" spans="10:10">
      <c r="J5176" s="31"/>
    </row>
    <row r="5177" spans="10:10">
      <c r="J5177" s="31"/>
    </row>
    <row r="5178" spans="10:10">
      <c r="J5178" s="31"/>
    </row>
    <row r="5179" spans="10:10">
      <c r="J5179" s="31"/>
    </row>
    <row r="5180" spans="10:10">
      <c r="J5180" s="31"/>
    </row>
    <row r="5181" spans="10:10">
      <c r="J5181" s="31"/>
    </row>
    <row r="5182" spans="10:10">
      <c r="J5182" s="31"/>
    </row>
    <row r="5183" spans="10:10">
      <c r="J5183" s="31"/>
    </row>
    <row r="5184" spans="10:10">
      <c r="J5184" s="31"/>
    </row>
    <row r="5185" spans="10:10">
      <c r="J5185" s="31"/>
    </row>
    <row r="5186" spans="10:10">
      <c r="J5186" s="31"/>
    </row>
    <row r="5187" spans="10:10">
      <c r="J5187" s="31"/>
    </row>
    <row r="5188" spans="10:10">
      <c r="J5188" s="31"/>
    </row>
    <row r="5189" spans="10:10">
      <c r="J5189" s="31"/>
    </row>
    <row r="5190" spans="10:10">
      <c r="J5190" s="31"/>
    </row>
    <row r="5191" spans="10:10">
      <c r="J5191" s="31"/>
    </row>
    <row r="5192" spans="10:10">
      <c r="J5192" s="31"/>
    </row>
    <row r="5193" spans="10:10">
      <c r="J5193" s="31"/>
    </row>
    <row r="5194" spans="10:10">
      <c r="J5194" s="31"/>
    </row>
    <row r="5195" spans="10:10">
      <c r="J5195" s="31"/>
    </row>
    <row r="5196" spans="10:10">
      <c r="J5196" s="31"/>
    </row>
    <row r="5197" spans="10:10">
      <c r="J5197" s="31"/>
    </row>
    <row r="5198" spans="10:10">
      <c r="J5198" s="31"/>
    </row>
    <row r="5199" spans="10:10">
      <c r="J5199" s="31"/>
    </row>
    <row r="5200" spans="10:10">
      <c r="J5200" s="31"/>
    </row>
    <row r="5201" spans="10:10">
      <c r="J5201" s="31"/>
    </row>
    <row r="5202" spans="10:10">
      <c r="J5202" s="31"/>
    </row>
    <row r="5203" spans="10:10">
      <c r="J5203" s="31"/>
    </row>
    <row r="5204" spans="10:10">
      <c r="J5204" s="31"/>
    </row>
    <row r="5205" spans="10:10">
      <c r="J5205" s="31"/>
    </row>
    <row r="5206" spans="10:10">
      <c r="J5206" s="31"/>
    </row>
    <row r="5207" spans="10:10">
      <c r="J5207" s="31"/>
    </row>
    <row r="5208" spans="10:10">
      <c r="J5208" s="31"/>
    </row>
    <row r="5209" spans="10:10">
      <c r="J5209" s="31"/>
    </row>
    <row r="5210" spans="10:10">
      <c r="J5210" s="31"/>
    </row>
    <row r="5211" spans="10:10">
      <c r="J5211" s="31"/>
    </row>
    <row r="5212" spans="10:10">
      <c r="J5212" s="31"/>
    </row>
    <row r="5213" spans="10:10">
      <c r="J5213" s="31"/>
    </row>
    <row r="5214" spans="10:10">
      <c r="J5214" s="31"/>
    </row>
    <row r="5215" spans="10:10">
      <c r="J5215" s="31"/>
    </row>
    <row r="5216" spans="10:10">
      <c r="J5216" s="31"/>
    </row>
    <row r="5217" spans="10:10">
      <c r="J5217" s="31"/>
    </row>
    <row r="5218" spans="10:10">
      <c r="J5218" s="31"/>
    </row>
    <row r="5219" spans="10:10">
      <c r="J5219" s="31"/>
    </row>
    <row r="5220" spans="10:10">
      <c r="J5220" s="31"/>
    </row>
    <row r="5221" spans="10:10">
      <c r="J5221" s="31"/>
    </row>
    <row r="5222" spans="10:10">
      <c r="J5222" s="31"/>
    </row>
    <row r="5223" spans="10:10">
      <c r="J5223" s="31"/>
    </row>
    <row r="5224" spans="10:10">
      <c r="J5224" s="31"/>
    </row>
    <row r="5225" spans="10:10">
      <c r="J5225" s="31"/>
    </row>
    <row r="5226" spans="10:10">
      <c r="J5226" s="31"/>
    </row>
    <row r="5227" spans="10:10">
      <c r="J5227" s="31"/>
    </row>
    <row r="5228" spans="10:10">
      <c r="J5228" s="31"/>
    </row>
    <row r="5229" spans="10:10">
      <c r="J5229" s="31"/>
    </row>
    <row r="5230" spans="10:10">
      <c r="J5230" s="31"/>
    </row>
    <row r="5231" spans="10:10">
      <c r="J5231" s="31"/>
    </row>
    <row r="5232" spans="10:10">
      <c r="J5232" s="31"/>
    </row>
    <row r="5233" spans="10:10">
      <c r="J5233" s="31"/>
    </row>
    <row r="5234" spans="10:10">
      <c r="J5234" s="31"/>
    </row>
    <row r="5235" spans="10:10">
      <c r="J5235" s="31"/>
    </row>
    <row r="5236" spans="10:10">
      <c r="J5236" s="31"/>
    </row>
    <row r="5237" spans="10:10">
      <c r="J5237" s="31"/>
    </row>
    <row r="5238" spans="10:10">
      <c r="J5238" s="31"/>
    </row>
    <row r="5239" spans="10:10">
      <c r="J5239" s="31"/>
    </row>
    <row r="5240" spans="10:10">
      <c r="J5240" s="31"/>
    </row>
    <row r="5241" spans="10:10">
      <c r="J5241" s="31"/>
    </row>
    <row r="5242" spans="10:10">
      <c r="J5242" s="31"/>
    </row>
    <row r="5243" spans="10:10">
      <c r="J5243" s="31"/>
    </row>
    <row r="5244" spans="10:10">
      <c r="J5244" s="31"/>
    </row>
    <row r="5245" spans="10:10">
      <c r="J5245" s="31"/>
    </row>
    <row r="5246" spans="10:10">
      <c r="J5246" s="31"/>
    </row>
    <row r="5247" spans="10:10">
      <c r="J5247" s="31"/>
    </row>
    <row r="5248" spans="10:10">
      <c r="J5248" s="31"/>
    </row>
    <row r="5249" spans="10:10">
      <c r="J5249" s="31"/>
    </row>
    <row r="5250" spans="10:10">
      <c r="J5250" s="31"/>
    </row>
    <row r="5251" spans="10:10">
      <c r="J5251" s="31"/>
    </row>
    <row r="5252" spans="10:10">
      <c r="J5252" s="31"/>
    </row>
    <row r="5253" spans="10:10">
      <c r="J5253" s="31"/>
    </row>
    <row r="5254" spans="10:10">
      <c r="J5254" s="31"/>
    </row>
    <row r="5255" spans="10:10">
      <c r="J5255" s="31"/>
    </row>
    <row r="5256" spans="10:10">
      <c r="J5256" s="31"/>
    </row>
    <row r="5257" spans="10:10">
      <c r="J5257" s="31"/>
    </row>
    <row r="5258" spans="10:10">
      <c r="J5258" s="31"/>
    </row>
    <row r="5259" spans="10:10">
      <c r="J5259" s="31"/>
    </row>
    <row r="5260" spans="10:10">
      <c r="J5260" s="31"/>
    </row>
    <row r="5261" spans="10:10">
      <c r="J5261" s="31"/>
    </row>
    <row r="5262" spans="10:10">
      <c r="J5262" s="31"/>
    </row>
    <row r="5263" spans="10:10">
      <c r="J5263" s="31"/>
    </row>
    <row r="5264" spans="10:10">
      <c r="J5264" s="31"/>
    </row>
    <row r="5265" spans="10:10">
      <c r="J5265" s="31"/>
    </row>
    <row r="5266" spans="10:10">
      <c r="J5266" s="31"/>
    </row>
    <row r="5267" spans="10:10">
      <c r="J5267" s="31"/>
    </row>
    <row r="5268" spans="10:10">
      <c r="J5268" s="31"/>
    </row>
    <row r="5269" spans="10:10">
      <c r="J5269" s="31"/>
    </row>
    <row r="5270" spans="10:10">
      <c r="J5270" s="31"/>
    </row>
    <row r="5271" spans="10:10">
      <c r="J5271" s="31"/>
    </row>
    <row r="5272" spans="10:10">
      <c r="J5272" s="31"/>
    </row>
    <row r="5273" spans="10:10">
      <c r="J5273" s="31"/>
    </row>
    <row r="5274" spans="10:10">
      <c r="J5274" s="31"/>
    </row>
    <row r="5275" spans="10:10">
      <c r="J5275" s="31"/>
    </row>
    <row r="5276" spans="10:10">
      <c r="J5276" s="31"/>
    </row>
    <row r="5277" spans="10:10">
      <c r="J5277" s="31"/>
    </row>
    <row r="5278" spans="10:10">
      <c r="J5278" s="31"/>
    </row>
    <row r="5279" spans="10:10">
      <c r="J5279" s="31"/>
    </row>
    <row r="5280" spans="10:10">
      <c r="J5280" s="31"/>
    </row>
    <row r="5281" spans="10:10">
      <c r="J5281" s="31"/>
    </row>
    <row r="5282" spans="10:10">
      <c r="J5282" s="31"/>
    </row>
    <row r="5283" spans="10:10">
      <c r="J5283" s="31"/>
    </row>
    <row r="5284" spans="10:10">
      <c r="J5284" s="31"/>
    </row>
    <row r="5285" spans="10:10">
      <c r="J5285" s="31"/>
    </row>
    <row r="5286" spans="10:10">
      <c r="J5286" s="31"/>
    </row>
    <row r="5287" spans="10:10">
      <c r="J5287" s="31"/>
    </row>
    <row r="5288" spans="10:10">
      <c r="J5288" s="31"/>
    </row>
    <row r="5289" spans="10:10">
      <c r="J5289" s="31"/>
    </row>
    <row r="5290" spans="10:10">
      <c r="J5290" s="31"/>
    </row>
    <row r="5291" spans="10:10">
      <c r="J5291" s="31"/>
    </row>
    <row r="5292" spans="10:10">
      <c r="J5292" s="31"/>
    </row>
    <row r="5293" spans="10:10">
      <c r="J5293" s="31"/>
    </row>
    <row r="5294" spans="10:10">
      <c r="J5294" s="31"/>
    </row>
    <row r="5295" spans="10:10">
      <c r="J5295" s="31"/>
    </row>
    <row r="5296" spans="10:10">
      <c r="J5296" s="31"/>
    </row>
    <row r="5297" spans="10:10">
      <c r="J5297" s="31"/>
    </row>
    <row r="5298" spans="10:10">
      <c r="J5298" s="31"/>
    </row>
    <row r="5299" spans="10:10">
      <c r="J5299" s="31"/>
    </row>
    <row r="5300" spans="10:10">
      <c r="J5300" s="31"/>
    </row>
    <row r="5301" spans="10:10">
      <c r="J5301" s="31"/>
    </row>
    <row r="5302" spans="10:10">
      <c r="J5302" s="31"/>
    </row>
    <row r="5303" spans="10:10">
      <c r="J5303" s="31"/>
    </row>
    <row r="5304" spans="10:10">
      <c r="J5304" s="31"/>
    </row>
    <row r="5305" spans="10:10">
      <c r="J5305" s="31"/>
    </row>
    <row r="5306" spans="10:10">
      <c r="J5306" s="31"/>
    </row>
    <row r="5307" spans="10:10">
      <c r="J5307" s="31"/>
    </row>
    <row r="5308" spans="10:10">
      <c r="J5308" s="31"/>
    </row>
    <row r="5309" spans="10:10">
      <c r="J5309" s="31"/>
    </row>
    <row r="5310" spans="10:10">
      <c r="J5310" s="31"/>
    </row>
    <row r="5311" spans="10:10">
      <c r="J5311" s="31"/>
    </row>
    <row r="5312" spans="10:10">
      <c r="J5312" s="31"/>
    </row>
    <row r="5313" spans="10:10">
      <c r="J5313" s="31"/>
    </row>
    <row r="5314" spans="10:10">
      <c r="J5314" s="31"/>
    </row>
    <row r="5315" spans="10:10">
      <c r="J5315" s="31"/>
    </row>
    <row r="5316" spans="10:10">
      <c r="J5316" s="31"/>
    </row>
    <row r="5317" spans="10:10">
      <c r="J5317" s="31"/>
    </row>
    <row r="5318" spans="10:10">
      <c r="J5318" s="31"/>
    </row>
    <row r="5319" spans="10:10">
      <c r="J5319" s="31"/>
    </row>
    <row r="5320" spans="10:10">
      <c r="J5320" s="31"/>
    </row>
    <row r="5321" spans="10:10">
      <c r="J5321" s="31"/>
    </row>
    <row r="5322" spans="10:10">
      <c r="J5322" s="31"/>
    </row>
    <row r="5323" spans="10:10">
      <c r="J5323" s="31"/>
    </row>
    <row r="5324" spans="10:10">
      <c r="J5324" s="31"/>
    </row>
    <row r="5325" spans="10:10">
      <c r="J5325" s="31"/>
    </row>
    <row r="5326" spans="10:10">
      <c r="J5326" s="31"/>
    </row>
    <row r="5327" spans="10:10">
      <c r="J5327" s="31"/>
    </row>
    <row r="5328" spans="10:10">
      <c r="J5328" s="31"/>
    </row>
    <row r="5329" spans="10:10">
      <c r="J5329" s="31"/>
    </row>
    <row r="5330" spans="10:10">
      <c r="J5330" s="31"/>
    </row>
    <row r="5331" spans="10:10">
      <c r="J5331" s="31"/>
    </row>
    <row r="5332" spans="10:10">
      <c r="J5332" s="31"/>
    </row>
    <row r="5333" spans="10:10">
      <c r="J5333" s="31"/>
    </row>
    <row r="5334" spans="10:10">
      <c r="J5334" s="31"/>
    </row>
    <row r="5335" spans="10:10">
      <c r="J5335" s="31"/>
    </row>
    <row r="5336" spans="10:10">
      <c r="J5336" s="31"/>
    </row>
    <row r="5337" spans="10:10">
      <c r="J5337" s="31"/>
    </row>
    <row r="5338" spans="10:10">
      <c r="J5338" s="31"/>
    </row>
    <row r="5339" spans="10:10">
      <c r="J5339" s="31"/>
    </row>
    <row r="5340" spans="10:10">
      <c r="J5340" s="31"/>
    </row>
    <row r="5341" spans="10:10">
      <c r="J5341" s="31"/>
    </row>
    <row r="5342" spans="10:10">
      <c r="J5342" s="31"/>
    </row>
    <row r="5343" spans="10:10">
      <c r="J5343" s="31"/>
    </row>
    <row r="5344" spans="10:10">
      <c r="J5344" s="31"/>
    </row>
    <row r="5345" spans="10:10">
      <c r="J5345" s="31"/>
    </row>
    <row r="5346" spans="10:10">
      <c r="J5346" s="31"/>
    </row>
    <row r="5347" spans="10:10">
      <c r="J5347" s="31"/>
    </row>
    <row r="5348" spans="10:10">
      <c r="J5348" s="31"/>
    </row>
    <row r="5349" spans="10:10">
      <c r="J5349" s="31"/>
    </row>
    <row r="5350" spans="10:10">
      <c r="J5350" s="31"/>
    </row>
    <row r="5351" spans="10:10">
      <c r="J5351" s="31"/>
    </row>
    <row r="5352" spans="10:10">
      <c r="J5352" s="31"/>
    </row>
    <row r="5353" spans="10:10">
      <c r="J5353" s="31"/>
    </row>
    <row r="5354" spans="10:10">
      <c r="J5354" s="31"/>
    </row>
    <row r="5355" spans="10:10">
      <c r="J5355" s="31"/>
    </row>
    <row r="5356" spans="10:10">
      <c r="J5356" s="31"/>
    </row>
    <row r="5357" spans="10:10">
      <c r="J5357" s="31"/>
    </row>
    <row r="5358" spans="10:10">
      <c r="J5358" s="31"/>
    </row>
    <row r="5359" spans="10:10">
      <c r="J5359" s="31"/>
    </row>
    <row r="5360" spans="10:10">
      <c r="J5360" s="31"/>
    </row>
    <row r="5361" spans="10:10">
      <c r="J5361" s="31"/>
    </row>
    <row r="5362" spans="10:10">
      <c r="J5362" s="31"/>
    </row>
    <row r="5363" spans="10:10">
      <c r="J5363" s="31"/>
    </row>
    <row r="5364" spans="10:10">
      <c r="J5364" s="31"/>
    </row>
    <row r="5365" spans="10:10">
      <c r="J5365" s="31"/>
    </row>
    <row r="5366" spans="10:10">
      <c r="J5366" s="31"/>
    </row>
    <row r="5367" spans="10:10">
      <c r="J5367" s="31"/>
    </row>
    <row r="5368" spans="10:10">
      <c r="J5368" s="31"/>
    </row>
    <row r="5369" spans="10:10">
      <c r="J5369" s="31"/>
    </row>
    <row r="5370" spans="10:10">
      <c r="J5370" s="31"/>
    </row>
    <row r="5371" spans="10:10">
      <c r="J5371" s="31"/>
    </row>
    <row r="5372" spans="10:10">
      <c r="J5372" s="31"/>
    </row>
    <row r="5373" spans="10:10">
      <c r="J5373" s="31"/>
    </row>
    <row r="5374" spans="10:10">
      <c r="J5374" s="31"/>
    </row>
    <row r="5375" spans="10:10">
      <c r="J5375" s="31"/>
    </row>
    <row r="5376" spans="10:10">
      <c r="J5376" s="31"/>
    </row>
    <row r="5377" spans="10:10">
      <c r="J5377" s="31"/>
    </row>
    <row r="5378" spans="10:10">
      <c r="J5378" s="31"/>
    </row>
    <row r="5379" spans="10:10">
      <c r="J5379" s="31"/>
    </row>
    <row r="5380" spans="10:10">
      <c r="J5380" s="31"/>
    </row>
    <row r="5381" spans="10:10">
      <c r="J5381" s="31"/>
    </row>
    <row r="5382" spans="10:10">
      <c r="J5382" s="31"/>
    </row>
    <row r="5383" spans="10:10">
      <c r="J5383" s="31"/>
    </row>
    <row r="5384" spans="10:10">
      <c r="J5384" s="31"/>
    </row>
    <row r="5385" spans="10:10">
      <c r="J5385" s="31"/>
    </row>
    <row r="5386" spans="10:10">
      <c r="J5386" s="31"/>
    </row>
    <row r="5387" spans="10:10">
      <c r="J5387" s="31"/>
    </row>
    <row r="5388" spans="10:10">
      <c r="J5388" s="31"/>
    </row>
    <row r="5389" spans="10:10">
      <c r="J5389" s="31"/>
    </row>
    <row r="5390" spans="10:10">
      <c r="J5390" s="31"/>
    </row>
    <row r="5391" spans="10:10">
      <c r="J5391" s="31"/>
    </row>
    <row r="5392" spans="10:10">
      <c r="J5392" s="31"/>
    </row>
    <row r="5393" spans="10:10">
      <c r="J5393" s="31"/>
    </row>
    <row r="5394" spans="10:10">
      <c r="J5394" s="31"/>
    </row>
    <row r="5395" spans="10:10">
      <c r="J5395" s="31"/>
    </row>
    <row r="5396" spans="10:10">
      <c r="J5396" s="31"/>
    </row>
    <row r="5397" spans="10:10">
      <c r="J5397" s="31"/>
    </row>
    <row r="5398" spans="10:10">
      <c r="J5398" s="31"/>
    </row>
    <row r="5399" spans="10:10">
      <c r="J5399" s="31"/>
    </row>
    <row r="5400" spans="10:10">
      <c r="J5400" s="31"/>
    </row>
    <row r="5401" spans="10:10">
      <c r="J5401" s="31"/>
    </row>
    <row r="5402" spans="10:10">
      <c r="J5402" s="31"/>
    </row>
    <row r="5403" spans="10:10">
      <c r="J5403" s="31"/>
    </row>
    <row r="5404" spans="10:10">
      <c r="J5404" s="31"/>
    </row>
    <row r="5405" spans="10:10">
      <c r="J5405" s="31"/>
    </row>
    <row r="5406" spans="10:10">
      <c r="J5406" s="31"/>
    </row>
    <row r="5407" spans="10:10">
      <c r="J5407" s="31"/>
    </row>
    <row r="5408" spans="10:10">
      <c r="J5408" s="31"/>
    </row>
    <row r="5409" spans="10:10">
      <c r="J5409" s="31"/>
    </row>
    <row r="5410" spans="10:10">
      <c r="J5410" s="31"/>
    </row>
    <row r="5411" spans="10:10">
      <c r="J5411" s="31"/>
    </row>
    <row r="5412" spans="10:10">
      <c r="J5412" s="31"/>
    </row>
    <row r="5413" spans="10:10">
      <c r="J5413" s="31"/>
    </row>
    <row r="5414" spans="10:10">
      <c r="J5414" s="31"/>
    </row>
    <row r="5415" spans="10:10">
      <c r="J5415" s="31"/>
    </row>
    <row r="5416" spans="10:10">
      <c r="J5416" s="31"/>
    </row>
    <row r="5417" spans="10:10">
      <c r="J5417" s="31"/>
    </row>
    <row r="5418" spans="10:10">
      <c r="J5418" s="31"/>
    </row>
    <row r="5419" spans="10:10">
      <c r="J5419" s="31"/>
    </row>
    <row r="5420" spans="10:10">
      <c r="J5420" s="31"/>
    </row>
    <row r="5421" spans="10:10">
      <c r="J5421" s="31"/>
    </row>
    <row r="5422" spans="10:10">
      <c r="J5422" s="31"/>
    </row>
    <row r="5423" spans="10:10">
      <c r="J5423" s="31"/>
    </row>
    <row r="5424" spans="10:10">
      <c r="J5424" s="31"/>
    </row>
    <row r="5425" spans="10:10">
      <c r="J5425" s="31"/>
    </row>
    <row r="5426" spans="10:10">
      <c r="J5426" s="31"/>
    </row>
    <row r="5427" spans="10:10">
      <c r="J5427" s="31"/>
    </row>
    <row r="5428" spans="10:10">
      <c r="J5428" s="31"/>
    </row>
    <row r="5429" spans="10:10">
      <c r="J5429" s="31"/>
    </row>
    <row r="5430" spans="10:10">
      <c r="J5430" s="31"/>
    </row>
    <row r="5431" spans="10:10">
      <c r="J5431" s="31"/>
    </row>
    <row r="5432" spans="10:10">
      <c r="J5432" s="31"/>
    </row>
    <row r="5433" spans="10:10">
      <c r="J5433" s="31"/>
    </row>
    <row r="5434" spans="10:10">
      <c r="J5434" s="31"/>
    </row>
    <row r="5435" spans="10:10">
      <c r="J5435" s="31"/>
    </row>
    <row r="5436" spans="10:10">
      <c r="J5436" s="31"/>
    </row>
    <row r="5437" spans="10:10">
      <c r="J5437" s="31"/>
    </row>
    <row r="5438" spans="10:10">
      <c r="J5438" s="31"/>
    </row>
    <row r="5439" spans="10:10">
      <c r="J5439" s="31"/>
    </row>
    <row r="5440" spans="10:10">
      <c r="J5440" s="31"/>
    </row>
    <row r="5441" spans="10:10">
      <c r="J5441" s="31"/>
    </row>
    <row r="5442" spans="10:10">
      <c r="J5442" s="31"/>
    </row>
    <row r="5443" spans="10:10">
      <c r="J5443" s="31"/>
    </row>
    <row r="5444" spans="10:10">
      <c r="J5444" s="31"/>
    </row>
    <row r="5445" spans="10:10">
      <c r="J5445" s="31"/>
    </row>
    <row r="5446" spans="10:10">
      <c r="J5446" s="31"/>
    </row>
    <row r="5447" spans="10:10">
      <c r="J5447" s="31"/>
    </row>
    <row r="5448" spans="10:10">
      <c r="J5448" s="31"/>
    </row>
    <row r="5449" spans="10:10">
      <c r="J5449" s="31"/>
    </row>
    <row r="5450" spans="10:10">
      <c r="J5450" s="31"/>
    </row>
    <row r="5451" spans="10:10">
      <c r="J5451" s="31"/>
    </row>
    <row r="5452" spans="10:10">
      <c r="J5452" s="31"/>
    </row>
    <row r="5453" spans="10:10">
      <c r="J5453" s="31"/>
    </row>
    <row r="5454" spans="10:10">
      <c r="J5454" s="31"/>
    </row>
    <row r="5455" spans="10:10">
      <c r="J5455" s="31"/>
    </row>
    <row r="5456" spans="10:10">
      <c r="J5456" s="31"/>
    </row>
    <row r="5457" spans="10:10">
      <c r="J5457" s="31"/>
    </row>
    <row r="5458" spans="10:10">
      <c r="J5458" s="31"/>
    </row>
    <row r="5459" spans="10:10">
      <c r="J5459" s="31"/>
    </row>
    <row r="5460" spans="10:10">
      <c r="J5460" s="31"/>
    </row>
    <row r="5461" spans="10:10">
      <c r="J5461" s="31"/>
    </row>
    <row r="5462" spans="10:10">
      <c r="J5462" s="31"/>
    </row>
    <row r="5463" spans="10:10">
      <c r="J5463" s="31"/>
    </row>
    <row r="5464" spans="10:10">
      <c r="J5464" s="31"/>
    </row>
    <row r="5465" spans="10:10">
      <c r="J5465" s="31"/>
    </row>
    <row r="5466" spans="10:10">
      <c r="J5466" s="31"/>
    </row>
    <row r="5467" spans="10:10">
      <c r="J5467" s="31"/>
    </row>
    <row r="5468" spans="10:10">
      <c r="J5468" s="31"/>
    </row>
    <row r="5469" spans="10:10">
      <c r="J5469" s="31"/>
    </row>
    <row r="5470" spans="10:10">
      <c r="J5470" s="31"/>
    </row>
    <row r="5471" spans="10:10">
      <c r="J5471" s="31"/>
    </row>
    <row r="5472" spans="10:10">
      <c r="J5472" s="31"/>
    </row>
    <row r="5473" spans="10:10">
      <c r="J5473" s="31"/>
    </row>
    <row r="5474" spans="10:10">
      <c r="J5474" s="31"/>
    </row>
    <row r="5475" spans="10:10">
      <c r="J5475" s="31"/>
    </row>
    <row r="5476" spans="10:10">
      <c r="J5476" s="31"/>
    </row>
    <row r="5477" spans="10:10">
      <c r="J5477" s="31"/>
    </row>
    <row r="5478" spans="10:10">
      <c r="J5478" s="31"/>
    </row>
    <row r="5479" spans="10:10">
      <c r="J5479" s="31"/>
    </row>
    <row r="5480" spans="10:10">
      <c r="J5480" s="31"/>
    </row>
    <row r="5481" spans="10:10">
      <c r="J5481" s="31"/>
    </row>
    <row r="5482" spans="10:10">
      <c r="J5482" s="31"/>
    </row>
    <row r="5483" spans="10:10">
      <c r="J5483" s="31"/>
    </row>
    <row r="5484" spans="10:10">
      <c r="J5484" s="31"/>
    </row>
    <row r="5485" spans="10:10">
      <c r="J5485" s="31"/>
    </row>
    <row r="5486" spans="10:10">
      <c r="J5486" s="31"/>
    </row>
    <row r="5487" spans="10:10">
      <c r="J5487" s="31"/>
    </row>
    <row r="5488" spans="10:10">
      <c r="J5488" s="31"/>
    </row>
    <row r="5489" spans="10:10">
      <c r="J5489" s="31"/>
    </row>
    <row r="5490" spans="10:10">
      <c r="J5490" s="31"/>
    </row>
    <row r="5491" spans="10:10">
      <c r="J5491" s="31"/>
    </row>
    <row r="5492" spans="10:10">
      <c r="J5492" s="31"/>
    </row>
    <row r="5493" spans="10:10">
      <c r="J5493" s="31"/>
    </row>
    <row r="5494" spans="10:10">
      <c r="J5494" s="31"/>
    </row>
    <row r="5495" spans="10:10">
      <c r="J5495" s="31"/>
    </row>
    <row r="5496" spans="10:10">
      <c r="J5496" s="31"/>
    </row>
    <row r="5497" spans="10:10">
      <c r="J5497" s="31"/>
    </row>
    <row r="5498" spans="10:10">
      <c r="J5498" s="31"/>
    </row>
    <row r="5499" spans="10:10">
      <c r="J5499" s="31"/>
    </row>
    <row r="5500" spans="10:10">
      <c r="J5500" s="31"/>
    </row>
    <row r="5501" spans="10:10">
      <c r="J5501" s="31"/>
    </row>
    <row r="5502" spans="10:10">
      <c r="J5502" s="31"/>
    </row>
    <row r="5503" spans="10:10">
      <c r="J5503" s="31"/>
    </row>
    <row r="5504" spans="10:10">
      <c r="J5504" s="31"/>
    </row>
    <row r="5505" spans="10:10">
      <c r="J5505" s="31"/>
    </row>
    <row r="5506" spans="10:10">
      <c r="J5506" s="31"/>
    </row>
    <row r="5507" spans="10:10">
      <c r="J5507" s="31"/>
    </row>
    <row r="5508" spans="10:10">
      <c r="J5508" s="31"/>
    </row>
    <row r="5509" spans="10:10">
      <c r="J5509" s="31"/>
    </row>
    <row r="5510" spans="10:10">
      <c r="J5510" s="31"/>
    </row>
    <row r="5511" spans="10:10">
      <c r="J5511" s="31"/>
    </row>
    <row r="5512" spans="10:10">
      <c r="J5512" s="31"/>
    </row>
    <row r="5513" spans="10:10">
      <c r="J5513" s="31"/>
    </row>
    <row r="5514" spans="10:10">
      <c r="J5514" s="31"/>
    </row>
    <row r="5515" spans="10:10">
      <c r="J5515" s="31"/>
    </row>
    <row r="5516" spans="10:10">
      <c r="J5516" s="31"/>
    </row>
    <row r="5517" spans="10:10">
      <c r="J5517" s="31"/>
    </row>
    <row r="5518" spans="10:10">
      <c r="J5518" s="31"/>
    </row>
    <row r="5519" spans="10:10">
      <c r="J5519" s="31"/>
    </row>
    <row r="5520" spans="10:10">
      <c r="J5520" s="31"/>
    </row>
    <row r="5521" spans="10:10">
      <c r="J5521" s="31"/>
    </row>
    <row r="5522" spans="10:10">
      <c r="J5522" s="31"/>
    </row>
    <row r="5523" spans="10:10">
      <c r="J5523" s="31"/>
    </row>
    <row r="5524" spans="10:10">
      <c r="J5524" s="31"/>
    </row>
    <row r="5525" spans="10:10">
      <c r="J5525" s="31"/>
    </row>
    <row r="5526" spans="10:10">
      <c r="J5526" s="31"/>
    </row>
    <row r="5527" spans="10:10">
      <c r="J5527" s="31"/>
    </row>
    <row r="5528" spans="10:10">
      <c r="J5528" s="31"/>
    </row>
    <row r="5529" spans="10:10">
      <c r="J5529" s="31"/>
    </row>
    <row r="5530" spans="10:10">
      <c r="J5530" s="31"/>
    </row>
    <row r="5531" spans="10:10">
      <c r="J5531" s="31"/>
    </row>
    <row r="5532" spans="10:10">
      <c r="J5532" s="31"/>
    </row>
    <row r="5533" spans="10:10">
      <c r="J5533" s="31"/>
    </row>
    <row r="5534" spans="10:10">
      <c r="J5534" s="31"/>
    </row>
    <row r="5535" spans="10:10">
      <c r="J5535" s="31"/>
    </row>
    <row r="5536" spans="10:10">
      <c r="J5536" s="31"/>
    </row>
    <row r="5537" spans="10:10">
      <c r="J5537" s="31"/>
    </row>
    <row r="5538" spans="10:10">
      <c r="J5538" s="31"/>
    </row>
    <row r="5539" spans="10:10">
      <c r="J5539" s="31"/>
    </row>
    <row r="5540" spans="10:10">
      <c r="J5540" s="31"/>
    </row>
    <row r="5541" spans="10:10">
      <c r="J5541" s="31"/>
    </row>
    <row r="5542" spans="10:10">
      <c r="J5542" s="31"/>
    </row>
    <row r="5543" spans="10:10">
      <c r="J5543" s="31"/>
    </row>
    <row r="5544" spans="10:10">
      <c r="J5544" s="31"/>
    </row>
    <row r="5545" spans="10:10">
      <c r="J5545" s="31"/>
    </row>
    <row r="5546" spans="10:10">
      <c r="J5546" s="31"/>
    </row>
    <row r="5547" spans="10:10">
      <c r="J5547" s="31"/>
    </row>
    <row r="5548" spans="10:10">
      <c r="J5548" s="31"/>
    </row>
    <row r="5549" spans="10:10">
      <c r="J5549" s="31"/>
    </row>
    <row r="5550" spans="10:10">
      <c r="J5550" s="31"/>
    </row>
    <row r="5551" spans="10:10">
      <c r="J5551" s="31"/>
    </row>
    <row r="5552" spans="10:10">
      <c r="J5552" s="31"/>
    </row>
    <row r="5553" spans="10:10">
      <c r="J5553" s="31"/>
    </row>
    <row r="5554" spans="10:10">
      <c r="J5554" s="31"/>
    </row>
    <row r="5555" spans="10:10">
      <c r="J5555" s="31"/>
    </row>
    <row r="5556" spans="10:10">
      <c r="J5556" s="31"/>
    </row>
    <row r="5557" spans="10:10">
      <c r="J5557" s="31"/>
    </row>
    <row r="5558" spans="10:10">
      <c r="J5558" s="31"/>
    </row>
    <row r="5559" spans="10:10">
      <c r="J5559" s="31"/>
    </row>
    <row r="5560" spans="10:10">
      <c r="J5560" s="31"/>
    </row>
    <row r="5561" spans="10:10">
      <c r="J5561" s="31"/>
    </row>
    <row r="5562" spans="10:10">
      <c r="J5562" s="31"/>
    </row>
    <row r="5563" spans="10:10">
      <c r="J5563" s="31"/>
    </row>
    <row r="5564" spans="10:10">
      <c r="J5564" s="31"/>
    </row>
    <row r="5565" spans="10:10">
      <c r="J5565" s="31"/>
    </row>
    <row r="5566" spans="10:10">
      <c r="J5566" s="31"/>
    </row>
    <row r="5567" spans="10:10">
      <c r="J5567" s="31"/>
    </row>
    <row r="5568" spans="10:10">
      <c r="J5568" s="31"/>
    </row>
    <row r="5569" spans="10:10">
      <c r="J5569" s="31"/>
    </row>
    <row r="5570" spans="10:10">
      <c r="J5570" s="31"/>
    </row>
    <row r="5571" spans="10:10">
      <c r="J5571" s="31"/>
    </row>
    <row r="5572" spans="10:10">
      <c r="J5572" s="31"/>
    </row>
    <row r="5573" spans="10:10">
      <c r="J5573" s="31"/>
    </row>
    <row r="5574" spans="10:10">
      <c r="J5574" s="31"/>
    </row>
    <row r="5575" spans="10:10">
      <c r="J5575" s="31"/>
    </row>
    <row r="5576" spans="10:10">
      <c r="J5576" s="31"/>
    </row>
    <row r="5577" spans="10:10">
      <c r="J5577" s="31"/>
    </row>
    <row r="5578" spans="10:10">
      <c r="J5578" s="31"/>
    </row>
    <row r="5579" spans="10:10">
      <c r="J5579" s="31"/>
    </row>
    <row r="5580" spans="10:10">
      <c r="J5580" s="31"/>
    </row>
    <row r="5581" spans="10:10">
      <c r="J5581" s="31"/>
    </row>
    <row r="5582" spans="10:10">
      <c r="J5582" s="31"/>
    </row>
    <row r="5583" spans="10:10">
      <c r="J5583" s="31"/>
    </row>
    <row r="5584" spans="10:10">
      <c r="J5584" s="31"/>
    </row>
    <row r="5585" spans="10:10">
      <c r="J5585" s="31"/>
    </row>
    <row r="5586" spans="10:10">
      <c r="J5586" s="31"/>
    </row>
    <row r="5587" spans="10:10">
      <c r="J5587" s="31"/>
    </row>
    <row r="5588" spans="10:10">
      <c r="J5588" s="31"/>
    </row>
    <row r="5589" spans="10:10">
      <c r="J5589" s="31"/>
    </row>
    <row r="5590" spans="10:10">
      <c r="J5590" s="31"/>
    </row>
    <row r="5591" spans="10:10">
      <c r="J5591" s="31"/>
    </row>
    <row r="5592" spans="10:10">
      <c r="J5592" s="31"/>
    </row>
    <row r="5593" spans="10:10">
      <c r="J5593" s="31"/>
    </row>
    <row r="5594" spans="10:10">
      <c r="J5594" s="31"/>
    </row>
    <row r="5595" spans="10:10">
      <c r="J5595" s="31"/>
    </row>
    <row r="5596" spans="10:10">
      <c r="J5596" s="31"/>
    </row>
    <row r="5597" spans="10:10">
      <c r="J5597" s="31"/>
    </row>
    <row r="5598" spans="10:10">
      <c r="J5598" s="31"/>
    </row>
    <row r="5599" spans="10:10">
      <c r="J5599" s="31"/>
    </row>
    <row r="5600" spans="10:10">
      <c r="J5600" s="31"/>
    </row>
    <row r="5601" spans="10:10">
      <c r="J5601" s="31"/>
    </row>
    <row r="5602" spans="10:10">
      <c r="J5602" s="31"/>
    </row>
    <row r="5603" spans="10:10">
      <c r="J5603" s="31"/>
    </row>
    <row r="5604" spans="10:10">
      <c r="J5604" s="31"/>
    </row>
    <row r="5605" spans="10:10">
      <c r="J5605" s="31"/>
    </row>
    <row r="5606" spans="10:10">
      <c r="J5606" s="31"/>
    </row>
    <row r="5607" spans="10:10">
      <c r="J5607" s="31"/>
    </row>
    <row r="5608" spans="10:10">
      <c r="J5608" s="31"/>
    </row>
    <row r="5609" spans="10:10">
      <c r="J5609" s="31"/>
    </row>
    <row r="5610" spans="10:10">
      <c r="J5610" s="31"/>
    </row>
    <row r="5611" spans="10:10">
      <c r="J5611" s="31"/>
    </row>
    <row r="5612" spans="10:10">
      <c r="J5612" s="31"/>
    </row>
    <row r="5613" spans="10:10">
      <c r="J5613" s="31"/>
    </row>
    <row r="5614" spans="10:10">
      <c r="J5614" s="31"/>
    </row>
    <row r="5615" spans="10:10">
      <c r="J5615" s="31"/>
    </row>
    <row r="5616" spans="10:10">
      <c r="J5616" s="31"/>
    </row>
    <row r="5617" spans="10:10">
      <c r="J5617" s="31"/>
    </row>
    <row r="5618" spans="10:10">
      <c r="J5618" s="31"/>
    </row>
    <row r="5619" spans="10:10">
      <c r="J5619" s="31"/>
    </row>
    <row r="5620" spans="10:10">
      <c r="J5620" s="31"/>
    </row>
    <row r="5621" spans="10:10">
      <c r="J5621" s="31"/>
    </row>
    <row r="5622" spans="10:10">
      <c r="J5622" s="31"/>
    </row>
    <row r="5623" spans="10:10">
      <c r="J5623" s="31"/>
    </row>
    <row r="5624" spans="10:10">
      <c r="J5624" s="31"/>
    </row>
    <row r="5625" spans="10:10">
      <c r="J5625" s="31"/>
    </row>
    <row r="5626" spans="10:10">
      <c r="J5626" s="31"/>
    </row>
    <row r="5627" spans="10:10">
      <c r="J5627" s="31"/>
    </row>
    <row r="5628" spans="10:10">
      <c r="J5628" s="31"/>
    </row>
    <row r="5629" spans="10:10">
      <c r="J5629" s="31"/>
    </row>
    <row r="5630" spans="10:10">
      <c r="J5630" s="31"/>
    </row>
    <row r="5631" spans="10:10">
      <c r="J5631" s="31"/>
    </row>
    <row r="5632" spans="10:10">
      <c r="J5632" s="31"/>
    </row>
    <row r="5633" spans="10:10">
      <c r="J5633" s="31"/>
    </row>
    <row r="5634" spans="10:10">
      <c r="J5634" s="31"/>
    </row>
    <row r="5635" spans="10:10">
      <c r="J5635" s="31"/>
    </row>
    <row r="5636" spans="10:10">
      <c r="J5636" s="31"/>
    </row>
    <row r="5637" spans="10:10">
      <c r="J5637" s="31"/>
    </row>
    <row r="5638" spans="10:10">
      <c r="J5638" s="31"/>
    </row>
    <row r="5639" spans="10:10">
      <c r="J5639" s="31"/>
    </row>
    <row r="5640" spans="10:10">
      <c r="J5640" s="31"/>
    </row>
    <row r="5641" spans="10:10">
      <c r="J5641" s="31"/>
    </row>
    <row r="5642" spans="10:10">
      <c r="J5642" s="31"/>
    </row>
    <row r="5643" spans="10:10">
      <c r="J5643" s="31"/>
    </row>
    <row r="5644" spans="10:10">
      <c r="J5644" s="31"/>
    </row>
    <row r="5645" spans="10:10">
      <c r="J5645" s="31"/>
    </row>
    <row r="5646" spans="10:10">
      <c r="J5646" s="31"/>
    </row>
    <row r="5647" spans="10:10">
      <c r="J5647" s="31"/>
    </row>
    <row r="5648" spans="10:10">
      <c r="J5648" s="31"/>
    </row>
    <row r="5649" spans="10:10">
      <c r="J5649" s="31"/>
    </row>
    <row r="5650" spans="10:10">
      <c r="J5650" s="31"/>
    </row>
    <row r="5651" spans="10:10">
      <c r="J5651" s="31"/>
    </row>
    <row r="5652" spans="10:10">
      <c r="J5652" s="31"/>
    </row>
    <row r="5653" spans="10:10">
      <c r="J5653" s="31"/>
    </row>
    <row r="5654" spans="10:10">
      <c r="J5654" s="31"/>
    </row>
    <row r="5655" spans="10:10">
      <c r="J5655" s="31"/>
    </row>
    <row r="5656" spans="10:10">
      <c r="J5656" s="31"/>
    </row>
    <row r="5657" spans="10:10">
      <c r="J5657" s="31"/>
    </row>
    <row r="5658" spans="10:10">
      <c r="J5658" s="31"/>
    </row>
    <row r="5659" spans="10:10">
      <c r="J5659" s="31"/>
    </row>
    <row r="5660" spans="10:10">
      <c r="J5660" s="31"/>
    </row>
    <row r="5661" spans="10:10">
      <c r="J5661" s="31"/>
    </row>
    <row r="5662" spans="10:10">
      <c r="J5662" s="31"/>
    </row>
    <row r="5663" spans="10:10">
      <c r="J5663" s="31"/>
    </row>
    <row r="5664" spans="10:10">
      <c r="J5664" s="31"/>
    </row>
    <row r="5665" spans="10:10">
      <c r="J5665" s="31"/>
    </row>
    <row r="5666" spans="10:10">
      <c r="J5666" s="31"/>
    </row>
    <row r="5667" spans="10:10">
      <c r="J5667" s="31"/>
    </row>
    <row r="5668" spans="10:10">
      <c r="J5668" s="31"/>
    </row>
    <row r="5669" spans="10:10">
      <c r="J5669" s="31"/>
    </row>
    <row r="5670" spans="10:10">
      <c r="J5670" s="31"/>
    </row>
    <row r="5671" spans="10:10">
      <c r="J5671" s="31"/>
    </row>
    <row r="5672" spans="10:10">
      <c r="J5672" s="31"/>
    </row>
    <row r="5673" spans="10:10">
      <c r="J5673" s="31"/>
    </row>
    <row r="5674" spans="10:10">
      <c r="J5674" s="31"/>
    </row>
    <row r="5675" spans="10:10">
      <c r="J5675" s="31"/>
    </row>
    <row r="5676" spans="10:10">
      <c r="J5676" s="31"/>
    </row>
    <row r="5677" spans="10:10">
      <c r="J5677" s="31"/>
    </row>
    <row r="5678" spans="10:10">
      <c r="J5678" s="31"/>
    </row>
    <row r="5679" spans="10:10">
      <c r="J5679" s="31"/>
    </row>
    <row r="5680" spans="10:10">
      <c r="J5680" s="31"/>
    </row>
    <row r="5681" spans="10:10">
      <c r="J5681" s="31"/>
    </row>
    <row r="5682" spans="10:10">
      <c r="J5682" s="31"/>
    </row>
    <row r="5683" spans="10:10">
      <c r="J5683" s="31"/>
    </row>
    <row r="5684" spans="10:10">
      <c r="J5684" s="31"/>
    </row>
    <row r="5685" spans="10:10">
      <c r="J5685" s="31"/>
    </row>
    <row r="5686" spans="10:10">
      <c r="J5686" s="31"/>
    </row>
    <row r="5687" spans="10:10">
      <c r="J5687" s="31"/>
    </row>
    <row r="5688" spans="10:10">
      <c r="J5688" s="31"/>
    </row>
    <row r="5689" spans="10:10">
      <c r="J5689" s="31"/>
    </row>
    <row r="5690" spans="10:10">
      <c r="J5690" s="31"/>
    </row>
    <row r="5691" spans="10:10">
      <c r="J5691" s="31"/>
    </row>
    <row r="5692" spans="10:10">
      <c r="J5692" s="31"/>
    </row>
    <row r="5693" spans="10:10">
      <c r="J5693" s="31"/>
    </row>
    <row r="5694" spans="10:10">
      <c r="J5694" s="31"/>
    </row>
    <row r="5695" spans="10:10">
      <c r="J5695" s="31"/>
    </row>
    <row r="5696" spans="10:10">
      <c r="J5696" s="31"/>
    </row>
    <row r="5697" spans="10:10">
      <c r="J5697" s="31"/>
    </row>
    <row r="5698" spans="10:10">
      <c r="J5698" s="31"/>
    </row>
    <row r="5699" spans="10:10">
      <c r="J5699" s="31"/>
    </row>
    <row r="5700" spans="10:10">
      <c r="J5700" s="31"/>
    </row>
    <row r="5701" spans="10:10">
      <c r="J5701" s="31"/>
    </row>
    <row r="5702" spans="10:10">
      <c r="J5702" s="31"/>
    </row>
    <row r="5703" spans="10:10">
      <c r="J5703" s="31"/>
    </row>
    <row r="5704" spans="10:10">
      <c r="J5704" s="31"/>
    </row>
    <row r="5705" spans="10:10">
      <c r="J5705" s="31"/>
    </row>
    <row r="5706" spans="10:10">
      <c r="J5706" s="31"/>
    </row>
    <row r="5707" spans="10:10">
      <c r="J5707" s="31"/>
    </row>
    <row r="5708" spans="10:10">
      <c r="J5708" s="31"/>
    </row>
    <row r="5709" spans="10:10">
      <c r="J5709" s="31"/>
    </row>
    <row r="5710" spans="10:10">
      <c r="J5710" s="31"/>
    </row>
    <row r="5711" spans="10:10">
      <c r="J5711" s="31"/>
    </row>
    <row r="5712" spans="10:10">
      <c r="J5712" s="31"/>
    </row>
    <row r="5713" spans="10:10">
      <c r="J5713" s="31"/>
    </row>
    <row r="5714" spans="10:10">
      <c r="J5714" s="31"/>
    </row>
    <row r="5715" spans="10:10">
      <c r="J5715" s="31"/>
    </row>
    <row r="5716" spans="10:10">
      <c r="J5716" s="31"/>
    </row>
    <row r="5717" spans="10:10">
      <c r="J5717" s="31"/>
    </row>
    <row r="5718" spans="10:10">
      <c r="J5718" s="31"/>
    </row>
    <row r="5719" spans="10:10">
      <c r="J5719" s="31"/>
    </row>
    <row r="5720" spans="10:10">
      <c r="J5720" s="31"/>
    </row>
    <row r="5721" spans="10:10">
      <c r="J5721" s="31"/>
    </row>
    <row r="5722" spans="10:10">
      <c r="J5722" s="31"/>
    </row>
    <row r="5723" spans="10:10">
      <c r="J5723" s="31"/>
    </row>
    <row r="5724" spans="10:10">
      <c r="J5724" s="31"/>
    </row>
    <row r="5725" spans="10:10">
      <c r="J5725" s="31"/>
    </row>
    <row r="5726" spans="10:10">
      <c r="J5726" s="31"/>
    </row>
    <row r="5727" spans="10:10">
      <c r="J5727" s="31"/>
    </row>
    <row r="5728" spans="10:10">
      <c r="J5728" s="31"/>
    </row>
    <row r="5729" spans="10:10">
      <c r="J5729" s="31"/>
    </row>
    <row r="5730" spans="10:10">
      <c r="J5730" s="31"/>
    </row>
    <row r="5731" spans="10:10">
      <c r="J5731" s="31"/>
    </row>
    <row r="5732" spans="10:10">
      <c r="J5732" s="31"/>
    </row>
    <row r="5733" spans="10:10">
      <c r="J5733" s="31"/>
    </row>
    <row r="5734" spans="10:10">
      <c r="J5734" s="31"/>
    </row>
    <row r="5735" spans="10:10">
      <c r="J5735" s="31"/>
    </row>
    <row r="5736" spans="10:10">
      <c r="J5736" s="31"/>
    </row>
    <row r="5737" spans="10:10">
      <c r="J5737" s="31"/>
    </row>
    <row r="5738" spans="10:10">
      <c r="J5738" s="31"/>
    </row>
    <row r="5739" spans="10:10">
      <c r="J5739" s="31"/>
    </row>
    <row r="5740" spans="10:10">
      <c r="J5740" s="31"/>
    </row>
    <row r="5741" spans="10:10">
      <c r="J5741" s="31"/>
    </row>
    <row r="5742" spans="10:10">
      <c r="J5742" s="31"/>
    </row>
    <row r="5743" spans="10:10">
      <c r="J5743" s="31"/>
    </row>
    <row r="5744" spans="10:10">
      <c r="J5744" s="31"/>
    </row>
    <row r="5745" spans="10:10">
      <c r="J5745" s="31"/>
    </row>
    <row r="5746" spans="10:10">
      <c r="J5746" s="31"/>
    </row>
    <row r="5747" spans="10:10">
      <c r="J5747" s="31"/>
    </row>
    <row r="5748" spans="10:10">
      <c r="J5748" s="31"/>
    </row>
    <row r="5749" spans="10:10">
      <c r="J5749" s="31"/>
    </row>
    <row r="5750" spans="10:10">
      <c r="J5750" s="31"/>
    </row>
    <row r="5751" spans="10:10">
      <c r="J5751" s="31"/>
    </row>
    <row r="5752" spans="10:10">
      <c r="J5752" s="31"/>
    </row>
    <row r="5753" spans="10:10">
      <c r="J5753" s="31"/>
    </row>
    <row r="5754" spans="10:10">
      <c r="J5754" s="31"/>
    </row>
    <row r="5755" spans="10:10">
      <c r="J5755" s="31"/>
    </row>
    <row r="5756" spans="10:10">
      <c r="J5756" s="31"/>
    </row>
    <row r="5757" spans="10:10">
      <c r="J5757" s="31"/>
    </row>
    <row r="5758" spans="10:10">
      <c r="J5758" s="31"/>
    </row>
    <row r="5759" spans="10:10">
      <c r="J5759" s="31"/>
    </row>
    <row r="5760" spans="10:10">
      <c r="J5760" s="31"/>
    </row>
    <row r="5761" spans="10:10">
      <c r="J5761" s="31"/>
    </row>
    <row r="5762" spans="10:10">
      <c r="J5762" s="31"/>
    </row>
    <row r="5763" spans="10:10">
      <c r="J5763" s="31"/>
    </row>
    <row r="5764" spans="10:10">
      <c r="J5764" s="31"/>
    </row>
    <row r="5765" spans="10:10">
      <c r="J5765" s="31"/>
    </row>
    <row r="5766" spans="10:10">
      <c r="J5766" s="31"/>
    </row>
    <row r="5767" spans="10:10">
      <c r="J5767" s="31"/>
    </row>
    <row r="5768" spans="10:10">
      <c r="J5768" s="31"/>
    </row>
    <row r="5769" spans="10:10">
      <c r="J5769" s="31"/>
    </row>
    <row r="5770" spans="10:10">
      <c r="J5770" s="31"/>
    </row>
    <row r="5771" spans="10:10">
      <c r="J5771" s="31"/>
    </row>
    <row r="5772" spans="10:10">
      <c r="J5772" s="31"/>
    </row>
    <row r="5773" spans="10:10">
      <c r="J5773" s="31"/>
    </row>
    <row r="5774" spans="10:10">
      <c r="J5774" s="31"/>
    </row>
    <row r="5775" spans="10:10">
      <c r="J5775" s="31"/>
    </row>
    <row r="5776" spans="10:10">
      <c r="J5776" s="31"/>
    </row>
    <row r="5777" spans="10:10">
      <c r="J5777" s="31"/>
    </row>
    <row r="5778" spans="10:10">
      <c r="J5778" s="31"/>
    </row>
    <row r="5779" spans="10:10">
      <c r="J5779" s="31"/>
    </row>
    <row r="5780" spans="10:10">
      <c r="J5780" s="31"/>
    </row>
    <row r="5781" spans="10:10">
      <c r="J5781" s="31"/>
    </row>
    <row r="5782" spans="10:10">
      <c r="J5782" s="31"/>
    </row>
    <row r="5783" spans="10:10">
      <c r="J5783" s="31"/>
    </row>
    <row r="5784" spans="10:10">
      <c r="J5784" s="31"/>
    </row>
    <row r="5785" spans="10:10">
      <c r="J5785" s="31"/>
    </row>
    <row r="5786" spans="10:10">
      <c r="J5786" s="31"/>
    </row>
    <row r="5787" spans="10:10">
      <c r="J5787" s="31"/>
    </row>
    <row r="5788" spans="10:10">
      <c r="J5788" s="31"/>
    </row>
    <row r="5789" spans="10:10">
      <c r="J5789" s="31"/>
    </row>
    <row r="5790" spans="10:10">
      <c r="J5790" s="31"/>
    </row>
    <row r="5791" spans="10:10">
      <c r="J5791" s="31"/>
    </row>
    <row r="5792" spans="10:10">
      <c r="J5792" s="31"/>
    </row>
    <row r="5793" spans="10:10">
      <c r="J5793" s="31"/>
    </row>
    <row r="5794" spans="10:10">
      <c r="J5794" s="31"/>
    </row>
    <row r="5795" spans="10:10">
      <c r="J5795" s="31"/>
    </row>
    <row r="5796" spans="10:10">
      <c r="J5796" s="31"/>
    </row>
    <row r="5797" spans="10:10">
      <c r="J5797" s="31"/>
    </row>
    <row r="5798" spans="10:10">
      <c r="J5798" s="31"/>
    </row>
    <row r="5799" spans="10:10">
      <c r="J5799" s="31"/>
    </row>
    <row r="5800" spans="10:10">
      <c r="J5800" s="31"/>
    </row>
    <row r="5801" spans="10:10">
      <c r="J5801" s="31"/>
    </row>
    <row r="5802" spans="10:10">
      <c r="J5802" s="31"/>
    </row>
    <row r="5803" spans="10:10">
      <c r="J5803" s="31"/>
    </row>
    <row r="5804" spans="10:10">
      <c r="J5804" s="31"/>
    </row>
    <row r="5805" spans="10:10">
      <c r="J5805" s="31"/>
    </row>
    <row r="5806" spans="10:10">
      <c r="J5806" s="31"/>
    </row>
    <row r="5807" spans="10:10">
      <c r="J5807" s="31"/>
    </row>
    <row r="5808" spans="10:10">
      <c r="J5808" s="31"/>
    </row>
    <row r="5809" spans="10:10">
      <c r="J5809" s="31"/>
    </row>
    <row r="5810" spans="10:10">
      <c r="J5810" s="31"/>
    </row>
    <row r="5811" spans="10:10">
      <c r="J5811" s="31"/>
    </row>
    <row r="5812" spans="10:10">
      <c r="J5812" s="31"/>
    </row>
    <row r="5813" spans="10:10">
      <c r="J5813" s="31"/>
    </row>
    <row r="5814" spans="10:10">
      <c r="J5814" s="31"/>
    </row>
    <row r="5815" spans="10:10">
      <c r="J5815" s="31"/>
    </row>
    <row r="5816" spans="10:10">
      <c r="J5816" s="31"/>
    </row>
    <row r="5817" spans="10:10">
      <c r="J5817" s="31"/>
    </row>
    <row r="5818" spans="10:10">
      <c r="J5818" s="31"/>
    </row>
    <row r="5819" spans="10:10">
      <c r="J5819" s="31"/>
    </row>
    <row r="5820" spans="10:10">
      <c r="J5820" s="31"/>
    </row>
    <row r="5821" spans="10:10">
      <c r="J5821" s="31"/>
    </row>
    <row r="5822" spans="10:10">
      <c r="J5822" s="31"/>
    </row>
    <row r="5823" spans="10:10">
      <c r="J5823" s="31"/>
    </row>
    <row r="5824" spans="10:10">
      <c r="J5824" s="31"/>
    </row>
    <row r="5825" spans="10:10">
      <c r="J5825" s="31"/>
    </row>
    <row r="5826" spans="10:10">
      <c r="J5826" s="31"/>
    </row>
    <row r="5827" spans="10:10">
      <c r="J5827" s="31"/>
    </row>
    <row r="5828" spans="10:10">
      <c r="J5828" s="31"/>
    </row>
    <row r="5829" spans="10:10">
      <c r="J5829" s="31"/>
    </row>
    <row r="5830" spans="10:10">
      <c r="J5830" s="31"/>
    </row>
    <row r="5831" spans="10:10">
      <c r="J5831" s="31"/>
    </row>
    <row r="5832" spans="10:10">
      <c r="J5832" s="31"/>
    </row>
    <row r="5833" spans="10:10">
      <c r="J5833" s="31"/>
    </row>
    <row r="5834" spans="10:10">
      <c r="J5834" s="31"/>
    </row>
    <row r="5835" spans="10:10">
      <c r="J5835" s="31"/>
    </row>
    <row r="5836" spans="10:10">
      <c r="J5836" s="31"/>
    </row>
    <row r="5837" spans="10:10">
      <c r="J5837" s="31"/>
    </row>
    <row r="5838" spans="10:10">
      <c r="J5838" s="31"/>
    </row>
    <row r="5839" spans="10:10">
      <c r="J5839" s="31"/>
    </row>
    <row r="5840" spans="10:10">
      <c r="J5840" s="31"/>
    </row>
    <row r="5841" spans="10:10">
      <c r="J5841" s="31"/>
    </row>
    <row r="5842" spans="10:10">
      <c r="J5842" s="31"/>
    </row>
    <row r="5843" spans="10:10">
      <c r="J5843" s="31"/>
    </row>
    <row r="5844" spans="10:10">
      <c r="J5844" s="31"/>
    </row>
    <row r="5845" spans="10:10">
      <c r="J5845" s="31"/>
    </row>
    <row r="5846" spans="10:10">
      <c r="J5846" s="31"/>
    </row>
    <row r="5847" spans="10:10">
      <c r="J5847" s="31"/>
    </row>
    <row r="5848" spans="10:10">
      <c r="J5848" s="31"/>
    </row>
    <row r="5849" spans="10:10">
      <c r="J5849" s="31"/>
    </row>
    <row r="5850" spans="10:10">
      <c r="J5850" s="31"/>
    </row>
    <row r="5851" spans="10:10">
      <c r="J5851" s="31"/>
    </row>
    <row r="5852" spans="10:10">
      <c r="J5852" s="31"/>
    </row>
    <row r="5853" spans="10:10">
      <c r="J5853" s="31"/>
    </row>
    <row r="5854" spans="10:10">
      <c r="J5854" s="31"/>
    </row>
    <row r="5855" spans="10:10">
      <c r="J5855" s="31"/>
    </row>
    <row r="5856" spans="10:10">
      <c r="J5856" s="31"/>
    </row>
    <row r="5857" spans="10:10">
      <c r="J5857" s="31"/>
    </row>
    <row r="5858" spans="10:10">
      <c r="J5858" s="31"/>
    </row>
    <row r="5859" spans="10:10">
      <c r="J5859" s="31"/>
    </row>
    <row r="5860" spans="10:10">
      <c r="J5860" s="31"/>
    </row>
    <row r="5861" spans="10:10">
      <c r="J5861" s="31"/>
    </row>
    <row r="5862" spans="10:10">
      <c r="J5862" s="31"/>
    </row>
    <row r="5863" spans="10:10">
      <c r="J5863" s="31"/>
    </row>
    <row r="5864" spans="10:10">
      <c r="J5864" s="31"/>
    </row>
    <row r="5865" spans="10:10">
      <c r="J5865" s="31"/>
    </row>
    <row r="5866" spans="10:10">
      <c r="J5866" s="31"/>
    </row>
    <row r="5867" spans="10:10">
      <c r="J5867" s="31"/>
    </row>
    <row r="5868" spans="10:10">
      <c r="J5868" s="31"/>
    </row>
    <row r="5869" spans="10:10">
      <c r="J5869" s="31"/>
    </row>
    <row r="5870" spans="10:10">
      <c r="J5870" s="31"/>
    </row>
    <row r="5871" spans="10:10">
      <c r="J5871" s="31"/>
    </row>
    <row r="5872" spans="10:10">
      <c r="J5872" s="31"/>
    </row>
    <row r="5873" spans="10:10">
      <c r="J5873" s="31"/>
    </row>
    <row r="5874" spans="10:10">
      <c r="J5874" s="31"/>
    </row>
    <row r="5875" spans="10:10">
      <c r="J5875" s="31"/>
    </row>
    <row r="5876" spans="10:10">
      <c r="J5876" s="31"/>
    </row>
    <row r="5877" spans="10:10">
      <c r="J5877" s="31"/>
    </row>
    <row r="5878" spans="10:10">
      <c r="J5878" s="31"/>
    </row>
    <row r="5879" spans="10:10">
      <c r="J5879" s="31"/>
    </row>
    <row r="5880" spans="10:10">
      <c r="J5880" s="31"/>
    </row>
    <row r="5881" spans="10:10">
      <c r="J5881" s="31"/>
    </row>
    <row r="5882" spans="10:10">
      <c r="J5882" s="31"/>
    </row>
    <row r="5883" spans="10:10">
      <c r="J5883" s="31"/>
    </row>
    <row r="5884" spans="10:10">
      <c r="J5884" s="31"/>
    </row>
    <row r="5885" spans="10:10">
      <c r="J5885" s="31"/>
    </row>
    <row r="5886" spans="10:10">
      <c r="J5886" s="31"/>
    </row>
    <row r="5887" spans="10:10">
      <c r="J5887" s="31"/>
    </row>
    <row r="5888" spans="10:10">
      <c r="J5888" s="31"/>
    </row>
    <row r="5889" spans="10:10">
      <c r="J5889" s="31"/>
    </row>
    <row r="5890" spans="10:10">
      <c r="J5890" s="31"/>
    </row>
    <row r="5891" spans="10:10">
      <c r="J5891" s="31"/>
    </row>
    <row r="5892" spans="10:10">
      <c r="J5892" s="31"/>
    </row>
    <row r="5893" spans="10:10">
      <c r="J5893" s="31"/>
    </row>
    <row r="5894" spans="10:10">
      <c r="J5894" s="31"/>
    </row>
    <row r="5895" spans="10:10">
      <c r="J5895" s="31"/>
    </row>
    <row r="5896" spans="10:10">
      <c r="J5896" s="31"/>
    </row>
    <row r="5897" spans="10:10">
      <c r="J5897" s="31"/>
    </row>
    <row r="5898" spans="10:10">
      <c r="J5898" s="31"/>
    </row>
    <row r="5899" spans="10:10">
      <c r="J5899" s="31"/>
    </row>
    <row r="5900" spans="10:10">
      <c r="J5900" s="31"/>
    </row>
    <row r="5901" spans="10:10">
      <c r="J5901" s="31"/>
    </row>
    <row r="5902" spans="10:10">
      <c r="J5902" s="31"/>
    </row>
    <row r="5903" spans="10:10">
      <c r="J5903" s="31"/>
    </row>
    <row r="5904" spans="10:10">
      <c r="J5904" s="31"/>
    </row>
    <row r="5905" spans="10:10">
      <c r="J5905" s="31"/>
    </row>
    <row r="5906" spans="10:10">
      <c r="J5906" s="31"/>
    </row>
    <row r="5907" spans="10:10">
      <c r="J5907" s="31"/>
    </row>
    <row r="5908" spans="10:10">
      <c r="J5908" s="31"/>
    </row>
    <row r="5909" spans="10:10">
      <c r="J5909" s="31"/>
    </row>
    <row r="5910" spans="10:10">
      <c r="J5910" s="31"/>
    </row>
    <row r="5911" spans="10:10">
      <c r="J5911" s="31"/>
    </row>
    <row r="5912" spans="10:10">
      <c r="J5912" s="31"/>
    </row>
    <row r="5913" spans="10:10">
      <c r="J5913" s="31"/>
    </row>
    <row r="5914" spans="10:10">
      <c r="J5914" s="31"/>
    </row>
    <row r="5915" spans="10:10">
      <c r="J5915" s="31"/>
    </row>
    <row r="5916" spans="10:10">
      <c r="J5916" s="31"/>
    </row>
    <row r="5917" spans="10:10">
      <c r="J5917" s="31"/>
    </row>
    <row r="5918" spans="10:10">
      <c r="J5918" s="31"/>
    </row>
    <row r="5919" spans="10:10">
      <c r="J5919" s="31"/>
    </row>
    <row r="5920" spans="10:10">
      <c r="J5920" s="31"/>
    </row>
    <row r="5921" spans="10:10">
      <c r="J5921" s="31"/>
    </row>
    <row r="5922" spans="10:10">
      <c r="J5922" s="31"/>
    </row>
    <row r="5923" spans="10:10">
      <c r="J5923" s="31"/>
    </row>
    <row r="5924" spans="10:10">
      <c r="J5924" s="31"/>
    </row>
    <row r="5925" spans="10:10">
      <c r="J5925" s="31"/>
    </row>
    <row r="5926" spans="10:10">
      <c r="J5926" s="31"/>
    </row>
    <row r="5927" spans="10:10">
      <c r="J5927" s="31"/>
    </row>
    <row r="5928" spans="10:10">
      <c r="J5928" s="31"/>
    </row>
    <row r="5929" spans="10:10">
      <c r="J5929" s="31"/>
    </row>
    <row r="5930" spans="10:10">
      <c r="J5930" s="31"/>
    </row>
    <row r="5931" spans="10:10">
      <c r="J5931" s="31"/>
    </row>
    <row r="5932" spans="10:10">
      <c r="J5932" s="31"/>
    </row>
    <row r="5933" spans="10:10">
      <c r="J5933" s="31"/>
    </row>
    <row r="5934" spans="10:10">
      <c r="J5934" s="31"/>
    </row>
    <row r="5935" spans="10:10">
      <c r="J5935" s="31"/>
    </row>
    <row r="5936" spans="10:10">
      <c r="J5936" s="31"/>
    </row>
    <row r="5937" spans="10:10">
      <c r="J5937" s="31"/>
    </row>
    <row r="5938" spans="10:10">
      <c r="J5938" s="31"/>
    </row>
    <row r="5939" spans="10:10">
      <c r="J5939" s="31"/>
    </row>
    <row r="5940" spans="10:10">
      <c r="J5940" s="31"/>
    </row>
    <row r="5941" spans="10:10">
      <c r="J5941" s="31"/>
    </row>
    <row r="5942" spans="10:10">
      <c r="J5942" s="31"/>
    </row>
    <row r="5943" spans="10:10">
      <c r="J5943" s="31"/>
    </row>
    <row r="5944" spans="10:10">
      <c r="J5944" s="31"/>
    </row>
    <row r="5945" spans="10:10">
      <c r="J5945" s="31"/>
    </row>
    <row r="5946" spans="10:10">
      <c r="J5946" s="31"/>
    </row>
    <row r="5947" spans="10:10">
      <c r="J5947" s="31"/>
    </row>
    <row r="5948" spans="10:10">
      <c r="J5948" s="31"/>
    </row>
    <row r="5949" spans="10:10">
      <c r="J5949" s="31"/>
    </row>
    <row r="5950" spans="10:10">
      <c r="J5950" s="31"/>
    </row>
    <row r="5951" spans="10:10">
      <c r="J5951" s="31"/>
    </row>
    <row r="5952" spans="10:10">
      <c r="J5952" s="31"/>
    </row>
    <row r="5953" spans="10:10">
      <c r="J5953" s="31"/>
    </row>
    <row r="5954" spans="10:10">
      <c r="J5954" s="31"/>
    </row>
    <row r="5955" spans="10:10">
      <c r="J5955" s="31"/>
    </row>
    <row r="5956" spans="10:10">
      <c r="J5956" s="31"/>
    </row>
    <row r="5957" spans="10:10">
      <c r="J5957" s="31"/>
    </row>
    <row r="5958" spans="10:10">
      <c r="J5958" s="31"/>
    </row>
    <row r="5959" spans="10:10">
      <c r="J5959" s="31"/>
    </row>
    <row r="5960" spans="10:10">
      <c r="J5960" s="31"/>
    </row>
    <row r="5961" spans="10:10">
      <c r="J5961" s="31"/>
    </row>
    <row r="5962" spans="10:10">
      <c r="J5962" s="31"/>
    </row>
    <row r="5963" spans="10:10">
      <c r="J5963" s="31"/>
    </row>
    <row r="5964" spans="10:10">
      <c r="J5964" s="31"/>
    </row>
    <row r="5965" spans="10:10">
      <c r="J5965" s="31"/>
    </row>
    <row r="5966" spans="10:10">
      <c r="J5966" s="31"/>
    </row>
    <row r="5967" spans="10:10">
      <c r="J5967" s="31"/>
    </row>
    <row r="5968" spans="10:10">
      <c r="J5968" s="31"/>
    </row>
    <row r="5969" spans="10:10">
      <c r="J5969" s="31"/>
    </row>
    <row r="5970" spans="10:10">
      <c r="J5970" s="31"/>
    </row>
    <row r="5971" spans="10:10">
      <c r="J5971" s="31"/>
    </row>
    <row r="5972" spans="10:10">
      <c r="J5972" s="31"/>
    </row>
    <row r="5973" spans="10:10">
      <c r="J5973" s="31"/>
    </row>
    <row r="5974" spans="10:10">
      <c r="J5974" s="31"/>
    </row>
    <row r="5975" spans="10:10">
      <c r="J5975" s="31"/>
    </row>
    <row r="5976" spans="10:10">
      <c r="J5976" s="31"/>
    </row>
    <row r="5977" spans="10:10">
      <c r="J5977" s="31"/>
    </row>
    <row r="5978" spans="10:10">
      <c r="J5978" s="31"/>
    </row>
    <row r="5979" spans="10:10">
      <c r="J5979" s="31"/>
    </row>
    <row r="5980" spans="10:10">
      <c r="J5980" s="31"/>
    </row>
    <row r="5981" spans="10:10">
      <c r="J5981" s="31"/>
    </row>
    <row r="5982" spans="10:10">
      <c r="J5982" s="31"/>
    </row>
    <row r="5983" spans="10:10">
      <c r="J5983" s="31"/>
    </row>
    <row r="5984" spans="10:10">
      <c r="J5984" s="31"/>
    </row>
    <row r="5985" spans="10:10">
      <c r="J5985" s="31"/>
    </row>
    <row r="5986" spans="10:10">
      <c r="J5986" s="31"/>
    </row>
    <row r="5987" spans="10:10">
      <c r="J5987" s="31"/>
    </row>
    <row r="5988" spans="10:10">
      <c r="J5988" s="31"/>
    </row>
    <row r="5989" spans="10:10">
      <c r="J5989" s="31"/>
    </row>
    <row r="5990" spans="10:10">
      <c r="J5990" s="31"/>
    </row>
    <row r="5991" spans="10:10">
      <c r="J5991" s="31"/>
    </row>
    <row r="5992" spans="10:10">
      <c r="J5992" s="31"/>
    </row>
    <row r="5993" spans="10:10">
      <c r="J5993" s="31"/>
    </row>
    <row r="5994" spans="10:10">
      <c r="J5994" s="31"/>
    </row>
    <row r="5995" spans="10:10">
      <c r="J5995" s="31"/>
    </row>
    <row r="5996" spans="10:10">
      <c r="J5996" s="31"/>
    </row>
    <row r="5997" spans="10:10">
      <c r="J5997" s="31"/>
    </row>
    <row r="5998" spans="10:10">
      <c r="J5998" s="31"/>
    </row>
    <row r="5999" spans="10:10">
      <c r="J5999" s="31"/>
    </row>
    <row r="6000" spans="10:10">
      <c r="J6000" s="31"/>
    </row>
    <row r="6001" spans="10:10">
      <c r="J6001" s="31"/>
    </row>
    <row r="6002" spans="10:10">
      <c r="J6002" s="31"/>
    </row>
    <row r="6003" spans="10:10">
      <c r="J6003" s="31"/>
    </row>
    <row r="6004" spans="10:10">
      <c r="J6004" s="31"/>
    </row>
    <row r="6005" spans="10:10">
      <c r="J6005" s="31"/>
    </row>
    <row r="6006" spans="10:10">
      <c r="J6006" s="31"/>
    </row>
    <row r="6007" spans="10:10">
      <c r="J6007" s="31"/>
    </row>
    <row r="6008" spans="10:10">
      <c r="J6008" s="31"/>
    </row>
    <row r="6009" spans="10:10">
      <c r="J6009" s="31"/>
    </row>
    <row r="6010" spans="10:10">
      <c r="J6010" s="31"/>
    </row>
    <row r="6011" spans="10:10">
      <c r="J6011" s="31"/>
    </row>
    <row r="6012" spans="10:10">
      <c r="J6012" s="31"/>
    </row>
    <row r="6013" spans="10:10">
      <c r="J6013" s="31"/>
    </row>
    <row r="6014" spans="10:10">
      <c r="J6014" s="31"/>
    </row>
    <row r="6015" spans="10:10">
      <c r="J6015" s="31"/>
    </row>
    <row r="6016" spans="10:10">
      <c r="J6016" s="31"/>
    </row>
    <row r="6017" spans="10:10">
      <c r="J6017" s="31"/>
    </row>
    <row r="6018" spans="10:10">
      <c r="J6018" s="31"/>
    </row>
    <row r="6019" spans="10:10">
      <c r="J6019" s="31"/>
    </row>
    <row r="6020" spans="10:10">
      <c r="J6020" s="31"/>
    </row>
    <row r="6021" spans="10:10">
      <c r="J6021" s="31"/>
    </row>
    <row r="6022" spans="10:10">
      <c r="J6022" s="31"/>
    </row>
    <row r="6023" spans="10:10">
      <c r="J6023" s="31"/>
    </row>
    <row r="6024" spans="10:10">
      <c r="J6024" s="31"/>
    </row>
    <row r="6025" spans="10:10">
      <c r="J6025" s="31"/>
    </row>
    <row r="6026" spans="10:10">
      <c r="J6026" s="31"/>
    </row>
    <row r="6027" spans="10:10">
      <c r="J6027" s="31"/>
    </row>
    <row r="6028" spans="10:10">
      <c r="J6028" s="31"/>
    </row>
    <row r="6029" spans="10:10">
      <c r="J6029" s="31"/>
    </row>
    <row r="6030" spans="10:10">
      <c r="J6030" s="31"/>
    </row>
    <row r="6031" spans="10:10">
      <c r="J6031" s="31"/>
    </row>
    <row r="6032" spans="10:10">
      <c r="J6032" s="31"/>
    </row>
    <row r="6033" spans="10:10">
      <c r="J6033" s="31"/>
    </row>
    <row r="6034" spans="10:10">
      <c r="J6034" s="31"/>
    </row>
    <row r="6035" spans="10:10">
      <c r="J6035" s="31"/>
    </row>
    <row r="6036" spans="10:10">
      <c r="J6036" s="31"/>
    </row>
    <row r="6037" spans="10:10">
      <c r="J6037" s="31"/>
    </row>
    <row r="6038" spans="10:10">
      <c r="J6038" s="31"/>
    </row>
    <row r="6039" spans="10:10">
      <c r="J6039" s="31"/>
    </row>
    <row r="6040" spans="10:10">
      <c r="J6040" s="31"/>
    </row>
    <row r="6041" spans="10:10">
      <c r="J6041" s="31"/>
    </row>
    <row r="6042" spans="10:10">
      <c r="J6042" s="31"/>
    </row>
    <row r="6043" spans="10:10">
      <c r="J6043" s="31"/>
    </row>
    <row r="6044" spans="10:10">
      <c r="J6044" s="31"/>
    </row>
    <row r="6045" spans="10:10">
      <c r="J6045" s="31"/>
    </row>
    <row r="6046" spans="10:10">
      <c r="J6046" s="31"/>
    </row>
    <row r="6047" spans="10:10">
      <c r="J6047" s="31"/>
    </row>
    <row r="6048" spans="10:10">
      <c r="J6048" s="31"/>
    </row>
    <row r="6049" spans="10:10">
      <c r="J6049" s="31"/>
    </row>
    <row r="6050" spans="10:10">
      <c r="J6050" s="31"/>
    </row>
    <row r="6051" spans="10:10">
      <c r="J6051" s="31"/>
    </row>
    <row r="6052" spans="10:10">
      <c r="J6052" s="31"/>
    </row>
    <row r="6053" spans="10:10">
      <c r="J6053" s="31"/>
    </row>
    <row r="6054" spans="10:10">
      <c r="J6054" s="31"/>
    </row>
    <row r="6055" spans="10:10">
      <c r="J6055" s="31"/>
    </row>
    <row r="6056" spans="10:10">
      <c r="J6056" s="31"/>
    </row>
    <row r="6057" spans="10:10">
      <c r="J6057" s="31"/>
    </row>
    <row r="6058" spans="10:10">
      <c r="J6058" s="31"/>
    </row>
    <row r="6059" spans="10:10">
      <c r="J6059" s="31"/>
    </row>
    <row r="6060" spans="10:10">
      <c r="J6060" s="31"/>
    </row>
    <row r="6061" spans="10:10">
      <c r="J6061" s="31"/>
    </row>
    <row r="6062" spans="10:10">
      <c r="J6062" s="31"/>
    </row>
    <row r="6063" spans="10:10">
      <c r="J6063" s="31"/>
    </row>
    <row r="6064" spans="10:10">
      <c r="J6064" s="31"/>
    </row>
    <row r="6065" spans="10:10">
      <c r="J6065" s="31"/>
    </row>
    <row r="6066" spans="10:10">
      <c r="J6066" s="31"/>
    </row>
    <row r="6067" spans="10:10">
      <c r="J6067" s="31"/>
    </row>
    <row r="6068" spans="10:10">
      <c r="J6068" s="31"/>
    </row>
    <row r="6069" spans="10:10">
      <c r="J6069" s="31"/>
    </row>
    <row r="6070" spans="10:10">
      <c r="J6070" s="31"/>
    </row>
    <row r="6071" spans="10:10">
      <c r="J6071" s="31"/>
    </row>
    <row r="6072" spans="10:10">
      <c r="J6072" s="31"/>
    </row>
    <row r="6073" spans="10:10">
      <c r="J6073" s="31"/>
    </row>
    <row r="6074" spans="10:10">
      <c r="J6074" s="31"/>
    </row>
    <row r="6075" spans="10:10">
      <c r="J6075" s="31"/>
    </row>
    <row r="6076" spans="10:10">
      <c r="J6076" s="31"/>
    </row>
    <row r="6077" spans="10:10">
      <c r="J6077" s="31"/>
    </row>
    <row r="6078" spans="10:10">
      <c r="J6078" s="31"/>
    </row>
    <row r="6079" spans="10:10">
      <c r="J6079" s="31"/>
    </row>
    <row r="6080" spans="10:10">
      <c r="J6080" s="31"/>
    </row>
    <row r="6081" spans="10:10">
      <c r="J6081" s="31"/>
    </row>
    <row r="6082" spans="10:10">
      <c r="J6082" s="31"/>
    </row>
    <row r="6083" spans="10:10">
      <c r="J6083" s="31"/>
    </row>
    <row r="6084" spans="10:10">
      <c r="J6084" s="31"/>
    </row>
    <row r="6085" spans="10:10">
      <c r="J6085" s="31"/>
    </row>
    <row r="6086" spans="10:10">
      <c r="J6086" s="31"/>
    </row>
    <row r="6087" spans="10:10">
      <c r="J6087" s="31"/>
    </row>
    <row r="6088" spans="10:10">
      <c r="J6088" s="31"/>
    </row>
    <row r="6089" spans="10:10">
      <c r="J6089" s="31"/>
    </row>
    <row r="6090" spans="10:10">
      <c r="J6090" s="31"/>
    </row>
    <row r="6091" spans="10:10">
      <c r="J6091" s="31"/>
    </row>
    <row r="6092" spans="10:10">
      <c r="J6092" s="31"/>
    </row>
    <row r="6093" spans="10:10">
      <c r="J6093" s="31"/>
    </row>
    <row r="6094" spans="10:10">
      <c r="J6094" s="31"/>
    </row>
    <row r="6095" spans="10:10">
      <c r="J6095" s="31"/>
    </row>
    <row r="6096" spans="10:10">
      <c r="J6096" s="31"/>
    </row>
    <row r="6097" spans="10:10">
      <c r="J6097" s="31"/>
    </row>
    <row r="6098" spans="10:10">
      <c r="J6098" s="31"/>
    </row>
    <row r="6099" spans="10:10">
      <c r="J6099" s="31"/>
    </row>
    <row r="6100" spans="10:10">
      <c r="J6100" s="31"/>
    </row>
    <row r="6101" spans="10:10">
      <c r="J6101" s="31"/>
    </row>
    <row r="6102" spans="10:10">
      <c r="J6102" s="31"/>
    </row>
    <row r="6103" spans="10:10">
      <c r="J6103" s="31"/>
    </row>
    <row r="6104" spans="10:10">
      <c r="J6104" s="31"/>
    </row>
    <row r="6105" spans="10:10">
      <c r="J6105" s="31"/>
    </row>
    <row r="6106" spans="10:10">
      <c r="J6106" s="31"/>
    </row>
    <row r="6107" spans="10:10">
      <c r="J6107" s="31"/>
    </row>
    <row r="6108" spans="10:10">
      <c r="J6108" s="31"/>
    </row>
    <row r="6109" spans="10:10">
      <c r="J6109" s="31"/>
    </row>
    <row r="6110" spans="10:10">
      <c r="J6110" s="31"/>
    </row>
    <row r="6111" spans="10:10">
      <c r="J6111" s="31"/>
    </row>
    <row r="6112" spans="10:10">
      <c r="J6112" s="31"/>
    </row>
    <row r="6113" spans="10:10">
      <c r="J6113" s="31"/>
    </row>
    <row r="6114" spans="10:10">
      <c r="J6114" s="31"/>
    </row>
    <row r="6115" spans="10:10">
      <c r="J6115" s="31"/>
    </row>
    <row r="6116" spans="10:10">
      <c r="J6116" s="31"/>
    </row>
    <row r="6117" spans="10:10">
      <c r="J6117" s="31"/>
    </row>
    <row r="6118" spans="10:10">
      <c r="J6118" s="31"/>
    </row>
    <row r="6119" spans="10:10">
      <c r="J6119" s="31"/>
    </row>
    <row r="6120" spans="10:10">
      <c r="J6120" s="31"/>
    </row>
    <row r="6121" spans="10:10">
      <c r="J6121" s="31"/>
    </row>
    <row r="6122" spans="10:10">
      <c r="J6122" s="31"/>
    </row>
    <row r="6123" spans="10:10">
      <c r="J6123" s="31"/>
    </row>
    <row r="6124" spans="10:10">
      <c r="J6124" s="31"/>
    </row>
    <row r="6125" spans="10:10">
      <c r="J6125" s="31"/>
    </row>
    <row r="6126" spans="10:10">
      <c r="J6126" s="31"/>
    </row>
    <row r="6127" spans="10:10">
      <c r="J6127" s="31"/>
    </row>
    <row r="6128" spans="10:10">
      <c r="J6128" s="31"/>
    </row>
    <row r="6129" spans="10:10">
      <c r="J6129" s="31"/>
    </row>
    <row r="6130" spans="10:10">
      <c r="J6130" s="31"/>
    </row>
    <row r="6131" spans="10:10">
      <c r="J6131" s="31"/>
    </row>
    <row r="6132" spans="10:10">
      <c r="J6132" s="31"/>
    </row>
    <row r="6133" spans="10:10">
      <c r="J6133" s="31"/>
    </row>
    <row r="6134" spans="10:10">
      <c r="J6134" s="31"/>
    </row>
    <row r="6135" spans="10:10">
      <c r="J6135" s="31"/>
    </row>
    <row r="6136" spans="10:10">
      <c r="J6136" s="31"/>
    </row>
    <row r="6137" spans="10:10">
      <c r="J6137" s="31"/>
    </row>
    <row r="6138" spans="10:10">
      <c r="J6138" s="31"/>
    </row>
    <row r="6139" spans="10:10">
      <c r="J6139" s="31"/>
    </row>
    <row r="6140" spans="10:10">
      <c r="J6140" s="31"/>
    </row>
    <row r="6141" spans="10:10">
      <c r="J6141" s="31"/>
    </row>
    <row r="6142" spans="10:10">
      <c r="J6142" s="31"/>
    </row>
    <row r="6143" spans="10:10">
      <c r="J6143" s="31"/>
    </row>
    <row r="6144" spans="10:10">
      <c r="J6144" s="31"/>
    </row>
    <row r="6145" spans="10:10">
      <c r="J6145" s="31"/>
    </row>
    <row r="6146" spans="10:10">
      <c r="J6146" s="31"/>
    </row>
    <row r="6147" spans="10:10">
      <c r="J6147" s="31"/>
    </row>
    <row r="6148" spans="10:10">
      <c r="J6148" s="31"/>
    </row>
    <row r="6149" spans="10:10">
      <c r="J6149" s="31"/>
    </row>
    <row r="6150" spans="10:10">
      <c r="J6150" s="31"/>
    </row>
    <row r="6151" spans="10:10">
      <c r="J6151" s="31"/>
    </row>
    <row r="6152" spans="10:10">
      <c r="J6152" s="31"/>
    </row>
    <row r="6153" spans="10:10">
      <c r="J6153" s="31"/>
    </row>
    <row r="6154" spans="10:10">
      <c r="J6154" s="31"/>
    </row>
    <row r="6155" spans="10:10">
      <c r="J6155" s="31"/>
    </row>
    <row r="6156" spans="10:10">
      <c r="J6156" s="31"/>
    </row>
    <row r="6157" spans="10:10">
      <c r="J6157" s="31"/>
    </row>
    <row r="6158" spans="10:10">
      <c r="J6158" s="31"/>
    </row>
    <row r="6159" spans="10:10">
      <c r="J6159" s="31"/>
    </row>
    <row r="6160" spans="10:10">
      <c r="J6160" s="31"/>
    </row>
    <row r="6161" spans="10:10">
      <c r="J6161" s="31"/>
    </row>
    <row r="6162" spans="10:10">
      <c r="J6162" s="31"/>
    </row>
    <row r="6163" spans="10:10">
      <c r="J6163" s="31"/>
    </row>
    <row r="6164" spans="10:10">
      <c r="J6164" s="31"/>
    </row>
    <row r="6165" spans="10:10">
      <c r="J6165" s="31"/>
    </row>
    <row r="6166" spans="10:10">
      <c r="J6166" s="31"/>
    </row>
    <row r="6167" spans="10:10">
      <c r="J6167" s="31"/>
    </row>
    <row r="6168" spans="10:10">
      <c r="J6168" s="31"/>
    </row>
    <row r="6169" spans="10:10">
      <c r="J6169" s="31"/>
    </row>
    <row r="6170" spans="10:10">
      <c r="J6170" s="31"/>
    </row>
    <row r="6171" spans="10:10">
      <c r="J6171" s="31"/>
    </row>
    <row r="6172" spans="10:10">
      <c r="J6172" s="31"/>
    </row>
    <row r="6173" spans="10:10">
      <c r="J6173" s="31"/>
    </row>
    <row r="6174" spans="10:10">
      <c r="J6174" s="31"/>
    </row>
    <row r="6175" spans="10:10">
      <c r="J6175" s="31"/>
    </row>
    <row r="6176" spans="10:10">
      <c r="J6176" s="31"/>
    </row>
    <row r="6177" spans="10:10">
      <c r="J6177" s="31"/>
    </row>
    <row r="6178" spans="10:10">
      <c r="J6178" s="31"/>
    </row>
    <row r="6179" spans="10:10">
      <c r="J6179" s="31"/>
    </row>
    <row r="6180" spans="10:10">
      <c r="J6180" s="31"/>
    </row>
    <row r="6181" spans="10:10">
      <c r="J6181" s="31"/>
    </row>
    <row r="6182" spans="10:10">
      <c r="J6182" s="31"/>
    </row>
    <row r="6183" spans="10:10">
      <c r="J6183" s="31"/>
    </row>
    <row r="6184" spans="10:10">
      <c r="J6184" s="31"/>
    </row>
    <row r="6185" spans="10:10">
      <c r="J6185" s="31"/>
    </row>
    <row r="6186" spans="10:10">
      <c r="J6186" s="31"/>
    </row>
    <row r="6187" spans="10:10">
      <c r="J6187" s="31"/>
    </row>
    <row r="6188" spans="10:10">
      <c r="J6188" s="31"/>
    </row>
    <row r="6189" spans="10:10">
      <c r="J6189" s="31"/>
    </row>
    <row r="6190" spans="10:10">
      <c r="J6190" s="31"/>
    </row>
    <row r="6191" spans="10:10">
      <c r="J6191" s="31"/>
    </row>
    <row r="6192" spans="10:10">
      <c r="J6192" s="31"/>
    </row>
    <row r="6193" spans="10:10">
      <c r="J6193" s="31"/>
    </row>
    <row r="6194" spans="10:10">
      <c r="J6194" s="31"/>
    </row>
    <row r="6195" spans="10:10">
      <c r="J6195" s="31"/>
    </row>
    <row r="6196" spans="10:10">
      <c r="J6196" s="31"/>
    </row>
    <row r="6197" spans="10:10">
      <c r="J6197" s="31"/>
    </row>
    <row r="6198" spans="10:10">
      <c r="J6198" s="31"/>
    </row>
    <row r="6199" spans="10:10">
      <c r="J6199" s="31"/>
    </row>
    <row r="6200" spans="10:10">
      <c r="J6200" s="31"/>
    </row>
    <row r="6201" spans="10:10">
      <c r="J6201" s="31"/>
    </row>
    <row r="6202" spans="10:10">
      <c r="J6202" s="31"/>
    </row>
    <row r="6203" spans="10:10">
      <c r="J6203" s="31"/>
    </row>
    <row r="6204" spans="10:10">
      <c r="J6204" s="31"/>
    </row>
    <row r="6205" spans="10:10">
      <c r="J6205" s="31"/>
    </row>
    <row r="6206" spans="10:10">
      <c r="J6206" s="31"/>
    </row>
    <row r="6207" spans="10:10">
      <c r="J6207" s="31"/>
    </row>
    <row r="6208" spans="10:10">
      <c r="J6208" s="31"/>
    </row>
    <row r="6209" spans="10:10">
      <c r="J6209" s="31"/>
    </row>
    <row r="6210" spans="10:10">
      <c r="J6210" s="31"/>
    </row>
    <row r="6211" spans="10:10">
      <c r="J6211" s="31"/>
    </row>
    <row r="6212" spans="10:10">
      <c r="J6212" s="31"/>
    </row>
    <row r="6213" spans="10:10">
      <c r="J6213" s="31"/>
    </row>
    <row r="6214" spans="10:10">
      <c r="J6214" s="31"/>
    </row>
    <row r="6215" spans="10:10">
      <c r="J6215" s="31"/>
    </row>
    <row r="6216" spans="10:10">
      <c r="J6216" s="31"/>
    </row>
    <row r="6217" spans="10:10">
      <c r="J6217" s="31"/>
    </row>
    <row r="6218" spans="10:10">
      <c r="J6218" s="31"/>
    </row>
    <row r="6219" spans="10:10">
      <c r="J6219" s="31"/>
    </row>
    <row r="6220" spans="10:10">
      <c r="J6220" s="31"/>
    </row>
    <row r="6221" spans="10:10">
      <c r="J6221" s="31"/>
    </row>
    <row r="6222" spans="10:10">
      <c r="J6222" s="31"/>
    </row>
    <row r="6223" spans="10:10">
      <c r="J6223" s="31"/>
    </row>
    <row r="6224" spans="10:10">
      <c r="J6224" s="31"/>
    </row>
    <row r="6225" spans="10:10">
      <c r="J6225" s="31"/>
    </row>
    <row r="6226" spans="10:10">
      <c r="J6226" s="31"/>
    </row>
    <row r="6227" spans="10:10">
      <c r="J6227" s="31"/>
    </row>
    <row r="6228" spans="10:10">
      <c r="J6228" s="31"/>
    </row>
    <row r="6229" spans="10:10">
      <c r="J6229" s="31"/>
    </row>
    <row r="6230" spans="10:10">
      <c r="J6230" s="31"/>
    </row>
    <row r="6231" spans="10:10">
      <c r="J6231" s="31"/>
    </row>
    <row r="6232" spans="10:10">
      <c r="J6232" s="31"/>
    </row>
    <row r="6233" spans="10:10">
      <c r="J6233" s="31"/>
    </row>
    <row r="6234" spans="10:10">
      <c r="J6234" s="31"/>
    </row>
    <row r="6235" spans="10:10">
      <c r="J6235" s="31"/>
    </row>
    <row r="6236" spans="10:10">
      <c r="J6236" s="31"/>
    </row>
    <row r="6237" spans="10:10">
      <c r="J6237" s="31"/>
    </row>
    <row r="6238" spans="10:10">
      <c r="J6238" s="31"/>
    </row>
    <row r="6239" spans="10:10">
      <c r="J6239" s="31"/>
    </row>
    <row r="6240" spans="10:10">
      <c r="J6240" s="31"/>
    </row>
    <row r="6241" spans="10:10">
      <c r="J6241" s="31"/>
    </row>
    <row r="6242" spans="10:10">
      <c r="J6242" s="31"/>
    </row>
    <row r="6243" spans="10:10">
      <c r="J6243" s="31"/>
    </row>
    <row r="6244" spans="10:10">
      <c r="J6244" s="31"/>
    </row>
    <row r="6245" spans="10:10">
      <c r="J6245" s="31"/>
    </row>
    <row r="6246" spans="10:10">
      <c r="J6246" s="31"/>
    </row>
    <row r="6247" spans="10:10">
      <c r="J6247" s="31"/>
    </row>
    <row r="6248" spans="10:10">
      <c r="J6248" s="31"/>
    </row>
    <row r="6249" spans="10:10">
      <c r="J6249" s="31"/>
    </row>
    <row r="6250" spans="10:10">
      <c r="J6250" s="31"/>
    </row>
    <row r="6251" spans="10:10">
      <c r="J6251" s="31"/>
    </row>
    <row r="6252" spans="10:10">
      <c r="J6252" s="31"/>
    </row>
    <row r="6253" spans="10:10">
      <c r="J6253" s="31"/>
    </row>
    <row r="6254" spans="10:10">
      <c r="J6254" s="31"/>
    </row>
    <row r="6255" spans="10:10">
      <c r="J6255" s="31"/>
    </row>
    <row r="6256" spans="10:10">
      <c r="J6256" s="31"/>
    </row>
    <row r="6257" spans="10:10">
      <c r="J6257" s="31"/>
    </row>
    <row r="6258" spans="10:10">
      <c r="J6258" s="31"/>
    </row>
    <row r="6259" spans="10:10">
      <c r="J6259" s="31"/>
    </row>
    <row r="6260" spans="10:10">
      <c r="J6260" s="31"/>
    </row>
    <row r="6261" spans="10:10">
      <c r="J6261" s="31"/>
    </row>
    <row r="6262" spans="10:10">
      <c r="J6262" s="31"/>
    </row>
    <row r="6263" spans="10:10">
      <c r="J6263" s="31"/>
    </row>
    <row r="6264" spans="10:10">
      <c r="J6264" s="31"/>
    </row>
    <row r="6265" spans="10:10">
      <c r="J6265" s="31"/>
    </row>
    <row r="6266" spans="10:10">
      <c r="J6266" s="31"/>
    </row>
    <row r="6267" spans="10:10">
      <c r="J6267" s="31"/>
    </row>
    <row r="6268" spans="10:10">
      <c r="J6268" s="31"/>
    </row>
    <row r="6269" spans="10:10">
      <c r="J6269" s="31"/>
    </row>
    <row r="6270" spans="10:10">
      <c r="J6270" s="31"/>
    </row>
    <row r="6271" spans="10:10">
      <c r="J6271" s="31"/>
    </row>
    <row r="6272" spans="10:10">
      <c r="J6272" s="31"/>
    </row>
    <row r="6273" spans="10:10">
      <c r="J6273" s="31"/>
    </row>
    <row r="6274" spans="10:10">
      <c r="J6274" s="31"/>
    </row>
    <row r="6275" spans="10:10">
      <c r="J6275" s="31"/>
    </row>
    <row r="6276" spans="10:10">
      <c r="J6276" s="31"/>
    </row>
    <row r="6277" spans="10:10">
      <c r="J6277" s="31"/>
    </row>
    <row r="6278" spans="10:10">
      <c r="J6278" s="31"/>
    </row>
    <row r="6279" spans="10:10">
      <c r="J6279" s="31"/>
    </row>
    <row r="6280" spans="10:10">
      <c r="J6280" s="31"/>
    </row>
    <row r="6281" spans="10:10">
      <c r="J6281" s="31"/>
    </row>
    <row r="6282" spans="10:10">
      <c r="J6282" s="31"/>
    </row>
    <row r="6283" spans="10:10">
      <c r="J6283" s="31"/>
    </row>
    <row r="6284" spans="10:10">
      <c r="J6284" s="31"/>
    </row>
    <row r="6285" spans="10:10">
      <c r="J6285" s="31"/>
    </row>
    <row r="6286" spans="10:10">
      <c r="J6286" s="31"/>
    </row>
    <row r="6287" spans="10:10">
      <c r="J6287" s="31"/>
    </row>
    <row r="6288" spans="10:10">
      <c r="J6288" s="31"/>
    </row>
    <row r="6289" spans="10:10">
      <c r="J6289" s="31"/>
    </row>
    <row r="6290" spans="10:10">
      <c r="J6290" s="31"/>
    </row>
    <row r="6291" spans="10:10">
      <c r="J6291" s="31"/>
    </row>
    <row r="6292" spans="10:10">
      <c r="J6292" s="31"/>
    </row>
    <row r="6293" spans="10:10">
      <c r="J6293" s="31"/>
    </row>
    <row r="6294" spans="10:10">
      <c r="J6294" s="31"/>
    </row>
    <row r="6295" spans="10:10">
      <c r="J6295" s="31"/>
    </row>
    <row r="6296" spans="10:10">
      <c r="J6296" s="31"/>
    </row>
    <row r="6297" spans="10:10">
      <c r="J6297" s="31"/>
    </row>
    <row r="6298" spans="10:10">
      <c r="J6298" s="31"/>
    </row>
    <row r="6299" spans="10:10">
      <c r="J6299" s="31"/>
    </row>
    <row r="6300" spans="10:10">
      <c r="J6300" s="31"/>
    </row>
    <row r="6301" spans="10:10">
      <c r="J6301" s="31"/>
    </row>
    <row r="6302" spans="10:10">
      <c r="J6302" s="31"/>
    </row>
    <row r="6303" spans="10:10">
      <c r="J6303" s="31"/>
    </row>
    <row r="6304" spans="10:10">
      <c r="J6304" s="31"/>
    </row>
    <row r="6305" spans="10:10">
      <c r="J6305" s="31"/>
    </row>
    <row r="6306" spans="10:10">
      <c r="J6306" s="31"/>
    </row>
    <row r="6307" spans="10:10">
      <c r="J6307" s="31"/>
    </row>
    <row r="6308" spans="10:10">
      <c r="J6308" s="31"/>
    </row>
    <row r="6309" spans="10:10">
      <c r="J6309" s="31"/>
    </row>
    <row r="6310" spans="10:10">
      <c r="J6310" s="31"/>
    </row>
    <row r="6311" spans="10:10">
      <c r="J6311" s="31"/>
    </row>
    <row r="6312" spans="10:10">
      <c r="J6312" s="31"/>
    </row>
    <row r="6313" spans="10:10">
      <c r="J6313" s="31"/>
    </row>
    <row r="6314" spans="10:10">
      <c r="J6314" s="31"/>
    </row>
    <row r="6315" spans="10:10">
      <c r="J6315" s="31"/>
    </row>
    <row r="6316" spans="10:10">
      <c r="J6316" s="31"/>
    </row>
    <row r="6317" spans="10:10">
      <c r="J6317" s="31"/>
    </row>
    <row r="6318" spans="10:10">
      <c r="J6318" s="31"/>
    </row>
    <row r="6319" spans="10:10">
      <c r="J6319" s="31"/>
    </row>
    <row r="6320" spans="10:10">
      <c r="J6320" s="31"/>
    </row>
    <row r="6321" spans="10:10">
      <c r="J6321" s="31"/>
    </row>
    <row r="6322" spans="10:10">
      <c r="J6322" s="31"/>
    </row>
    <row r="6323" spans="10:10">
      <c r="J6323" s="31"/>
    </row>
    <row r="6324" spans="10:10">
      <c r="J6324" s="31"/>
    </row>
    <row r="6325" spans="10:10">
      <c r="J6325" s="31"/>
    </row>
    <row r="6326" spans="10:10">
      <c r="J6326" s="31"/>
    </row>
    <row r="6327" spans="10:10">
      <c r="J6327" s="31"/>
    </row>
    <row r="6328" spans="10:10">
      <c r="J6328" s="31"/>
    </row>
    <row r="6329" spans="10:10">
      <c r="J6329" s="31"/>
    </row>
    <row r="6330" spans="10:10">
      <c r="J6330" s="31"/>
    </row>
    <row r="6331" spans="10:10">
      <c r="J6331" s="31"/>
    </row>
    <row r="6332" spans="10:10">
      <c r="J6332" s="31"/>
    </row>
    <row r="6333" spans="10:10">
      <c r="J6333" s="31"/>
    </row>
    <row r="6334" spans="10:10">
      <c r="J6334" s="31"/>
    </row>
    <row r="6335" spans="10:10">
      <c r="J6335" s="31"/>
    </row>
    <row r="6336" spans="10:10">
      <c r="J6336" s="31"/>
    </row>
    <row r="6337" spans="10:10">
      <c r="J6337" s="31"/>
    </row>
    <row r="6338" spans="10:10">
      <c r="J6338" s="31"/>
    </row>
    <row r="6339" spans="10:10">
      <c r="J6339" s="31"/>
    </row>
    <row r="6340" spans="10:10">
      <c r="J6340" s="31"/>
    </row>
    <row r="6341" spans="10:10">
      <c r="J6341" s="31"/>
    </row>
    <row r="6342" spans="10:10">
      <c r="J6342" s="31"/>
    </row>
    <row r="6343" spans="10:10">
      <c r="J6343" s="31"/>
    </row>
    <row r="6344" spans="10:10">
      <c r="J6344" s="31"/>
    </row>
    <row r="6345" spans="10:10">
      <c r="J6345" s="31"/>
    </row>
    <row r="6346" spans="10:10">
      <c r="J6346" s="31"/>
    </row>
    <row r="6347" spans="10:10">
      <c r="J6347" s="31"/>
    </row>
    <row r="6348" spans="10:10">
      <c r="J6348" s="31"/>
    </row>
    <row r="6349" spans="10:10">
      <c r="J6349" s="31"/>
    </row>
    <row r="6350" spans="10:10">
      <c r="J6350" s="31"/>
    </row>
    <row r="6351" spans="10:10">
      <c r="J6351" s="31"/>
    </row>
    <row r="6352" spans="10:10">
      <c r="J6352" s="31"/>
    </row>
    <row r="6353" spans="10:10">
      <c r="J6353" s="31"/>
    </row>
    <row r="6354" spans="10:10">
      <c r="J6354" s="31"/>
    </row>
    <row r="6355" spans="10:10">
      <c r="J6355" s="31"/>
    </row>
    <row r="6356" spans="10:10">
      <c r="J6356" s="31"/>
    </row>
    <row r="6357" spans="10:10">
      <c r="J6357" s="31"/>
    </row>
    <row r="6358" spans="10:10">
      <c r="J6358" s="31"/>
    </row>
    <row r="6359" spans="10:10">
      <c r="J6359" s="31"/>
    </row>
    <row r="6360" spans="10:10">
      <c r="J6360" s="31"/>
    </row>
    <row r="6361" spans="10:10">
      <c r="J6361" s="31"/>
    </row>
    <row r="6362" spans="10:10">
      <c r="J6362" s="31"/>
    </row>
    <row r="6363" spans="10:10">
      <c r="J6363" s="31"/>
    </row>
    <row r="6364" spans="10:10">
      <c r="J6364" s="31"/>
    </row>
    <row r="6365" spans="10:10">
      <c r="J6365" s="31"/>
    </row>
    <row r="6366" spans="10:10">
      <c r="J6366" s="31"/>
    </row>
    <row r="6367" spans="10:10">
      <c r="J6367" s="31"/>
    </row>
    <row r="6368" spans="10:10">
      <c r="J6368" s="31"/>
    </row>
    <row r="6369" spans="10:10">
      <c r="J6369" s="31"/>
    </row>
    <row r="6370" spans="10:10">
      <c r="J6370" s="31"/>
    </row>
    <row r="6371" spans="10:10">
      <c r="J6371" s="31"/>
    </row>
    <row r="6372" spans="10:10">
      <c r="J6372" s="31"/>
    </row>
    <row r="6373" spans="10:10">
      <c r="J6373" s="31"/>
    </row>
    <row r="6374" spans="10:10">
      <c r="J6374" s="31"/>
    </row>
    <row r="6375" spans="10:10">
      <c r="J6375" s="31"/>
    </row>
    <row r="6376" spans="10:10">
      <c r="J6376" s="31"/>
    </row>
    <row r="6377" spans="10:10">
      <c r="J6377" s="31"/>
    </row>
    <row r="6378" spans="10:10">
      <c r="J6378" s="31"/>
    </row>
    <row r="6379" spans="10:10">
      <c r="J6379" s="31"/>
    </row>
    <row r="6380" spans="10:10">
      <c r="J6380" s="31"/>
    </row>
    <row r="6381" spans="10:10">
      <c r="J6381" s="31"/>
    </row>
    <row r="6382" spans="10:10">
      <c r="J6382" s="31"/>
    </row>
    <row r="6383" spans="10:10">
      <c r="J6383" s="31"/>
    </row>
    <row r="6384" spans="10:10">
      <c r="J6384" s="31"/>
    </row>
    <row r="6385" spans="10:10">
      <c r="J6385" s="31"/>
    </row>
    <row r="6386" spans="10:10">
      <c r="J6386" s="31"/>
    </row>
    <row r="6387" spans="10:10">
      <c r="J6387" s="31"/>
    </row>
    <row r="6388" spans="10:10">
      <c r="J6388" s="31"/>
    </row>
    <row r="6389" spans="10:10">
      <c r="J6389" s="31"/>
    </row>
    <row r="6390" spans="10:10">
      <c r="J6390" s="31"/>
    </row>
    <row r="6391" spans="10:10">
      <c r="J6391" s="31"/>
    </row>
    <row r="6392" spans="10:10">
      <c r="J6392" s="31"/>
    </row>
    <row r="6393" spans="10:10">
      <c r="J6393" s="31"/>
    </row>
    <row r="6394" spans="10:10">
      <c r="J6394" s="31"/>
    </row>
    <row r="6395" spans="10:10">
      <c r="J6395" s="31"/>
    </row>
    <row r="6396" spans="10:10">
      <c r="J6396" s="31"/>
    </row>
    <row r="6397" spans="10:10">
      <c r="J6397" s="31"/>
    </row>
    <row r="6398" spans="10:10">
      <c r="J6398" s="31"/>
    </row>
    <row r="6399" spans="10:10">
      <c r="J6399" s="31"/>
    </row>
    <row r="6400" spans="10:10">
      <c r="J6400" s="31"/>
    </row>
    <row r="6401" spans="10:10">
      <c r="J6401" s="31"/>
    </row>
    <row r="6402" spans="10:10">
      <c r="J6402" s="31"/>
    </row>
    <row r="6403" spans="10:10">
      <c r="J6403" s="31"/>
    </row>
    <row r="6404" spans="10:10">
      <c r="J6404" s="31"/>
    </row>
    <row r="6405" spans="10:10">
      <c r="J6405" s="31"/>
    </row>
    <row r="6406" spans="10:10">
      <c r="J6406" s="31"/>
    </row>
    <row r="6407" spans="10:10">
      <c r="J6407" s="31"/>
    </row>
    <row r="6408" spans="10:10">
      <c r="J6408" s="31"/>
    </row>
    <row r="6409" spans="10:10">
      <c r="J6409" s="31"/>
    </row>
    <row r="6410" spans="10:10">
      <c r="J6410" s="31"/>
    </row>
    <row r="6411" spans="10:10">
      <c r="J6411" s="31"/>
    </row>
    <row r="6412" spans="10:10">
      <c r="J6412" s="31"/>
    </row>
    <row r="6413" spans="10:10">
      <c r="J6413" s="31"/>
    </row>
    <row r="6414" spans="10:10">
      <c r="J6414" s="31"/>
    </row>
    <row r="6415" spans="10:10">
      <c r="J6415" s="31"/>
    </row>
    <row r="6416" spans="10:10">
      <c r="J6416" s="31"/>
    </row>
    <row r="6417" spans="10:10">
      <c r="J6417" s="31"/>
    </row>
    <row r="6418" spans="10:10">
      <c r="J6418" s="31"/>
    </row>
    <row r="6419" spans="10:10">
      <c r="J6419" s="31"/>
    </row>
    <row r="6420" spans="10:10">
      <c r="J6420" s="31"/>
    </row>
    <row r="6421" spans="10:10">
      <c r="J6421" s="31"/>
    </row>
    <row r="6422" spans="10:10">
      <c r="J6422" s="31"/>
    </row>
    <row r="6423" spans="10:10">
      <c r="J6423" s="31"/>
    </row>
    <row r="6424" spans="10:10">
      <c r="J6424" s="31"/>
    </row>
    <row r="6425" spans="10:10">
      <c r="J6425" s="31"/>
    </row>
    <row r="6426" spans="10:10">
      <c r="J6426" s="31"/>
    </row>
    <row r="6427" spans="10:10">
      <c r="J6427" s="31"/>
    </row>
    <row r="6428" spans="10:10">
      <c r="J6428" s="31"/>
    </row>
    <row r="6429" spans="10:10">
      <c r="J6429" s="31"/>
    </row>
    <row r="6430" spans="10:10">
      <c r="J6430" s="31"/>
    </row>
    <row r="6431" spans="10:10">
      <c r="J6431" s="31"/>
    </row>
    <row r="6432" spans="10:10">
      <c r="J6432" s="31"/>
    </row>
    <row r="6433" spans="10:10">
      <c r="J6433" s="31"/>
    </row>
    <row r="6434" spans="10:10">
      <c r="J6434" s="31"/>
    </row>
    <row r="6435" spans="10:10">
      <c r="J6435" s="31"/>
    </row>
    <row r="6436" spans="10:10">
      <c r="J6436" s="31"/>
    </row>
    <row r="6437" spans="10:10">
      <c r="J6437" s="31"/>
    </row>
    <row r="6438" spans="10:10">
      <c r="J6438" s="31"/>
    </row>
    <row r="6439" spans="10:10">
      <c r="J6439" s="31"/>
    </row>
    <row r="6440" spans="10:10">
      <c r="J6440" s="31"/>
    </row>
    <row r="6441" spans="10:10">
      <c r="J6441" s="31"/>
    </row>
    <row r="6442" spans="10:10">
      <c r="J6442" s="31"/>
    </row>
    <row r="6443" spans="10:10">
      <c r="J6443" s="31"/>
    </row>
    <row r="6444" spans="10:10">
      <c r="J6444" s="31"/>
    </row>
    <row r="6445" spans="10:10">
      <c r="J6445" s="31"/>
    </row>
    <row r="6446" spans="10:10">
      <c r="J6446" s="31"/>
    </row>
    <row r="6447" spans="10:10">
      <c r="J6447" s="31"/>
    </row>
    <row r="6448" spans="10:10">
      <c r="J6448" s="31"/>
    </row>
    <row r="6449" spans="10:10">
      <c r="J6449" s="31"/>
    </row>
    <row r="6450" spans="10:10">
      <c r="J6450" s="31"/>
    </row>
    <row r="6451" spans="10:10">
      <c r="J6451" s="31"/>
    </row>
    <row r="6452" spans="10:10">
      <c r="J6452" s="31"/>
    </row>
    <row r="6453" spans="10:10">
      <c r="J6453" s="31"/>
    </row>
    <row r="6454" spans="10:10">
      <c r="J6454" s="31"/>
    </row>
    <row r="6455" spans="10:10">
      <c r="J6455" s="31"/>
    </row>
    <row r="6456" spans="10:10">
      <c r="J6456" s="31"/>
    </row>
    <row r="6457" spans="10:10">
      <c r="J6457" s="31"/>
    </row>
    <row r="6458" spans="10:10">
      <c r="J6458" s="31"/>
    </row>
    <row r="6459" spans="10:10">
      <c r="J6459" s="31"/>
    </row>
    <row r="6460" spans="10:10">
      <c r="J6460" s="31"/>
    </row>
    <row r="6461" spans="10:10">
      <c r="J6461" s="31"/>
    </row>
    <row r="6462" spans="10:10">
      <c r="J6462" s="31"/>
    </row>
    <row r="6463" spans="10:10">
      <c r="J6463" s="31"/>
    </row>
    <row r="6464" spans="10:10">
      <c r="J6464" s="31"/>
    </row>
    <row r="6465" spans="10:10">
      <c r="J6465" s="31"/>
    </row>
    <row r="6466" spans="10:10">
      <c r="J6466" s="31"/>
    </row>
    <row r="6467" spans="10:10">
      <c r="J6467" s="31"/>
    </row>
    <row r="6468" spans="10:10">
      <c r="J6468" s="31"/>
    </row>
    <row r="6469" spans="10:10">
      <c r="J6469" s="31"/>
    </row>
    <row r="6470" spans="10:10">
      <c r="J6470" s="31"/>
    </row>
    <row r="6471" spans="10:10">
      <c r="J6471" s="31"/>
    </row>
    <row r="6472" spans="10:10">
      <c r="J6472" s="31"/>
    </row>
    <row r="6473" spans="10:10">
      <c r="J6473" s="31"/>
    </row>
    <row r="6474" spans="10:10">
      <c r="J6474" s="31"/>
    </row>
    <row r="6475" spans="10:10">
      <c r="J6475" s="31"/>
    </row>
    <row r="6476" spans="10:10">
      <c r="J6476" s="31"/>
    </row>
    <row r="6477" spans="10:10">
      <c r="J6477" s="31"/>
    </row>
    <row r="6478" spans="10:10">
      <c r="J6478" s="31"/>
    </row>
    <row r="6479" spans="10:10">
      <c r="J6479" s="31"/>
    </row>
    <row r="6480" spans="10:10">
      <c r="J6480" s="31"/>
    </row>
    <row r="6481" spans="10:10">
      <c r="J6481" s="31"/>
    </row>
    <row r="6482" spans="10:10">
      <c r="J6482" s="31"/>
    </row>
    <row r="6483" spans="10:10">
      <c r="J6483" s="31"/>
    </row>
    <row r="6484" spans="10:10">
      <c r="J6484" s="31"/>
    </row>
    <row r="6485" spans="10:10">
      <c r="J6485" s="31"/>
    </row>
    <row r="6486" spans="10:10">
      <c r="J6486" s="31"/>
    </row>
    <row r="6487" spans="10:10">
      <c r="J6487" s="31"/>
    </row>
    <row r="6488" spans="10:10">
      <c r="J6488" s="31"/>
    </row>
    <row r="6489" spans="10:10">
      <c r="J6489" s="31"/>
    </row>
    <row r="6490" spans="10:10">
      <c r="J6490" s="31"/>
    </row>
    <row r="6491" spans="10:10">
      <c r="J6491" s="31"/>
    </row>
    <row r="6492" spans="10:10">
      <c r="J6492" s="31"/>
    </row>
    <row r="6493" spans="10:10">
      <c r="J6493" s="31"/>
    </row>
    <row r="6494" spans="10:10">
      <c r="J6494" s="31"/>
    </row>
    <row r="6495" spans="10:10">
      <c r="J6495" s="31"/>
    </row>
    <row r="6496" spans="10:10">
      <c r="J6496" s="31"/>
    </row>
    <row r="6497" spans="10:10">
      <c r="J6497" s="31"/>
    </row>
    <row r="6498" spans="10:10">
      <c r="J6498" s="31"/>
    </row>
    <row r="6499" spans="10:10">
      <c r="J6499" s="31"/>
    </row>
    <row r="6500" spans="10:10">
      <c r="J6500" s="31"/>
    </row>
    <row r="6501" spans="10:10">
      <c r="J6501" s="31"/>
    </row>
    <row r="6502" spans="10:10">
      <c r="J6502" s="31"/>
    </row>
    <row r="6503" spans="10:10">
      <c r="J6503" s="31"/>
    </row>
    <row r="6504" spans="10:10">
      <c r="J6504" s="31"/>
    </row>
    <row r="6505" spans="10:10">
      <c r="J6505" s="31"/>
    </row>
    <row r="6506" spans="10:10">
      <c r="J6506" s="31"/>
    </row>
    <row r="6507" spans="10:10">
      <c r="J6507" s="31"/>
    </row>
    <row r="6508" spans="10:10">
      <c r="J6508" s="31"/>
    </row>
    <row r="6509" spans="10:10">
      <c r="J6509" s="31"/>
    </row>
    <row r="6510" spans="10:10">
      <c r="J6510" s="31"/>
    </row>
    <row r="6511" spans="10:10">
      <c r="J6511" s="31"/>
    </row>
    <row r="6512" spans="10:10">
      <c r="J6512" s="31"/>
    </row>
    <row r="6513" spans="10:10">
      <c r="J6513" s="31"/>
    </row>
    <row r="6514" spans="10:10">
      <c r="J6514" s="31"/>
    </row>
    <row r="6515" spans="10:10">
      <c r="J6515" s="31"/>
    </row>
    <row r="6516" spans="10:10">
      <c r="J6516" s="31"/>
    </row>
    <row r="6517" spans="10:10">
      <c r="J6517" s="31"/>
    </row>
    <row r="6518" spans="10:10">
      <c r="J6518" s="31"/>
    </row>
    <row r="6519" spans="10:10">
      <c r="J6519" s="31"/>
    </row>
    <row r="6520" spans="10:10">
      <c r="J6520" s="31"/>
    </row>
    <row r="6521" spans="10:10">
      <c r="J6521" s="31"/>
    </row>
    <row r="6522" spans="10:10">
      <c r="J6522" s="31"/>
    </row>
    <row r="6523" spans="10:10">
      <c r="J6523" s="31"/>
    </row>
    <row r="6524" spans="10:10">
      <c r="J6524" s="31"/>
    </row>
    <row r="6525" spans="10:10">
      <c r="J6525" s="31"/>
    </row>
    <row r="6526" spans="10:10">
      <c r="J6526" s="31"/>
    </row>
    <row r="6527" spans="10:10">
      <c r="J6527" s="31"/>
    </row>
    <row r="6528" spans="10:10">
      <c r="J6528" s="31"/>
    </row>
    <row r="6529" spans="10:10">
      <c r="J6529" s="31"/>
    </row>
    <row r="6530" spans="10:10">
      <c r="J6530" s="31"/>
    </row>
    <row r="6531" spans="10:10">
      <c r="J6531" s="31"/>
    </row>
    <row r="6532" spans="10:10">
      <c r="J6532" s="31"/>
    </row>
    <row r="6533" spans="10:10">
      <c r="J6533" s="31"/>
    </row>
    <row r="6534" spans="10:10">
      <c r="J6534" s="31"/>
    </row>
    <row r="6535" spans="10:10">
      <c r="J6535" s="31"/>
    </row>
    <row r="6536" spans="10:10">
      <c r="J6536" s="31"/>
    </row>
    <row r="6537" spans="10:10">
      <c r="J6537" s="31"/>
    </row>
    <row r="6538" spans="10:10">
      <c r="J6538" s="31"/>
    </row>
    <row r="6539" spans="10:10">
      <c r="J6539" s="31"/>
    </row>
    <row r="6540" spans="10:10">
      <c r="J6540" s="31"/>
    </row>
    <row r="6541" spans="10:10">
      <c r="J6541" s="31"/>
    </row>
    <row r="6542" spans="10:10">
      <c r="J6542" s="31"/>
    </row>
    <row r="6543" spans="10:10">
      <c r="J6543" s="31"/>
    </row>
    <row r="6544" spans="10:10">
      <c r="J6544" s="31"/>
    </row>
    <row r="6545" spans="10:10">
      <c r="J6545" s="31"/>
    </row>
    <row r="6546" spans="10:10">
      <c r="J6546" s="31"/>
    </row>
    <row r="6547" spans="10:10">
      <c r="J6547" s="31"/>
    </row>
    <row r="6548" spans="10:10">
      <c r="J6548" s="31"/>
    </row>
    <row r="6549" spans="10:10">
      <c r="J6549" s="31"/>
    </row>
    <row r="6550" spans="10:10">
      <c r="J6550" s="31"/>
    </row>
    <row r="6551" spans="10:10">
      <c r="J6551" s="31"/>
    </row>
    <row r="6552" spans="10:10">
      <c r="J6552" s="31"/>
    </row>
    <row r="6553" spans="10:10">
      <c r="J6553" s="31"/>
    </row>
    <row r="6554" spans="10:10">
      <c r="J6554" s="31"/>
    </row>
    <row r="6555" spans="10:10">
      <c r="J6555" s="31"/>
    </row>
    <row r="6556" spans="10:10">
      <c r="J6556" s="31"/>
    </row>
    <row r="6557" spans="10:10">
      <c r="J6557" s="31"/>
    </row>
    <row r="6558" spans="10:10">
      <c r="J6558" s="31"/>
    </row>
    <row r="6559" spans="10:10">
      <c r="J6559" s="31"/>
    </row>
    <row r="6560" spans="10:10">
      <c r="J6560" s="31"/>
    </row>
    <row r="6561" spans="10:10">
      <c r="J6561" s="31"/>
    </row>
    <row r="6562" spans="10:10">
      <c r="J6562" s="31"/>
    </row>
    <row r="6563" spans="10:10">
      <c r="J6563" s="31"/>
    </row>
    <row r="6564" spans="10:10">
      <c r="J6564" s="31"/>
    </row>
    <row r="6565" spans="10:10">
      <c r="J6565" s="31"/>
    </row>
    <row r="6566" spans="10:10">
      <c r="J6566" s="31"/>
    </row>
    <row r="6567" spans="10:10">
      <c r="J6567" s="31"/>
    </row>
    <row r="6568" spans="10:10">
      <c r="J6568" s="31"/>
    </row>
    <row r="6569" spans="10:10">
      <c r="J6569" s="31"/>
    </row>
    <row r="6570" spans="10:10">
      <c r="J6570" s="31"/>
    </row>
    <row r="6571" spans="10:10">
      <c r="J6571" s="31"/>
    </row>
    <row r="6572" spans="10:10">
      <c r="J6572" s="31"/>
    </row>
    <row r="6573" spans="10:10">
      <c r="J6573" s="31"/>
    </row>
    <row r="6574" spans="10:10">
      <c r="J6574" s="31"/>
    </row>
    <row r="6575" spans="10:10">
      <c r="J6575" s="31"/>
    </row>
    <row r="6576" spans="10:10">
      <c r="J6576" s="31"/>
    </row>
    <row r="6577" spans="10:10">
      <c r="J6577" s="31"/>
    </row>
    <row r="6578" spans="10:10">
      <c r="J6578" s="31"/>
    </row>
    <row r="6579" spans="10:10">
      <c r="J6579" s="31"/>
    </row>
    <row r="6580" spans="10:10">
      <c r="J6580" s="31"/>
    </row>
    <row r="6581" spans="10:10">
      <c r="J6581" s="31"/>
    </row>
    <row r="6582" spans="10:10">
      <c r="J6582" s="31"/>
    </row>
    <row r="6583" spans="10:10">
      <c r="J6583" s="31"/>
    </row>
    <row r="6584" spans="10:10">
      <c r="J6584" s="31"/>
    </row>
    <row r="6585" spans="10:10">
      <c r="J6585" s="31"/>
    </row>
    <row r="6586" spans="10:10">
      <c r="J6586" s="31"/>
    </row>
    <row r="6587" spans="10:10">
      <c r="J6587" s="31"/>
    </row>
    <row r="6588" spans="10:10">
      <c r="J6588" s="31"/>
    </row>
    <row r="6589" spans="10:10">
      <c r="J6589" s="31"/>
    </row>
    <row r="6590" spans="10:10">
      <c r="J6590" s="31"/>
    </row>
    <row r="6591" spans="10:10">
      <c r="J6591" s="31"/>
    </row>
    <row r="6592" spans="10:10">
      <c r="J6592" s="31"/>
    </row>
    <row r="6593" spans="10:10">
      <c r="J6593" s="31"/>
    </row>
    <row r="6594" spans="10:10">
      <c r="J6594" s="31"/>
    </row>
    <row r="6595" spans="10:10">
      <c r="J6595" s="31"/>
    </row>
    <row r="6596" spans="10:10">
      <c r="J6596" s="31"/>
    </row>
    <row r="6597" spans="10:10">
      <c r="J6597" s="31"/>
    </row>
    <row r="6598" spans="10:10">
      <c r="J6598" s="31"/>
    </row>
    <row r="6599" spans="10:10">
      <c r="J6599" s="31"/>
    </row>
    <row r="6600" spans="10:10">
      <c r="J6600" s="31"/>
    </row>
    <row r="6601" spans="10:10">
      <c r="J6601" s="31"/>
    </row>
    <row r="6602" spans="10:10">
      <c r="J6602" s="31"/>
    </row>
    <row r="6603" spans="10:10">
      <c r="J6603" s="31"/>
    </row>
    <row r="6604" spans="10:10">
      <c r="J6604" s="31"/>
    </row>
    <row r="6605" spans="10:10">
      <c r="J6605" s="31"/>
    </row>
    <row r="6606" spans="10:10">
      <c r="J6606" s="31"/>
    </row>
    <row r="6607" spans="10:10">
      <c r="J6607" s="31"/>
    </row>
    <row r="6608" spans="10:10">
      <c r="J6608" s="31"/>
    </row>
    <row r="6609" spans="10:10">
      <c r="J6609" s="31"/>
    </row>
    <row r="6610" spans="10:10">
      <c r="J6610" s="31"/>
    </row>
    <row r="6611" spans="10:10">
      <c r="J6611" s="31"/>
    </row>
    <row r="6612" spans="10:10">
      <c r="J6612" s="31"/>
    </row>
    <row r="6613" spans="10:10">
      <c r="J6613" s="31"/>
    </row>
    <row r="6614" spans="10:10">
      <c r="J6614" s="31"/>
    </row>
    <row r="6615" spans="10:10">
      <c r="J6615" s="31"/>
    </row>
    <row r="6616" spans="10:10">
      <c r="J6616" s="31"/>
    </row>
    <row r="6617" spans="10:10">
      <c r="J6617" s="31"/>
    </row>
    <row r="6618" spans="10:10">
      <c r="J6618" s="31"/>
    </row>
    <row r="6619" spans="10:10">
      <c r="J6619" s="31"/>
    </row>
    <row r="6620" spans="10:10">
      <c r="J6620" s="31"/>
    </row>
    <row r="6621" spans="10:10">
      <c r="J6621" s="31"/>
    </row>
    <row r="6622" spans="10:10">
      <c r="J6622" s="31"/>
    </row>
    <row r="6623" spans="10:10">
      <c r="J6623" s="31"/>
    </row>
    <row r="6624" spans="10:10">
      <c r="J6624" s="31"/>
    </row>
    <row r="6625" spans="10:10">
      <c r="J6625" s="31"/>
    </row>
    <row r="6626" spans="10:10">
      <c r="J6626" s="31"/>
    </row>
    <row r="6627" spans="10:10">
      <c r="J6627" s="31"/>
    </row>
    <row r="6628" spans="10:10">
      <c r="J6628" s="31"/>
    </row>
    <row r="6629" spans="10:10">
      <c r="J6629" s="31"/>
    </row>
    <row r="6630" spans="10:10">
      <c r="J6630" s="31"/>
    </row>
    <row r="6631" spans="10:10">
      <c r="J6631" s="31"/>
    </row>
    <row r="6632" spans="10:10">
      <c r="J6632" s="31"/>
    </row>
    <row r="6633" spans="10:10">
      <c r="J6633" s="31"/>
    </row>
    <row r="6634" spans="10:10">
      <c r="J6634" s="31"/>
    </row>
    <row r="6635" spans="10:10">
      <c r="J6635" s="31"/>
    </row>
    <row r="6636" spans="10:10">
      <c r="J6636" s="31"/>
    </row>
    <row r="6637" spans="10:10">
      <c r="J6637" s="31"/>
    </row>
    <row r="6638" spans="10:10">
      <c r="J6638" s="31"/>
    </row>
    <row r="6639" spans="10:10">
      <c r="J6639" s="31"/>
    </row>
    <row r="6640" spans="10:10">
      <c r="J6640" s="31"/>
    </row>
    <row r="6641" spans="10:10">
      <c r="J6641" s="31"/>
    </row>
    <row r="6642" spans="10:10">
      <c r="J6642" s="31"/>
    </row>
    <row r="6643" spans="10:10">
      <c r="J6643" s="31"/>
    </row>
    <row r="6644" spans="10:10">
      <c r="J6644" s="31"/>
    </row>
    <row r="6645" spans="10:10">
      <c r="J6645" s="31"/>
    </row>
    <row r="6646" spans="10:10">
      <c r="J6646" s="31"/>
    </row>
    <row r="6647" spans="10:10">
      <c r="J6647" s="31"/>
    </row>
    <row r="6648" spans="10:10">
      <c r="J6648" s="31"/>
    </row>
    <row r="6649" spans="10:10">
      <c r="J6649" s="31"/>
    </row>
    <row r="6650" spans="10:10">
      <c r="J6650" s="31"/>
    </row>
    <row r="6651" spans="10:10">
      <c r="J6651" s="31"/>
    </row>
    <row r="6652" spans="10:10">
      <c r="J6652" s="31"/>
    </row>
    <row r="6653" spans="10:10">
      <c r="J6653" s="31"/>
    </row>
    <row r="6654" spans="10:10">
      <c r="J6654" s="71"/>
    </row>
    <row r="6655" spans="10:10">
      <c r="J6655" s="71"/>
    </row>
    <row r="6656" spans="10:10">
      <c r="J6656" s="71"/>
    </row>
    <row r="6657" spans="10:10">
      <c r="J6657" s="71"/>
    </row>
    <row r="6658" spans="10:10">
      <c r="J6658" s="71"/>
    </row>
    <row r="6659" spans="10:10">
      <c r="J6659" s="71"/>
    </row>
    <row r="6660" spans="10:10">
      <c r="J6660" s="71"/>
    </row>
    <row r="6661" spans="10:10">
      <c r="J6661" s="71"/>
    </row>
    <row r="6662" spans="10:10">
      <c r="J6662" s="71"/>
    </row>
    <row r="6663" spans="10:10">
      <c r="J6663" s="71"/>
    </row>
    <row r="6664" spans="10:10">
      <c r="J6664" s="71"/>
    </row>
    <row r="6665" spans="10:10">
      <c r="J6665" s="71"/>
    </row>
    <row r="6666" spans="10:10">
      <c r="J6666" s="71"/>
    </row>
    <row r="6667" spans="10:10">
      <c r="J6667" s="71"/>
    </row>
    <row r="6668" spans="10:10">
      <c r="J6668" s="71"/>
    </row>
    <row r="6669" spans="10:10">
      <c r="J6669" s="71"/>
    </row>
    <row r="6670" spans="10:10">
      <c r="J6670" s="71"/>
    </row>
    <row r="6671" spans="10:10">
      <c r="J6671" s="71"/>
    </row>
    <row r="6672" spans="10:10">
      <c r="J6672" s="71"/>
    </row>
    <row r="6673" spans="10:10">
      <c r="J6673" s="71"/>
    </row>
    <row r="6674" spans="10:10">
      <c r="J6674" s="71"/>
    </row>
    <row r="6675" spans="10:10">
      <c r="J6675" s="71"/>
    </row>
    <row r="6676" spans="10:10">
      <c r="J6676" s="71"/>
    </row>
    <row r="6677" spans="10:10">
      <c r="J6677" s="71"/>
    </row>
    <row r="6678" spans="10:10">
      <c r="J6678" s="71"/>
    </row>
    <row r="6679" spans="10:10">
      <c r="J6679" s="71"/>
    </row>
    <row r="6680" spans="10:10">
      <c r="J6680" s="71"/>
    </row>
    <row r="6681" spans="10:10">
      <c r="J6681" s="71"/>
    </row>
    <row r="6682" spans="10:10">
      <c r="J6682" s="71"/>
    </row>
    <row r="6683" spans="10:10">
      <c r="J6683" s="71"/>
    </row>
    <row r="6684" spans="10:10">
      <c r="J6684" s="71"/>
    </row>
    <row r="6685" spans="10:10">
      <c r="J6685" s="71"/>
    </row>
    <row r="6686" spans="10:10">
      <c r="J6686" s="71"/>
    </row>
    <row r="6687" spans="10:10">
      <c r="J6687" s="71"/>
    </row>
    <row r="6688" spans="10:10">
      <c r="J6688" s="71"/>
    </row>
    <row r="6689" spans="10:10">
      <c r="J6689" s="71"/>
    </row>
    <row r="6690" spans="10:10">
      <c r="J6690" s="71"/>
    </row>
    <row r="6691" spans="10:10">
      <c r="J6691" s="71"/>
    </row>
    <row r="6692" spans="10:10">
      <c r="J6692" s="71"/>
    </row>
    <row r="6693" spans="10:10">
      <c r="J6693" s="71"/>
    </row>
    <row r="6694" spans="10:10">
      <c r="J6694" s="71"/>
    </row>
    <row r="6695" spans="10:10">
      <c r="J6695" s="71"/>
    </row>
    <row r="6696" spans="10:10">
      <c r="J6696" s="71"/>
    </row>
    <row r="6697" spans="10:10">
      <c r="J6697" s="71"/>
    </row>
    <row r="6698" spans="10:10">
      <c r="J6698" s="71"/>
    </row>
    <row r="6699" spans="10:10">
      <c r="J6699" s="71"/>
    </row>
    <row r="6700" spans="10:10">
      <c r="J6700" s="71"/>
    </row>
    <row r="6701" spans="10:10">
      <c r="J6701" s="71"/>
    </row>
    <row r="6702" spans="10:10">
      <c r="J6702" s="71"/>
    </row>
    <row r="6703" spans="10:10">
      <c r="J6703" s="71"/>
    </row>
    <row r="6704" spans="10:10">
      <c r="J6704" s="71"/>
    </row>
    <row r="6705" spans="10:10">
      <c r="J6705" s="71"/>
    </row>
    <row r="6706" spans="10:10">
      <c r="J6706" s="71"/>
    </row>
    <row r="6707" spans="10:10">
      <c r="J6707" s="71"/>
    </row>
    <row r="6708" spans="10:10">
      <c r="J6708" s="71"/>
    </row>
    <row r="6709" spans="10:10">
      <c r="J6709" s="71"/>
    </row>
    <row r="6710" spans="10:10">
      <c r="J6710" s="71"/>
    </row>
    <row r="6711" spans="10:10">
      <c r="J6711" s="71"/>
    </row>
    <row r="6712" spans="10:10">
      <c r="J6712" s="71"/>
    </row>
    <row r="6713" spans="10:10">
      <c r="J6713" s="71"/>
    </row>
    <row r="6714" spans="10:10">
      <c r="J6714" s="71"/>
    </row>
    <row r="6715" spans="10:10">
      <c r="J6715" s="71"/>
    </row>
    <row r="6716" spans="10:10">
      <c r="J6716" s="71"/>
    </row>
    <row r="6717" spans="10:10">
      <c r="J6717" s="71"/>
    </row>
    <row r="6718" spans="10:10">
      <c r="J6718" s="71"/>
    </row>
    <row r="6719" spans="10:10">
      <c r="J6719" s="71"/>
    </row>
    <row r="6720" spans="10:10">
      <c r="J6720" s="71"/>
    </row>
    <row r="6721" spans="10:10">
      <c r="J6721" s="71"/>
    </row>
    <row r="6722" spans="10:10">
      <c r="J6722" s="71"/>
    </row>
    <row r="6723" spans="10:10">
      <c r="J6723" s="71"/>
    </row>
    <row r="6724" spans="10:10">
      <c r="J6724" s="71"/>
    </row>
    <row r="6725" spans="10:10">
      <c r="J6725" s="71"/>
    </row>
    <row r="6726" spans="10:10">
      <c r="J6726" s="71"/>
    </row>
    <row r="6727" spans="10:10">
      <c r="J6727" s="71"/>
    </row>
    <row r="6728" spans="10:10">
      <c r="J6728" s="71"/>
    </row>
    <row r="6729" spans="10:10">
      <c r="J6729" s="71"/>
    </row>
    <row r="6730" spans="10:10">
      <c r="J6730" s="71"/>
    </row>
    <row r="6731" spans="10:10">
      <c r="J6731" s="71"/>
    </row>
    <row r="6732" spans="10:10">
      <c r="J6732" s="71"/>
    </row>
    <row r="6733" spans="10:10">
      <c r="J6733" s="71"/>
    </row>
    <row r="6734" spans="10:10">
      <c r="J6734" s="71"/>
    </row>
    <row r="6735" spans="10:10">
      <c r="J6735" s="71"/>
    </row>
    <row r="6736" spans="10:10">
      <c r="J6736" s="71"/>
    </row>
    <row r="6737" spans="10:10">
      <c r="J6737" s="71"/>
    </row>
    <row r="6738" spans="10:10">
      <c r="J6738" s="71"/>
    </row>
    <row r="6739" spans="10:10">
      <c r="J6739" s="71"/>
    </row>
    <row r="6740" spans="10:10">
      <c r="J6740" s="71"/>
    </row>
    <row r="6741" spans="10:10">
      <c r="J6741" s="71"/>
    </row>
    <row r="6742" spans="10:10">
      <c r="J6742" s="71"/>
    </row>
    <row r="6743" spans="10:10">
      <c r="J6743" s="71"/>
    </row>
    <row r="6744" spans="10:10">
      <c r="J6744" s="71"/>
    </row>
    <row r="6745" spans="10:10">
      <c r="J6745" s="71"/>
    </row>
    <row r="6746" spans="10:10">
      <c r="J6746" s="71"/>
    </row>
    <row r="6747" spans="10:10">
      <c r="J6747" s="71"/>
    </row>
    <row r="6748" spans="10:10">
      <c r="J6748" s="71"/>
    </row>
    <row r="6749" spans="10:10">
      <c r="J6749" s="71"/>
    </row>
    <row r="6750" spans="10:10">
      <c r="J6750" s="71"/>
    </row>
    <row r="6751" spans="10:10">
      <c r="J6751" s="71"/>
    </row>
    <row r="6752" spans="10:10">
      <c r="J6752" s="71"/>
    </row>
    <row r="6753" spans="10:10">
      <c r="J6753" s="71"/>
    </row>
    <row r="6754" spans="10:10">
      <c r="J6754" s="71"/>
    </row>
    <row r="6755" spans="10:10">
      <c r="J6755" s="71"/>
    </row>
    <row r="6756" spans="10:10">
      <c r="J6756" s="71"/>
    </row>
    <row r="6757" spans="10:10">
      <c r="J6757" s="71"/>
    </row>
    <row r="6758" spans="10:10">
      <c r="J6758" s="71"/>
    </row>
    <row r="6759" spans="10:10">
      <c r="J6759" s="71"/>
    </row>
    <row r="6760" spans="10:10">
      <c r="J6760" s="71"/>
    </row>
    <row r="6761" spans="10:10">
      <c r="J6761" s="71"/>
    </row>
    <row r="6762" spans="10:10">
      <c r="J6762" s="71"/>
    </row>
    <row r="6763" spans="10:10">
      <c r="J6763" s="71"/>
    </row>
    <row r="6764" spans="10:10">
      <c r="J6764" s="71"/>
    </row>
    <row r="6765" spans="10:10">
      <c r="J6765" s="71"/>
    </row>
    <row r="6766" spans="10:10">
      <c r="J6766" s="71"/>
    </row>
    <row r="6767" spans="10:10">
      <c r="J6767" s="71"/>
    </row>
    <row r="6768" spans="10:10">
      <c r="J6768" s="71"/>
    </row>
    <row r="6769" spans="10:10">
      <c r="J6769" s="71"/>
    </row>
    <row r="6770" spans="10:10">
      <c r="J6770" s="71"/>
    </row>
    <row r="6771" spans="10:10">
      <c r="J6771" s="71"/>
    </row>
    <row r="6772" spans="10:10">
      <c r="J6772" s="71"/>
    </row>
    <row r="6773" spans="10:10">
      <c r="J6773" s="71"/>
    </row>
    <row r="6774" spans="10:10">
      <c r="J6774" s="71"/>
    </row>
    <row r="6775" spans="10:10">
      <c r="J6775" s="71"/>
    </row>
    <row r="6776" spans="10:10">
      <c r="J6776" s="71"/>
    </row>
    <row r="6777" spans="10:10">
      <c r="J6777" s="71"/>
    </row>
    <row r="6778" spans="10:10">
      <c r="J6778" s="71"/>
    </row>
    <row r="6779" spans="10:10">
      <c r="J6779" s="71"/>
    </row>
    <row r="6780" spans="10:10">
      <c r="J6780" s="71"/>
    </row>
    <row r="6781" spans="10:10">
      <c r="J6781" s="71"/>
    </row>
    <row r="6782" spans="10:10">
      <c r="J6782" s="71"/>
    </row>
    <row r="6783" spans="10:10">
      <c r="J6783" s="71"/>
    </row>
    <row r="6784" spans="10:10">
      <c r="J6784" s="71"/>
    </row>
    <row r="6785" spans="10:10">
      <c r="J6785" s="71"/>
    </row>
    <row r="6786" spans="10:10">
      <c r="J6786" s="71"/>
    </row>
    <row r="6787" spans="10:10">
      <c r="J6787" s="71"/>
    </row>
    <row r="6788" spans="10:10">
      <c r="J6788" s="71"/>
    </row>
    <row r="6789" spans="10:10">
      <c r="J6789" s="71"/>
    </row>
    <row r="6790" spans="10:10">
      <c r="J6790" s="71"/>
    </row>
    <row r="6791" spans="10:10">
      <c r="J6791" s="71"/>
    </row>
    <row r="6792" spans="10:10">
      <c r="J6792" s="71"/>
    </row>
    <row r="6793" spans="10:10">
      <c r="J6793" s="71"/>
    </row>
    <row r="6794" spans="10:10">
      <c r="J6794" s="71"/>
    </row>
    <row r="6795" spans="10:10">
      <c r="J6795" s="71"/>
    </row>
    <row r="6796" spans="10:10">
      <c r="J6796" s="71"/>
    </row>
    <row r="6797" spans="10:10">
      <c r="J6797" s="71"/>
    </row>
    <row r="6798" spans="10:10">
      <c r="J6798" s="71"/>
    </row>
    <row r="6799" spans="10:10">
      <c r="J6799" s="71"/>
    </row>
    <row r="6800" spans="10:10">
      <c r="J6800" s="71"/>
    </row>
    <row r="6801" spans="10:10">
      <c r="J6801" s="71"/>
    </row>
    <row r="6802" spans="10:10">
      <c r="J6802" s="71"/>
    </row>
    <row r="6803" spans="10:10">
      <c r="J6803" s="71"/>
    </row>
    <row r="6804" spans="10:10">
      <c r="J6804" s="71"/>
    </row>
    <row r="6805" spans="10:10">
      <c r="J6805" s="71"/>
    </row>
    <row r="6806" spans="10:10">
      <c r="J6806" s="71"/>
    </row>
    <row r="6807" spans="10:10">
      <c r="J6807" s="71"/>
    </row>
    <row r="6808" spans="10:10">
      <c r="J6808" s="71"/>
    </row>
    <row r="6809" spans="10:10">
      <c r="J6809" s="71"/>
    </row>
    <row r="6810" spans="10:10">
      <c r="J6810" s="71"/>
    </row>
    <row r="6811" spans="10:10">
      <c r="J6811" s="71"/>
    </row>
    <row r="6812" spans="10:10">
      <c r="J6812" s="71"/>
    </row>
    <row r="6813" spans="10:10">
      <c r="J6813" s="71"/>
    </row>
    <row r="6814" spans="10:10">
      <c r="J6814" s="71"/>
    </row>
    <row r="6815" spans="10:10">
      <c r="J6815" s="71"/>
    </row>
    <row r="6816" spans="10:10">
      <c r="J6816" s="71"/>
    </row>
    <row r="6817" spans="10:10">
      <c r="J6817" s="71"/>
    </row>
    <row r="6818" spans="10:10">
      <c r="J6818" s="71"/>
    </row>
    <row r="6819" spans="10:10">
      <c r="J6819" s="71"/>
    </row>
    <row r="6820" spans="10:10">
      <c r="J6820" s="71"/>
    </row>
    <row r="6821" spans="10:10">
      <c r="J6821" s="71"/>
    </row>
    <row r="6822" spans="10:10">
      <c r="J6822" s="71"/>
    </row>
    <row r="6823" spans="10:10">
      <c r="J6823" s="71"/>
    </row>
    <row r="6824" spans="10:10">
      <c r="J6824" s="71"/>
    </row>
    <row r="6825" spans="10:10">
      <c r="J6825" s="71"/>
    </row>
    <row r="6826" spans="10:10">
      <c r="J6826" s="71"/>
    </row>
    <row r="6827" spans="10:10">
      <c r="J6827" s="71"/>
    </row>
    <row r="6828" spans="10:10">
      <c r="J6828" s="71"/>
    </row>
    <row r="6829" spans="10:10">
      <c r="J6829" s="71"/>
    </row>
    <row r="6830" spans="10:10">
      <c r="J6830" s="71"/>
    </row>
    <row r="6831" spans="10:10">
      <c r="J6831" s="71"/>
    </row>
    <row r="6832" spans="10:10">
      <c r="J6832" s="71"/>
    </row>
    <row r="6833" spans="10:10">
      <c r="J6833" s="71"/>
    </row>
    <row r="6834" spans="10:10">
      <c r="J6834" s="71"/>
    </row>
    <row r="6835" spans="10:10">
      <c r="J6835" s="71"/>
    </row>
    <row r="6836" spans="10:10">
      <c r="J6836" s="71"/>
    </row>
    <row r="6837" spans="10:10">
      <c r="J6837" s="71"/>
    </row>
    <row r="6838" spans="10:10">
      <c r="J6838" s="71"/>
    </row>
    <row r="6839" spans="10:10">
      <c r="J6839" s="71"/>
    </row>
    <row r="6840" spans="10:10">
      <c r="J6840" s="71"/>
    </row>
    <row r="6841" spans="10:10">
      <c r="J6841" s="71"/>
    </row>
    <row r="6842" spans="10:10">
      <c r="J6842" s="71"/>
    </row>
    <row r="6843" spans="10:10">
      <c r="J6843" s="71"/>
    </row>
    <row r="6844" spans="10:10">
      <c r="J6844" s="71"/>
    </row>
    <row r="6845" spans="10:10">
      <c r="J6845" s="71"/>
    </row>
    <row r="6846" spans="10:10">
      <c r="J6846" s="71"/>
    </row>
    <row r="6847" spans="10:10">
      <c r="J6847" s="71"/>
    </row>
    <row r="6848" spans="10:10">
      <c r="J6848" s="71"/>
    </row>
    <row r="6849" spans="10:10">
      <c r="J6849" s="71"/>
    </row>
    <row r="6850" spans="10:10">
      <c r="J6850" s="71"/>
    </row>
    <row r="6851" spans="10:10">
      <c r="J6851" s="71"/>
    </row>
    <row r="6852" spans="10:10">
      <c r="J6852" s="71"/>
    </row>
    <row r="6853" spans="10:10">
      <c r="J6853" s="71"/>
    </row>
    <row r="6854" spans="10:10">
      <c r="J6854" s="71"/>
    </row>
    <row r="6855" spans="10:10">
      <c r="J6855" s="71"/>
    </row>
    <row r="6856" spans="10:10">
      <c r="J6856" s="71"/>
    </row>
    <row r="6857" spans="10:10">
      <c r="J6857" s="71"/>
    </row>
    <row r="6858" spans="10:10">
      <c r="J6858" s="71"/>
    </row>
    <row r="6859" spans="10:10">
      <c r="J6859" s="71"/>
    </row>
    <row r="6860" spans="10:10">
      <c r="J6860" s="71"/>
    </row>
    <row r="6861" spans="10:10">
      <c r="J6861" s="71"/>
    </row>
    <row r="6862" spans="10:10">
      <c r="J6862" s="71"/>
    </row>
    <row r="6863" spans="10:10">
      <c r="J6863" s="71"/>
    </row>
    <row r="6864" spans="10:10">
      <c r="J6864" s="71"/>
    </row>
    <row r="6865" spans="10:10">
      <c r="J6865" s="71"/>
    </row>
    <row r="6866" spans="10:10">
      <c r="J6866" s="71"/>
    </row>
    <row r="6867" spans="10:10">
      <c r="J6867" s="71"/>
    </row>
    <row r="6868" spans="10:10">
      <c r="J6868" s="71"/>
    </row>
    <row r="6869" spans="10:10">
      <c r="J6869" s="71"/>
    </row>
    <row r="6870" spans="10:10">
      <c r="J6870" s="71"/>
    </row>
    <row r="6871" spans="10:10">
      <c r="J6871" s="71"/>
    </row>
    <row r="6872" spans="10:10">
      <c r="J6872" s="71"/>
    </row>
    <row r="6873" spans="10:10">
      <c r="J6873" s="71"/>
    </row>
    <row r="6874" spans="10:10">
      <c r="J6874" s="71"/>
    </row>
    <row r="6875" spans="10:10">
      <c r="J6875" s="71"/>
    </row>
    <row r="6876" spans="10:10">
      <c r="J6876" s="71"/>
    </row>
    <row r="6877" spans="10:10">
      <c r="J6877" s="71"/>
    </row>
    <row r="6878" spans="10:10">
      <c r="J6878" s="71"/>
    </row>
    <row r="6879" spans="10:10">
      <c r="J6879" s="71"/>
    </row>
    <row r="6880" spans="10:10">
      <c r="J6880" s="71"/>
    </row>
    <row r="6881" spans="10:10">
      <c r="J6881" s="71"/>
    </row>
    <row r="6882" spans="10:10">
      <c r="J6882" s="71"/>
    </row>
    <row r="6883" spans="10:10">
      <c r="J6883" s="71"/>
    </row>
    <row r="6884" spans="10:10">
      <c r="J6884" s="71"/>
    </row>
    <row r="6885" spans="10:10">
      <c r="J6885" s="71"/>
    </row>
    <row r="6886" spans="10:10">
      <c r="J6886" s="71"/>
    </row>
    <row r="6887" spans="10:10">
      <c r="J6887" s="71"/>
    </row>
    <row r="6888" spans="10:10">
      <c r="J6888" s="71"/>
    </row>
    <row r="6889" spans="10:10">
      <c r="J6889" s="71"/>
    </row>
    <row r="6890" spans="10:10">
      <c r="J6890" s="71"/>
    </row>
    <row r="6891" spans="10:10">
      <c r="J6891" s="71"/>
    </row>
    <row r="6892" spans="10:10">
      <c r="J6892" s="71"/>
    </row>
    <row r="6893" spans="10:10">
      <c r="J6893" s="71"/>
    </row>
    <row r="6894" spans="10:10">
      <c r="J6894" s="71"/>
    </row>
    <row r="6895" spans="10:10">
      <c r="J6895" s="71"/>
    </row>
    <row r="6896" spans="10:10">
      <c r="J6896" s="71"/>
    </row>
    <row r="6897" spans="10:10">
      <c r="J6897" s="71"/>
    </row>
    <row r="6898" spans="10:10">
      <c r="J6898" s="71"/>
    </row>
    <row r="6899" spans="10:10">
      <c r="J6899" s="71"/>
    </row>
    <row r="6900" spans="10:10">
      <c r="J6900" s="71"/>
    </row>
    <row r="6901" spans="10:10">
      <c r="J6901" s="71"/>
    </row>
    <row r="6902" spans="10:10">
      <c r="J6902" s="71"/>
    </row>
    <row r="6903" spans="10:10">
      <c r="J6903" s="71"/>
    </row>
    <row r="6904" spans="10:10">
      <c r="J6904" s="71"/>
    </row>
    <row r="6905" spans="10:10">
      <c r="J6905" s="71"/>
    </row>
    <row r="6906" spans="10:10">
      <c r="J6906" s="71"/>
    </row>
    <row r="6907" spans="10:10">
      <c r="J6907" s="71"/>
    </row>
    <row r="6908" spans="10:10">
      <c r="J6908" s="71"/>
    </row>
    <row r="6909" spans="10:10">
      <c r="J6909" s="71"/>
    </row>
    <row r="6910" spans="10:10">
      <c r="J6910" s="71"/>
    </row>
    <row r="6911" spans="10:10">
      <c r="J6911" s="71"/>
    </row>
    <row r="6912" spans="10:10">
      <c r="J6912" s="71"/>
    </row>
    <row r="6913" spans="10:10">
      <c r="J6913" s="71"/>
    </row>
    <row r="6914" spans="10:10">
      <c r="J6914" s="71"/>
    </row>
    <row r="6915" spans="10:10">
      <c r="J6915" s="71"/>
    </row>
    <row r="6916" spans="10:10">
      <c r="J6916" s="71"/>
    </row>
    <row r="6917" spans="10:10">
      <c r="J6917" s="71"/>
    </row>
    <row r="6918" spans="10:10">
      <c r="J6918" s="71"/>
    </row>
    <row r="6919" spans="10:10">
      <c r="J6919" s="71"/>
    </row>
    <row r="6920" spans="10:10">
      <c r="J6920" s="71"/>
    </row>
    <row r="6921" spans="10:10">
      <c r="J6921" s="71"/>
    </row>
    <row r="6922" spans="10:10">
      <c r="J6922" s="71"/>
    </row>
    <row r="6923" spans="10:10">
      <c r="J6923" s="71"/>
    </row>
    <row r="6924" spans="10:10">
      <c r="J6924" s="71"/>
    </row>
    <row r="6925" spans="10:10">
      <c r="J6925" s="71"/>
    </row>
    <row r="6926" spans="10:10">
      <c r="J6926" s="71"/>
    </row>
    <row r="6927" spans="10:10">
      <c r="J6927" s="71"/>
    </row>
    <row r="6928" spans="10:10">
      <c r="J6928" s="71"/>
    </row>
    <row r="6929" spans="10:10">
      <c r="J6929" s="71"/>
    </row>
    <row r="6930" spans="10:10">
      <c r="J6930" s="71"/>
    </row>
    <row r="6931" spans="10:10">
      <c r="J6931" s="71"/>
    </row>
    <row r="6932" spans="10:10">
      <c r="J6932" s="71"/>
    </row>
    <row r="6933" spans="10:10">
      <c r="J6933" s="71"/>
    </row>
    <row r="6934" spans="10:10">
      <c r="J6934" s="71"/>
    </row>
    <row r="6935" spans="10:10">
      <c r="J6935" s="71"/>
    </row>
    <row r="6936" spans="10:10">
      <c r="J6936" s="71"/>
    </row>
    <row r="6937" spans="10:10">
      <c r="J6937" s="71"/>
    </row>
    <row r="6938" spans="10:10">
      <c r="J6938" s="71"/>
    </row>
    <row r="6939" spans="10:10">
      <c r="J6939" s="71"/>
    </row>
    <row r="6940" spans="10:10">
      <c r="J6940" s="71"/>
    </row>
    <row r="6941" spans="10:10">
      <c r="J6941" s="71"/>
    </row>
    <row r="6942" spans="10:10">
      <c r="J6942" s="71"/>
    </row>
    <row r="6943" spans="10:10">
      <c r="J6943" s="71"/>
    </row>
    <row r="6944" spans="10:10">
      <c r="J6944" s="71"/>
    </row>
    <row r="6945" spans="10:10">
      <c r="J6945" s="71"/>
    </row>
    <row r="6946" spans="10:10">
      <c r="J6946" s="71"/>
    </row>
    <row r="6947" spans="10:10">
      <c r="J6947" s="71"/>
    </row>
    <row r="6948" spans="10:10">
      <c r="J6948" s="71"/>
    </row>
    <row r="6949" spans="10:10">
      <c r="J6949" s="71"/>
    </row>
    <row r="6950" spans="10:10">
      <c r="J6950" s="71"/>
    </row>
    <row r="6951" spans="10:10">
      <c r="J6951" s="71"/>
    </row>
    <row r="6952" spans="10:10">
      <c r="J6952" s="71"/>
    </row>
    <row r="6953" spans="10:10">
      <c r="J6953" s="71"/>
    </row>
    <row r="6954" spans="10:10">
      <c r="J6954" s="71"/>
    </row>
    <row r="6955" spans="10:10">
      <c r="J6955" s="71"/>
    </row>
    <row r="6956" spans="10:10">
      <c r="J6956" s="71"/>
    </row>
    <row r="6957" spans="10:10">
      <c r="J6957" s="71"/>
    </row>
    <row r="6958" spans="10:10">
      <c r="J6958" s="71"/>
    </row>
    <row r="6959" spans="10:10">
      <c r="J6959" s="71"/>
    </row>
    <row r="6960" spans="10:10">
      <c r="J6960" s="71"/>
    </row>
    <row r="6961" spans="10:10">
      <c r="J6961" s="71"/>
    </row>
    <row r="6962" spans="10:10">
      <c r="J6962" s="71"/>
    </row>
    <row r="6963" spans="10:10">
      <c r="J6963" s="71"/>
    </row>
    <row r="6964" spans="10:10">
      <c r="J6964" s="71"/>
    </row>
    <row r="6965" spans="10:10">
      <c r="J6965" s="71"/>
    </row>
    <row r="6966" spans="10:10">
      <c r="J6966" s="71"/>
    </row>
    <row r="6967" spans="10:10">
      <c r="J6967" s="71"/>
    </row>
    <row r="6968" spans="10:10">
      <c r="J6968" s="71"/>
    </row>
    <row r="6969" spans="10:10">
      <c r="J6969" s="71"/>
    </row>
    <row r="6970" spans="10:10">
      <c r="J6970" s="71"/>
    </row>
    <row r="6971" spans="10:10">
      <c r="J6971" s="71"/>
    </row>
    <row r="6972" spans="10:10">
      <c r="J6972" s="71"/>
    </row>
    <row r="6973" spans="10:10">
      <c r="J6973" s="71"/>
    </row>
    <row r="6974" spans="10:10">
      <c r="J6974" s="71"/>
    </row>
    <row r="6975" spans="10:10">
      <c r="J6975" s="71"/>
    </row>
    <row r="6976" spans="10:10">
      <c r="J6976" s="71"/>
    </row>
    <row r="6977" spans="10:10">
      <c r="J6977" s="71"/>
    </row>
    <row r="6978" spans="10:10">
      <c r="J6978" s="71"/>
    </row>
    <row r="6979" spans="10:10">
      <c r="J6979" s="71"/>
    </row>
    <row r="6980" spans="10:10">
      <c r="J6980" s="71"/>
    </row>
    <row r="6981" spans="10:10">
      <c r="J6981" s="71"/>
    </row>
    <row r="6982" spans="10:10">
      <c r="J6982" s="71"/>
    </row>
    <row r="6983" spans="10:10">
      <c r="J6983" s="71"/>
    </row>
    <row r="6984" spans="10:10">
      <c r="J6984" s="71"/>
    </row>
    <row r="6985" spans="10:10">
      <c r="J6985" s="71"/>
    </row>
    <row r="6986" spans="10:10">
      <c r="J6986" s="71"/>
    </row>
    <row r="6987" spans="10:10">
      <c r="J6987" s="71"/>
    </row>
    <row r="6988" spans="10:10">
      <c r="J6988" s="71"/>
    </row>
    <row r="6989" spans="10:10">
      <c r="J6989" s="71"/>
    </row>
    <row r="6990" spans="10:10">
      <c r="J6990" s="71"/>
    </row>
    <row r="6991" spans="10:10">
      <c r="J6991" s="71"/>
    </row>
    <row r="6992" spans="10:10">
      <c r="J6992" s="71"/>
    </row>
    <row r="6993" spans="10:10">
      <c r="J6993" s="71"/>
    </row>
    <row r="6994" spans="10:10">
      <c r="J6994" s="71"/>
    </row>
    <row r="6995" spans="10:10">
      <c r="J6995" s="71"/>
    </row>
    <row r="6996" spans="10:10">
      <c r="J6996" s="71"/>
    </row>
    <row r="6997" spans="10:10">
      <c r="J6997" s="71"/>
    </row>
    <row r="6998" spans="10:10">
      <c r="J6998" s="71"/>
    </row>
    <row r="6999" spans="10:10">
      <c r="J6999" s="71"/>
    </row>
    <row r="7000" spans="10:10">
      <c r="J7000" s="71"/>
    </row>
    <row r="7001" spans="10:10">
      <c r="J7001" s="71"/>
    </row>
    <row r="7002" spans="10:10">
      <c r="J7002" s="71"/>
    </row>
    <row r="7003" spans="10:10">
      <c r="J7003" s="71"/>
    </row>
    <row r="7004" spans="10:10">
      <c r="J7004" s="71"/>
    </row>
    <row r="7005" spans="10:10">
      <c r="J7005" s="71"/>
    </row>
    <row r="7006" spans="10:10">
      <c r="J7006" s="71"/>
    </row>
    <row r="7007" spans="10:10">
      <c r="J7007" s="71"/>
    </row>
    <row r="7008" spans="10:10">
      <c r="J7008" s="71"/>
    </row>
    <row r="7009" spans="10:10">
      <c r="J7009" s="71"/>
    </row>
    <row r="7010" spans="10:10">
      <c r="J7010" s="71"/>
    </row>
    <row r="7011" spans="10:10">
      <c r="J7011" s="71"/>
    </row>
    <row r="7012" spans="10:10">
      <c r="J7012" s="71"/>
    </row>
    <row r="7013" spans="10:10">
      <c r="J7013" s="71"/>
    </row>
    <row r="7014" spans="10:10">
      <c r="J7014" s="71"/>
    </row>
    <row r="7015" spans="10:10">
      <c r="J7015" s="71"/>
    </row>
    <row r="7016" spans="10:10">
      <c r="J7016" s="71"/>
    </row>
    <row r="7017" spans="10:10">
      <c r="J7017" s="71"/>
    </row>
    <row r="7018" spans="10:10">
      <c r="J7018" s="71"/>
    </row>
    <row r="7019" spans="10:10">
      <c r="J7019" s="71"/>
    </row>
    <row r="7020" spans="10:10">
      <c r="J7020" s="71"/>
    </row>
    <row r="7021" spans="10:10">
      <c r="J7021" s="71"/>
    </row>
    <row r="7022" spans="10:10">
      <c r="J7022" s="71"/>
    </row>
    <row r="7023" spans="10:10">
      <c r="J7023" s="71"/>
    </row>
    <row r="7024" spans="10:10">
      <c r="J7024" s="71"/>
    </row>
    <row r="7025" spans="10:10">
      <c r="J7025" s="71"/>
    </row>
    <row r="7026" spans="10:10">
      <c r="J7026" s="71"/>
    </row>
    <row r="7027" spans="10:10">
      <c r="J7027" s="71"/>
    </row>
    <row r="7028" spans="10:10">
      <c r="J7028" s="71"/>
    </row>
    <row r="7029" spans="10:10">
      <c r="J7029" s="71"/>
    </row>
    <row r="7030" spans="10:10">
      <c r="J7030" s="71"/>
    </row>
    <row r="7031" spans="10:10">
      <c r="J7031" s="71"/>
    </row>
    <row r="7032" spans="10:10">
      <c r="J7032" s="71"/>
    </row>
    <row r="7033" spans="10:10">
      <c r="J7033" s="71"/>
    </row>
    <row r="7034" spans="10:10">
      <c r="J7034" s="71"/>
    </row>
    <row r="7035" spans="10:10">
      <c r="J7035" s="71"/>
    </row>
    <row r="7036" spans="10:10">
      <c r="J7036" s="71"/>
    </row>
    <row r="7037" spans="10:10">
      <c r="J7037" s="71"/>
    </row>
    <row r="7038" spans="10:10">
      <c r="J7038" s="71"/>
    </row>
    <row r="7039" spans="10:10">
      <c r="J7039" s="71"/>
    </row>
    <row r="7040" spans="10:10">
      <c r="J7040" s="71"/>
    </row>
    <row r="7041" spans="10:10">
      <c r="J7041" s="71"/>
    </row>
    <row r="7042" spans="10:10">
      <c r="J7042" s="71"/>
    </row>
    <row r="7043" spans="10:10">
      <c r="J7043" s="71"/>
    </row>
    <row r="7044" spans="10:10">
      <c r="J7044" s="71"/>
    </row>
    <row r="7045" spans="10:10">
      <c r="J7045" s="71"/>
    </row>
    <row r="7046" spans="10:10">
      <c r="J7046" s="71"/>
    </row>
    <row r="7047" spans="10:10">
      <c r="J7047" s="71"/>
    </row>
    <row r="7048" spans="10:10">
      <c r="J7048" s="71"/>
    </row>
    <row r="7049" spans="10:10">
      <c r="J7049" s="71"/>
    </row>
    <row r="7050" spans="10:10">
      <c r="J7050" s="71"/>
    </row>
    <row r="7051" spans="10:10">
      <c r="J7051" s="71"/>
    </row>
    <row r="7052" spans="10:10">
      <c r="J7052" s="71"/>
    </row>
    <row r="7053" spans="10:10">
      <c r="J7053" s="71"/>
    </row>
    <row r="7054" spans="10:10">
      <c r="J7054" s="71"/>
    </row>
    <row r="7055" spans="10:10">
      <c r="J7055" s="71"/>
    </row>
    <row r="7056" spans="10:10">
      <c r="J7056" s="71"/>
    </row>
    <row r="7057" spans="10:10">
      <c r="J7057" s="71"/>
    </row>
    <row r="7058" spans="10:10">
      <c r="J7058" s="71"/>
    </row>
    <row r="7059" spans="10:10">
      <c r="J7059" s="71"/>
    </row>
    <row r="7060" spans="10:10">
      <c r="J7060" s="71"/>
    </row>
    <row r="7061" spans="10:10">
      <c r="J7061" s="71"/>
    </row>
    <row r="7062" spans="10:10">
      <c r="J7062" s="71"/>
    </row>
    <row r="7063" spans="10:10">
      <c r="J7063" s="71"/>
    </row>
    <row r="7064" spans="10:10">
      <c r="J7064" s="71"/>
    </row>
    <row r="7065" spans="10:10">
      <c r="J7065" s="71"/>
    </row>
    <row r="7066" spans="10:10">
      <c r="J7066" s="71"/>
    </row>
    <row r="7067" spans="10:10">
      <c r="J7067" s="71"/>
    </row>
    <row r="7068" spans="10:10">
      <c r="J7068" s="71"/>
    </row>
    <row r="7069" spans="10:10">
      <c r="J7069" s="71"/>
    </row>
    <row r="7070" spans="10:10">
      <c r="J7070" s="71"/>
    </row>
    <row r="7071" spans="10:10">
      <c r="J7071" s="71"/>
    </row>
    <row r="7072" spans="10:10">
      <c r="J7072" s="71"/>
    </row>
    <row r="7073" spans="10:10">
      <c r="J7073" s="71"/>
    </row>
    <row r="7074" spans="10:10">
      <c r="J7074" s="71"/>
    </row>
    <row r="7075" spans="10:10">
      <c r="J7075" s="71"/>
    </row>
    <row r="7076" spans="10:10">
      <c r="J7076" s="71"/>
    </row>
    <row r="7077" spans="10:10">
      <c r="J7077" s="71"/>
    </row>
    <row r="7078" spans="10:10">
      <c r="J7078" s="71"/>
    </row>
    <row r="7079" spans="10:10">
      <c r="J7079" s="71"/>
    </row>
    <row r="7080" spans="10:10">
      <c r="J7080" s="71"/>
    </row>
    <row r="7081" spans="10:10">
      <c r="J7081" s="71"/>
    </row>
    <row r="7082" spans="10:10">
      <c r="J7082" s="71"/>
    </row>
    <row r="7083" spans="10:10">
      <c r="J7083" s="71"/>
    </row>
    <row r="7084" spans="10:10">
      <c r="J7084" s="71"/>
    </row>
    <row r="7085" spans="10:10">
      <c r="J7085" s="71"/>
    </row>
    <row r="7086" spans="10:10">
      <c r="J7086" s="71"/>
    </row>
    <row r="7087" spans="10:10">
      <c r="J7087" s="71"/>
    </row>
    <row r="7088" spans="10:10">
      <c r="J7088" s="71"/>
    </row>
    <row r="7089" spans="10:10">
      <c r="J7089" s="71"/>
    </row>
    <row r="7090" spans="10:10">
      <c r="J7090" s="71"/>
    </row>
    <row r="7091" spans="10:10">
      <c r="J7091" s="71"/>
    </row>
    <row r="7092" spans="10:10">
      <c r="J7092" s="71"/>
    </row>
    <row r="7093" spans="10:10">
      <c r="J7093" s="71"/>
    </row>
    <row r="7094" spans="10:10">
      <c r="J7094" s="71"/>
    </row>
    <row r="7095" spans="10:10">
      <c r="J7095" s="71"/>
    </row>
    <row r="7096" spans="10:10">
      <c r="J7096" s="71"/>
    </row>
    <row r="7097" spans="10:10">
      <c r="J7097" s="71"/>
    </row>
    <row r="7098" spans="10:10">
      <c r="J7098" s="71"/>
    </row>
    <row r="7099" spans="10:10">
      <c r="J7099" s="71"/>
    </row>
    <row r="7100" spans="10:10">
      <c r="J7100" s="71"/>
    </row>
    <row r="7101" spans="10:10">
      <c r="J7101" s="71"/>
    </row>
    <row r="7102" spans="10:10">
      <c r="J7102" s="71"/>
    </row>
    <row r="7103" spans="10:10">
      <c r="J7103" s="71"/>
    </row>
    <row r="7104" spans="10:10">
      <c r="J7104" s="71"/>
    </row>
    <row r="7105" spans="10:10">
      <c r="J7105" s="71"/>
    </row>
    <row r="7106" spans="10:10">
      <c r="J7106" s="71"/>
    </row>
    <row r="7107" spans="10:10">
      <c r="J7107" s="71"/>
    </row>
    <row r="7108" spans="10:10">
      <c r="J7108" s="71"/>
    </row>
    <row r="7109" spans="10:10">
      <c r="J7109" s="71"/>
    </row>
    <row r="7110" spans="10:10">
      <c r="J7110" s="71"/>
    </row>
    <row r="7111" spans="10:10">
      <c r="J7111" s="71"/>
    </row>
    <row r="7112" spans="10:10">
      <c r="J7112" s="71"/>
    </row>
    <row r="7113" spans="10:10">
      <c r="J7113" s="71"/>
    </row>
    <row r="7114" spans="10:10">
      <c r="J7114" s="71"/>
    </row>
    <row r="7115" spans="10:10">
      <c r="J7115" s="71"/>
    </row>
    <row r="7116" spans="10:10">
      <c r="J7116" s="71"/>
    </row>
    <row r="7117" spans="10:10">
      <c r="J7117" s="71"/>
    </row>
    <row r="7118" spans="10:10">
      <c r="J7118" s="71"/>
    </row>
    <row r="7119" spans="10:10">
      <c r="J7119" s="71"/>
    </row>
    <row r="7120" spans="10:10">
      <c r="J7120" s="71"/>
    </row>
    <row r="7121" spans="10:10">
      <c r="J7121" s="71"/>
    </row>
    <row r="7122" spans="10:10">
      <c r="J7122" s="71"/>
    </row>
    <row r="7123" spans="10:10">
      <c r="J7123" s="71"/>
    </row>
    <row r="7124" spans="10:10">
      <c r="J7124" s="71"/>
    </row>
    <row r="7125" spans="10:10">
      <c r="J7125" s="71"/>
    </row>
    <row r="7126" spans="10:10">
      <c r="J7126" s="71"/>
    </row>
    <row r="7127" spans="10:10">
      <c r="J7127" s="71"/>
    </row>
    <row r="7128" spans="10:10">
      <c r="J7128" s="71"/>
    </row>
    <row r="7129" spans="10:10">
      <c r="J7129" s="71"/>
    </row>
    <row r="7130" spans="10:10">
      <c r="J7130" s="71"/>
    </row>
    <row r="7131" spans="10:10">
      <c r="J7131" s="71"/>
    </row>
    <row r="7132" spans="10:10">
      <c r="J7132" s="71"/>
    </row>
    <row r="7133" spans="10:10">
      <c r="J7133" s="71"/>
    </row>
    <row r="7134" spans="10:10">
      <c r="J7134" s="71"/>
    </row>
    <row r="7135" spans="10:10">
      <c r="J7135" s="71"/>
    </row>
    <row r="7136" spans="10:10">
      <c r="J7136" s="71"/>
    </row>
    <row r="7137" spans="10:10">
      <c r="J7137" s="71"/>
    </row>
    <row r="7138" spans="10:10">
      <c r="J7138" s="71"/>
    </row>
    <row r="7139" spans="10:10">
      <c r="J7139" s="71"/>
    </row>
    <row r="7140" spans="10:10">
      <c r="J7140" s="71"/>
    </row>
    <row r="7141" spans="10:10">
      <c r="J7141" s="71"/>
    </row>
    <row r="7142" spans="10:10">
      <c r="J7142" s="71"/>
    </row>
    <row r="7143" spans="10:10">
      <c r="J7143" s="71"/>
    </row>
    <row r="7144" spans="10:10">
      <c r="J7144" s="71"/>
    </row>
    <row r="7145" spans="10:10">
      <c r="J7145" s="71"/>
    </row>
    <row r="7146" spans="10:10">
      <c r="J7146" s="71"/>
    </row>
    <row r="7147" spans="10:10">
      <c r="J7147" s="71"/>
    </row>
    <row r="7148" spans="10:10">
      <c r="J7148" s="71"/>
    </row>
    <row r="7149" spans="10:10">
      <c r="J7149" s="71"/>
    </row>
    <row r="7150" spans="10:10">
      <c r="J7150" s="71"/>
    </row>
    <row r="7151" spans="10:10">
      <c r="J7151" s="71"/>
    </row>
    <row r="7152" spans="10:10">
      <c r="J7152" s="71"/>
    </row>
    <row r="7153" spans="10:10">
      <c r="J7153" s="71"/>
    </row>
    <row r="7154" spans="10:10">
      <c r="J7154" s="71"/>
    </row>
    <row r="7155" spans="10:10">
      <c r="J7155" s="71"/>
    </row>
    <row r="7156" spans="10:10">
      <c r="J7156" s="71"/>
    </row>
    <row r="7157" spans="10:10">
      <c r="J7157" s="71"/>
    </row>
    <row r="7158" spans="10:10">
      <c r="J7158" s="71"/>
    </row>
    <row r="7159" spans="10:10">
      <c r="J7159" s="71"/>
    </row>
    <row r="7160" spans="10:10">
      <c r="J7160" s="71"/>
    </row>
    <row r="7161" spans="10:10">
      <c r="J7161" s="71"/>
    </row>
    <row r="7162" spans="10:10">
      <c r="J7162" s="71"/>
    </row>
    <row r="7163" spans="10:10">
      <c r="J7163" s="71"/>
    </row>
    <row r="7164" spans="10:10">
      <c r="J7164" s="71"/>
    </row>
    <row r="7165" spans="10:10">
      <c r="J7165" s="71"/>
    </row>
    <row r="7166" spans="10:10">
      <c r="J7166" s="71"/>
    </row>
    <row r="7167" spans="10:10">
      <c r="J7167" s="71"/>
    </row>
    <row r="7168" spans="10:10">
      <c r="J7168" s="71"/>
    </row>
    <row r="7169" spans="10:10">
      <c r="J7169" s="71"/>
    </row>
    <row r="7170" spans="10:10">
      <c r="J7170" s="71"/>
    </row>
    <row r="7171" spans="10:10">
      <c r="J7171" s="71"/>
    </row>
    <row r="7172" spans="10:10">
      <c r="J7172" s="71"/>
    </row>
    <row r="7173" spans="10:10">
      <c r="J7173" s="71"/>
    </row>
    <row r="7174" spans="10:10">
      <c r="J7174" s="71"/>
    </row>
    <row r="7175" spans="10:10">
      <c r="J7175" s="71"/>
    </row>
    <row r="7176" spans="10:10">
      <c r="J7176" s="71"/>
    </row>
    <row r="7177" spans="10:10">
      <c r="J7177" s="71"/>
    </row>
    <row r="7178" spans="10:10">
      <c r="J7178" s="71"/>
    </row>
    <row r="7179" spans="10:10">
      <c r="J7179" s="71"/>
    </row>
    <row r="7180" spans="10:10">
      <c r="J7180" s="71"/>
    </row>
    <row r="7181" spans="10:10">
      <c r="J7181" s="71"/>
    </row>
    <row r="7182" spans="10:10">
      <c r="J7182" s="71"/>
    </row>
    <row r="7183" spans="10:10">
      <c r="J7183" s="71"/>
    </row>
    <row r="7184" spans="10:10">
      <c r="J7184" s="71"/>
    </row>
    <row r="7185" spans="10:10">
      <c r="J7185" s="71"/>
    </row>
    <row r="7186" spans="10:10">
      <c r="J7186" s="71"/>
    </row>
    <row r="7187" spans="10:10">
      <c r="J7187" s="71"/>
    </row>
    <row r="7188" spans="10:10">
      <c r="J7188" s="71"/>
    </row>
    <row r="7189" spans="10:10">
      <c r="J7189" s="71"/>
    </row>
    <row r="7190" spans="10:10">
      <c r="J7190" s="71"/>
    </row>
    <row r="7191" spans="10:10">
      <c r="J7191" s="71"/>
    </row>
    <row r="7192" spans="10:10">
      <c r="J7192" s="71"/>
    </row>
    <row r="7193" spans="10:10">
      <c r="J7193" s="71"/>
    </row>
    <row r="7194" spans="10:10">
      <c r="J7194" s="71"/>
    </row>
    <row r="7195" spans="10:10">
      <c r="J7195" s="71"/>
    </row>
    <row r="7196" spans="10:10">
      <c r="J7196" s="71"/>
    </row>
    <row r="7197" spans="10:10">
      <c r="J7197" s="71"/>
    </row>
    <row r="7198" spans="10:10">
      <c r="J7198" s="71"/>
    </row>
    <row r="7199" spans="10:10">
      <c r="J7199" s="71"/>
    </row>
    <row r="7200" spans="10:10">
      <c r="J7200" s="71"/>
    </row>
    <row r="7201" spans="10:10">
      <c r="J7201" s="71"/>
    </row>
    <row r="7202" spans="10:10">
      <c r="J7202" s="71"/>
    </row>
    <row r="7203" spans="10:10">
      <c r="J7203" s="71"/>
    </row>
    <row r="7204" spans="10:10">
      <c r="J7204" s="71"/>
    </row>
    <row r="7205" spans="10:10">
      <c r="J7205" s="71"/>
    </row>
    <row r="7206" spans="10:10">
      <c r="J7206" s="71"/>
    </row>
    <row r="7207" spans="10:10">
      <c r="J7207" s="71"/>
    </row>
    <row r="7208" spans="10:10">
      <c r="J7208" s="71"/>
    </row>
    <row r="7209" spans="10:10">
      <c r="J7209" s="71"/>
    </row>
    <row r="7210" spans="10:10">
      <c r="J7210" s="71"/>
    </row>
    <row r="7211" spans="10:10">
      <c r="J7211" s="71"/>
    </row>
    <row r="7212" spans="10:10">
      <c r="J7212" s="71"/>
    </row>
    <row r="7213" spans="10:10">
      <c r="J7213" s="71"/>
    </row>
    <row r="7214" spans="10:10">
      <c r="J7214" s="71"/>
    </row>
    <row r="7215" spans="10:10">
      <c r="J7215" s="71"/>
    </row>
    <row r="7216" spans="10:10">
      <c r="J7216" s="71"/>
    </row>
    <row r="7217" spans="10:10">
      <c r="J7217" s="71"/>
    </row>
    <row r="7218" spans="10:10">
      <c r="J7218" s="71"/>
    </row>
    <row r="7219" spans="10:10">
      <c r="J7219" s="71"/>
    </row>
    <row r="7220" spans="10:10">
      <c r="J7220" s="71"/>
    </row>
    <row r="7221" spans="10:10">
      <c r="J7221" s="71"/>
    </row>
    <row r="7222" spans="10:10">
      <c r="J7222" s="71"/>
    </row>
    <row r="7223" spans="10:10">
      <c r="J7223" s="71"/>
    </row>
    <row r="7224" spans="10:10">
      <c r="J7224" s="71"/>
    </row>
    <row r="7225" spans="10:10">
      <c r="J7225" s="71"/>
    </row>
    <row r="7226" spans="10:10">
      <c r="J7226" s="71"/>
    </row>
    <row r="7227" spans="10:10">
      <c r="J7227" s="71"/>
    </row>
    <row r="7228" spans="10:10">
      <c r="J7228" s="71"/>
    </row>
    <row r="7229" spans="10:10">
      <c r="J7229" s="71"/>
    </row>
    <row r="7230" spans="10:10">
      <c r="J7230" s="71"/>
    </row>
    <row r="7231" spans="10:10">
      <c r="J7231" s="71"/>
    </row>
    <row r="7232" spans="10:10">
      <c r="J7232" s="71"/>
    </row>
    <row r="7233" spans="10:10">
      <c r="J7233" s="71"/>
    </row>
    <row r="7234" spans="10:10">
      <c r="J7234" s="71"/>
    </row>
    <row r="7235" spans="10:10">
      <c r="J7235" s="71"/>
    </row>
    <row r="7236" spans="10:10">
      <c r="J7236" s="71"/>
    </row>
    <row r="7237" spans="10:10">
      <c r="J7237" s="71"/>
    </row>
    <row r="7238" spans="10:10">
      <c r="J7238" s="71"/>
    </row>
    <row r="7239" spans="10:10">
      <c r="J7239" s="71"/>
    </row>
    <row r="7240" spans="10:10">
      <c r="J7240" s="71"/>
    </row>
    <row r="7241" spans="10:10">
      <c r="J7241" s="71"/>
    </row>
    <row r="7242" spans="10:10">
      <c r="J7242" s="71"/>
    </row>
    <row r="7243" spans="10:10">
      <c r="J7243" s="71"/>
    </row>
    <row r="7244" spans="10:10">
      <c r="J7244" s="71"/>
    </row>
    <row r="7245" spans="10:10">
      <c r="J7245" s="71"/>
    </row>
    <row r="7246" spans="10:10">
      <c r="J7246" s="71"/>
    </row>
    <row r="7247" spans="10:10">
      <c r="J7247" s="71"/>
    </row>
    <row r="7248" spans="10:10">
      <c r="J7248" s="71"/>
    </row>
    <row r="7249" spans="10:10">
      <c r="J7249" s="71"/>
    </row>
    <row r="7250" spans="10:10">
      <c r="J7250" s="71"/>
    </row>
    <row r="7251" spans="10:10">
      <c r="J7251" s="71"/>
    </row>
    <row r="7252" spans="10:10">
      <c r="J7252" s="71"/>
    </row>
    <row r="7253" spans="10:10">
      <c r="J7253" s="71"/>
    </row>
    <row r="7254" spans="10:10">
      <c r="J7254" s="71"/>
    </row>
    <row r="7255" spans="10:10">
      <c r="J7255" s="71"/>
    </row>
    <row r="7256" spans="10:10">
      <c r="J7256" s="71"/>
    </row>
    <row r="7257" spans="10:10">
      <c r="J7257" s="71"/>
    </row>
    <row r="7258" spans="10:10">
      <c r="J7258" s="71"/>
    </row>
    <row r="7259" spans="10:10">
      <c r="J7259" s="71"/>
    </row>
    <row r="7260" spans="10:10">
      <c r="J7260" s="71"/>
    </row>
    <row r="7261" spans="10:10">
      <c r="J7261" s="71"/>
    </row>
    <row r="7262" spans="10:10">
      <c r="J7262" s="31"/>
    </row>
    <row r="7263" spans="10:10">
      <c r="J7263" s="31"/>
    </row>
    <row r="7264" spans="10:10">
      <c r="J7264" s="31"/>
    </row>
    <row r="7265" spans="10:10">
      <c r="J7265" s="31"/>
    </row>
    <row r="7266" spans="10:10">
      <c r="J7266" s="31"/>
    </row>
    <row r="7267" spans="10:10">
      <c r="J7267" s="31"/>
    </row>
    <row r="7268" spans="10:10">
      <c r="J7268" s="31"/>
    </row>
    <row r="7269" spans="10:10">
      <c r="J7269" s="31"/>
    </row>
    <row r="7270" spans="10:10">
      <c r="J7270" s="31"/>
    </row>
    <row r="7271" spans="10:10">
      <c r="J7271" s="31"/>
    </row>
    <row r="7272" spans="10:10">
      <c r="J7272" s="31"/>
    </row>
    <row r="7273" spans="10:10">
      <c r="J7273" s="31"/>
    </row>
    <row r="7274" spans="10:10">
      <c r="J7274" s="31"/>
    </row>
    <row r="7275" spans="10:10">
      <c r="J7275" s="31"/>
    </row>
    <row r="7276" spans="10:10">
      <c r="J7276" s="31"/>
    </row>
    <row r="7277" spans="10:10">
      <c r="J7277" s="31"/>
    </row>
    <row r="7278" spans="10:10">
      <c r="J7278" s="31"/>
    </row>
    <row r="7279" spans="10:10">
      <c r="J7279" s="31"/>
    </row>
    <row r="7280" spans="10:10">
      <c r="J7280" s="31"/>
    </row>
    <row r="7281" spans="10:10">
      <c r="J7281" s="31"/>
    </row>
    <row r="7282" spans="10:10">
      <c r="J7282" s="31"/>
    </row>
    <row r="7283" spans="10:10">
      <c r="J7283" s="31"/>
    </row>
    <row r="7284" spans="10:10">
      <c r="J7284" s="31"/>
    </row>
    <row r="7285" spans="10:10">
      <c r="J7285" s="31"/>
    </row>
    <row r="7286" spans="10:10">
      <c r="J7286" s="31"/>
    </row>
    <row r="7287" spans="10:10">
      <c r="J7287" s="31"/>
    </row>
    <row r="7288" spans="10:10">
      <c r="J7288" s="31"/>
    </row>
    <row r="7289" spans="10:10">
      <c r="J7289" s="35"/>
    </row>
    <row r="7290" spans="10:10">
      <c r="J7290" s="31"/>
    </row>
    <row r="7291" spans="10:10">
      <c r="J7291" s="31"/>
    </row>
    <row r="7292" spans="10:10">
      <c r="J7292" s="31"/>
    </row>
    <row r="7293" spans="10:10">
      <c r="J7293" s="31"/>
    </row>
    <row r="7294" spans="10:10">
      <c r="J7294" s="31"/>
    </row>
    <row r="7295" spans="10:10">
      <c r="J7295" s="31"/>
    </row>
    <row r="7296" spans="10:10">
      <c r="J7296" s="31"/>
    </row>
    <row r="7297" spans="10:10">
      <c r="J7297" s="31"/>
    </row>
    <row r="7298" spans="10:10">
      <c r="J7298" s="31"/>
    </row>
    <row r="7299" spans="10:10">
      <c r="J7299" s="31"/>
    </row>
    <row r="7300" spans="10:10">
      <c r="J7300" s="31"/>
    </row>
    <row r="7301" spans="10:10">
      <c r="J7301" s="31"/>
    </row>
    <row r="7302" spans="10:10">
      <c r="J7302" s="31"/>
    </row>
    <row r="7303" spans="10:10">
      <c r="J7303" s="31"/>
    </row>
    <row r="7304" spans="10:10">
      <c r="J7304" s="31"/>
    </row>
    <row r="7305" spans="10:10">
      <c r="J7305" s="31"/>
    </row>
    <row r="7306" spans="10:10">
      <c r="J7306" s="31"/>
    </row>
    <row r="7307" spans="10:10">
      <c r="J7307" s="31"/>
    </row>
    <row r="7308" spans="10:10">
      <c r="J7308" s="31"/>
    </row>
    <row r="7309" spans="10:10">
      <c r="J7309" s="31"/>
    </row>
    <row r="7310" spans="10:10">
      <c r="J7310" s="31"/>
    </row>
    <row r="7311" spans="10:10">
      <c r="J7311" s="31"/>
    </row>
    <row r="7312" spans="10:10">
      <c r="J7312" s="31"/>
    </row>
    <row r="7313" spans="10:10">
      <c r="J7313" s="31"/>
    </row>
    <row r="7314" spans="10:10">
      <c r="J7314" s="31"/>
    </row>
    <row r="7315" spans="10:10">
      <c r="J7315" s="31"/>
    </row>
    <row r="7316" spans="10:10">
      <c r="J7316" s="31"/>
    </row>
    <row r="7317" spans="10:10">
      <c r="J7317" s="31"/>
    </row>
    <row r="7318" spans="10:10">
      <c r="J7318" s="31"/>
    </row>
    <row r="7319" spans="10:10">
      <c r="J7319" s="31"/>
    </row>
    <row r="7320" spans="10:10">
      <c r="J7320" s="31"/>
    </row>
    <row r="7321" spans="10:10">
      <c r="J7321" s="31"/>
    </row>
    <row r="7322" spans="10:10">
      <c r="J7322" s="31"/>
    </row>
    <row r="7323" spans="10:10">
      <c r="J7323" s="31"/>
    </row>
    <row r="7324" spans="10:10">
      <c r="J7324" s="31"/>
    </row>
    <row r="7325" spans="10:10">
      <c r="J7325" s="31"/>
    </row>
    <row r="7326" spans="10:10">
      <c r="J7326" s="31"/>
    </row>
    <row r="7327" spans="10:10">
      <c r="J7327" s="31"/>
    </row>
    <row r="7328" spans="10:10">
      <c r="J7328" s="31"/>
    </row>
    <row r="7329" spans="10:10">
      <c r="J7329" s="31"/>
    </row>
    <row r="7330" spans="10:10">
      <c r="J7330" s="31"/>
    </row>
    <row r="7331" spans="10:10">
      <c r="J7331" s="31"/>
    </row>
    <row r="7332" spans="10:10">
      <c r="J7332" s="31"/>
    </row>
    <row r="7333" spans="10:10">
      <c r="J7333" s="31"/>
    </row>
    <row r="7334" spans="10:10">
      <c r="J7334" s="31"/>
    </row>
    <row r="7335" spans="10:10">
      <c r="J7335" s="31"/>
    </row>
    <row r="7336" spans="10:10">
      <c r="J7336" s="31"/>
    </row>
    <row r="7337" spans="10:10">
      <c r="J7337" s="31"/>
    </row>
    <row r="7338" spans="10:10">
      <c r="J7338" s="31"/>
    </row>
    <row r="7339" spans="10:10">
      <c r="J7339" s="31"/>
    </row>
    <row r="7340" spans="10:10">
      <c r="J7340" s="31"/>
    </row>
    <row r="7341" spans="10:10">
      <c r="J7341" s="31"/>
    </row>
    <row r="7342" spans="10:10">
      <c r="J7342" s="31"/>
    </row>
    <row r="7343" spans="10:10">
      <c r="J7343" s="31"/>
    </row>
    <row r="7344" spans="10:10">
      <c r="J7344" s="31"/>
    </row>
    <row r="7345" spans="10:10">
      <c r="J7345" s="31"/>
    </row>
    <row r="7346" spans="10:10">
      <c r="J7346" s="31"/>
    </row>
    <row r="7347" spans="10:10">
      <c r="J7347" s="31"/>
    </row>
    <row r="7348" spans="10:10">
      <c r="J7348" s="31"/>
    </row>
    <row r="7349" spans="10:10">
      <c r="J7349" s="31"/>
    </row>
    <row r="7350" spans="10:10">
      <c r="J7350" s="31"/>
    </row>
    <row r="7351" spans="10:10">
      <c r="J7351" s="31"/>
    </row>
    <row r="7352" spans="10:10">
      <c r="J7352" s="31"/>
    </row>
    <row r="7353" spans="10:10">
      <c r="J7353" s="31"/>
    </row>
    <row r="7354" spans="10:10">
      <c r="J7354" s="31"/>
    </row>
    <row r="7355" spans="10:10">
      <c r="J7355" s="31"/>
    </row>
    <row r="7356" spans="10:10">
      <c r="J7356" s="31"/>
    </row>
    <row r="7357" spans="10:10">
      <c r="J7357" s="31"/>
    </row>
    <row r="7358" spans="10:10">
      <c r="J7358" s="31"/>
    </row>
    <row r="7359" spans="10:10">
      <c r="J7359" s="31"/>
    </row>
    <row r="7360" spans="10:10">
      <c r="J7360" s="31"/>
    </row>
    <row r="7361" spans="10:10">
      <c r="J7361" s="31"/>
    </row>
    <row r="7362" spans="10:10">
      <c r="J7362" s="31"/>
    </row>
    <row r="7363" spans="10:10">
      <c r="J7363" s="31"/>
    </row>
    <row r="7364" spans="10:10">
      <c r="J7364" s="31"/>
    </row>
    <row r="7365" spans="10:10">
      <c r="J7365" s="31"/>
    </row>
    <row r="7366" spans="10:10">
      <c r="J7366" s="31"/>
    </row>
    <row r="7367" spans="10:10">
      <c r="J7367" s="31"/>
    </row>
    <row r="7368" spans="10:10">
      <c r="J7368" s="31"/>
    </row>
    <row r="7369" spans="10:10">
      <c r="J7369" s="31"/>
    </row>
    <row r="7370" spans="10:10">
      <c r="J7370" s="71"/>
    </row>
    <row r="7371" spans="10:10">
      <c r="J7371" s="71"/>
    </row>
    <row r="7372" spans="10:10">
      <c r="J7372" s="71"/>
    </row>
    <row r="7373" spans="10:10">
      <c r="J7373" s="71"/>
    </row>
    <row r="7374" spans="10:10">
      <c r="J7374" s="71"/>
    </row>
    <row r="7375" spans="10:10">
      <c r="J7375" s="71"/>
    </row>
    <row r="7376" spans="10:10">
      <c r="J7376" s="71"/>
    </row>
    <row r="7377" spans="10:10">
      <c r="J7377" s="71"/>
    </row>
    <row r="7378" spans="10:10">
      <c r="J7378" s="71"/>
    </row>
    <row r="7379" spans="10:10">
      <c r="J7379" s="71"/>
    </row>
    <row r="7380" spans="10:10">
      <c r="J7380" s="71"/>
    </row>
    <row r="7381" spans="10:10">
      <c r="J7381" s="71"/>
    </row>
    <row r="7382" spans="10:10">
      <c r="J7382" s="71"/>
    </row>
    <row r="7383" spans="10:10">
      <c r="J7383" s="71"/>
    </row>
    <row r="7384" spans="10:10">
      <c r="J7384" s="71"/>
    </row>
    <row r="7385" spans="10:10">
      <c r="J7385" s="71"/>
    </row>
    <row r="7386" spans="10:10">
      <c r="J7386" s="71"/>
    </row>
    <row r="7387" spans="10:10">
      <c r="J7387" s="71"/>
    </row>
    <row r="7388" spans="10:10">
      <c r="J7388" s="71"/>
    </row>
    <row r="7389" spans="10:10">
      <c r="J7389" s="71"/>
    </row>
    <row r="7390" spans="10:10">
      <c r="J7390" s="71"/>
    </row>
    <row r="7391" spans="10:10">
      <c r="J7391" s="71"/>
    </row>
    <row r="7392" spans="10:10">
      <c r="J7392" s="71"/>
    </row>
    <row r="7393" spans="10:10">
      <c r="J7393" s="71"/>
    </row>
    <row r="7394" spans="10:10">
      <c r="J7394" s="71"/>
    </row>
    <row r="7395" spans="10:10">
      <c r="J7395" s="71"/>
    </row>
    <row r="7396" spans="10:10">
      <c r="J7396" s="71"/>
    </row>
    <row r="7397" spans="10:10">
      <c r="J7397" s="71"/>
    </row>
    <row r="7398" spans="10:10">
      <c r="J7398" s="71"/>
    </row>
    <row r="7399" spans="10:10">
      <c r="J7399" s="71"/>
    </row>
    <row r="7400" spans="10:10">
      <c r="J7400" s="71"/>
    </row>
    <row r="7401" spans="10:10">
      <c r="J7401" s="71"/>
    </row>
    <row r="7402" spans="10:10">
      <c r="J7402" s="71"/>
    </row>
    <row r="7403" spans="10:10">
      <c r="J7403" s="71"/>
    </row>
    <row r="7404" spans="10:10">
      <c r="J7404" s="71"/>
    </row>
    <row r="7405" spans="10:10">
      <c r="J7405" s="71"/>
    </row>
    <row r="7406" spans="10:10">
      <c r="J7406" s="71"/>
    </row>
    <row r="7407" spans="10:10">
      <c r="J7407" s="71"/>
    </row>
    <row r="7408" spans="10:10">
      <c r="J7408" s="71"/>
    </row>
    <row r="7409" spans="10:10">
      <c r="J7409" s="71"/>
    </row>
    <row r="7410" spans="10:10">
      <c r="J7410" s="71"/>
    </row>
    <row r="7411" spans="10:10">
      <c r="J7411" s="71"/>
    </row>
    <row r="7412" spans="10:10">
      <c r="J7412" s="71"/>
    </row>
    <row r="7413" spans="10:10">
      <c r="J7413" s="71"/>
    </row>
    <row r="7414" spans="10:10">
      <c r="J7414" s="71"/>
    </row>
    <row r="7415" spans="10:10">
      <c r="J7415" s="71"/>
    </row>
    <row r="7416" spans="10:10">
      <c r="J7416" s="71"/>
    </row>
    <row r="7417" spans="10:10">
      <c r="J7417" s="71"/>
    </row>
    <row r="7418" spans="10:10">
      <c r="J7418" s="71"/>
    </row>
    <row r="7419" spans="10:10">
      <c r="J7419" s="71"/>
    </row>
    <row r="7420" spans="10:10">
      <c r="J7420" s="71"/>
    </row>
    <row r="7421" spans="10:10">
      <c r="J7421" s="71"/>
    </row>
    <row r="7422" spans="10:10">
      <c r="J7422" s="71"/>
    </row>
    <row r="7423" spans="10:10">
      <c r="J7423" s="71"/>
    </row>
    <row r="7424" spans="10:10">
      <c r="J7424" s="71"/>
    </row>
    <row r="7425" spans="10:10">
      <c r="J7425" s="71"/>
    </row>
    <row r="7426" spans="10:10">
      <c r="J7426" s="71"/>
    </row>
    <row r="7427" spans="10:10">
      <c r="J7427" s="71"/>
    </row>
    <row r="7428" spans="10:10">
      <c r="J7428" s="71"/>
    </row>
    <row r="7429" spans="10:10">
      <c r="J7429" s="71"/>
    </row>
    <row r="7430" spans="10:10">
      <c r="J7430" s="71"/>
    </row>
    <row r="7431" spans="10:10">
      <c r="J7431" s="71"/>
    </row>
    <row r="7432" spans="10:10">
      <c r="J7432" s="71"/>
    </row>
    <row r="7433" spans="10:10">
      <c r="J7433" s="71"/>
    </row>
    <row r="7434" spans="10:10">
      <c r="J7434" s="71"/>
    </row>
    <row r="7435" spans="10:10">
      <c r="J7435" s="71"/>
    </row>
    <row r="7436" spans="10:10">
      <c r="J7436" s="71"/>
    </row>
    <row r="7437" spans="10:10">
      <c r="J7437" s="71"/>
    </row>
    <row r="7438" spans="10:10">
      <c r="J7438" s="71"/>
    </row>
    <row r="7439" spans="10:10">
      <c r="J7439" s="71"/>
    </row>
    <row r="7440" spans="10:10">
      <c r="J7440" s="71"/>
    </row>
    <row r="7441" spans="10:10">
      <c r="J7441" s="71"/>
    </row>
    <row r="7442" spans="10:10">
      <c r="J7442" s="71"/>
    </row>
    <row r="7443" spans="10:10">
      <c r="J7443" s="71"/>
    </row>
    <row r="7444" spans="10:10">
      <c r="J7444" s="71"/>
    </row>
    <row r="7445" spans="10:10">
      <c r="J7445" s="71"/>
    </row>
    <row r="7446" spans="10:10">
      <c r="J7446" s="71"/>
    </row>
    <row r="7447" spans="10:10">
      <c r="J7447" s="71"/>
    </row>
    <row r="7448" spans="10:10">
      <c r="J7448" s="71"/>
    </row>
    <row r="7449" spans="10:10">
      <c r="J7449" s="71"/>
    </row>
    <row r="7450" spans="10:10">
      <c r="J7450" s="71"/>
    </row>
    <row r="7451" spans="10:10">
      <c r="J7451" s="71"/>
    </row>
    <row r="7452" spans="10:10">
      <c r="J7452" s="71"/>
    </row>
    <row r="7453" spans="10:10">
      <c r="J7453" s="71"/>
    </row>
    <row r="7454" spans="10:10">
      <c r="J7454" s="71"/>
    </row>
    <row r="7455" spans="10:10">
      <c r="J7455" s="71"/>
    </row>
    <row r="7456" spans="10:10">
      <c r="J7456" s="71"/>
    </row>
    <row r="7457" spans="10:10">
      <c r="J7457" s="71"/>
    </row>
    <row r="7458" spans="10:10">
      <c r="J7458" s="71"/>
    </row>
    <row r="7459" spans="10:10">
      <c r="J7459" s="71"/>
    </row>
    <row r="7460" spans="10:10">
      <c r="J7460" s="71"/>
    </row>
    <row r="7461" spans="10:10">
      <c r="J7461" s="71"/>
    </row>
    <row r="7462" spans="10:10">
      <c r="J7462" s="71"/>
    </row>
    <row r="7463" spans="10:10">
      <c r="J7463" s="71"/>
    </row>
    <row r="7464" spans="10:10">
      <c r="J7464" s="71"/>
    </row>
    <row r="7465" spans="10:10">
      <c r="J7465" s="71"/>
    </row>
    <row r="7466" spans="10:10">
      <c r="J7466" s="71"/>
    </row>
    <row r="7467" spans="10:10">
      <c r="J7467" s="71"/>
    </row>
    <row r="7468" spans="10:10">
      <c r="J7468" s="71"/>
    </row>
    <row r="7469" spans="10:10">
      <c r="J7469" s="71"/>
    </row>
    <row r="7470" spans="10:10">
      <c r="J7470" s="71"/>
    </row>
    <row r="7471" spans="10:10">
      <c r="J7471" s="71"/>
    </row>
    <row r="7472" spans="10:10">
      <c r="J7472" s="71"/>
    </row>
    <row r="7473" spans="10:10">
      <c r="J7473" s="71"/>
    </row>
    <row r="7474" spans="10:10">
      <c r="J7474" s="71"/>
    </row>
    <row r="7475" spans="10:10">
      <c r="J7475" s="71"/>
    </row>
    <row r="7476" spans="10:10">
      <c r="J7476" s="71"/>
    </row>
    <row r="7477" spans="10:10">
      <c r="J7477" s="71"/>
    </row>
    <row r="7478" spans="10:10">
      <c r="J7478" s="71"/>
    </row>
    <row r="7479" spans="10:10">
      <c r="J7479" s="71"/>
    </row>
    <row r="7480" spans="10:10">
      <c r="J7480" s="71"/>
    </row>
    <row r="7481" spans="10:10">
      <c r="J7481" s="71"/>
    </row>
    <row r="7482" spans="10:10">
      <c r="J7482" s="71"/>
    </row>
    <row r="7483" spans="10:10">
      <c r="J7483" s="71"/>
    </row>
    <row r="7484" spans="10:10">
      <c r="J7484" s="71"/>
    </row>
    <row r="7485" spans="10:10">
      <c r="J7485" s="71"/>
    </row>
    <row r="7486" spans="10:10">
      <c r="J7486" s="71"/>
    </row>
    <row r="7487" spans="10:10">
      <c r="J7487" s="71"/>
    </row>
    <row r="7488" spans="10:10">
      <c r="J7488" s="71"/>
    </row>
    <row r="7489" spans="10:10">
      <c r="J7489" s="71"/>
    </row>
    <row r="7490" spans="10:10">
      <c r="J7490" s="71"/>
    </row>
    <row r="7491" spans="10:10">
      <c r="J7491" s="71"/>
    </row>
    <row r="7492" spans="10:10">
      <c r="J7492" s="71"/>
    </row>
    <row r="7493" spans="10:10">
      <c r="J7493" s="71"/>
    </row>
    <row r="7494" spans="10:10">
      <c r="J7494" s="71"/>
    </row>
    <row r="7495" spans="10:10">
      <c r="J7495" s="71"/>
    </row>
    <row r="7496" spans="10:10">
      <c r="J7496" s="71"/>
    </row>
    <row r="7497" spans="10:10">
      <c r="J7497" s="71"/>
    </row>
    <row r="7498" spans="10:10">
      <c r="J7498" s="71"/>
    </row>
    <row r="7499" spans="10:10">
      <c r="J7499" s="71"/>
    </row>
    <row r="7500" spans="10:10">
      <c r="J7500" s="71"/>
    </row>
    <row r="7501" spans="10:10">
      <c r="J7501" s="71"/>
    </row>
    <row r="7502" spans="10:10">
      <c r="J7502" s="71"/>
    </row>
    <row r="7503" spans="10:10">
      <c r="J7503" s="71"/>
    </row>
    <row r="7504" spans="10:10">
      <c r="J7504" s="71"/>
    </row>
    <row r="7505" spans="10:10">
      <c r="J7505" s="71"/>
    </row>
    <row r="7506" spans="10:10">
      <c r="J7506" s="71"/>
    </row>
    <row r="7507" spans="10:10">
      <c r="J7507" s="71"/>
    </row>
    <row r="7508" spans="10:10">
      <c r="J7508" s="71"/>
    </row>
    <row r="7509" spans="10:10">
      <c r="J7509" s="71"/>
    </row>
    <row r="7510" spans="10:10">
      <c r="J7510" s="71"/>
    </row>
    <row r="7511" spans="10:10">
      <c r="J7511" s="71"/>
    </row>
    <row r="7512" spans="10:10">
      <c r="J7512" s="71"/>
    </row>
    <row r="7513" spans="10:10">
      <c r="J7513" s="71"/>
    </row>
    <row r="7514" spans="10:10">
      <c r="J7514" s="71"/>
    </row>
    <row r="7515" spans="10:10">
      <c r="J7515" s="71"/>
    </row>
    <row r="7516" spans="10:10">
      <c r="J7516" s="71"/>
    </row>
    <row r="7517" spans="10:10">
      <c r="J7517" s="71"/>
    </row>
    <row r="7518" spans="10:10">
      <c r="J7518" s="71"/>
    </row>
    <row r="7519" spans="10:10">
      <c r="J7519" s="71"/>
    </row>
    <row r="7520" spans="10:10">
      <c r="J7520" s="71"/>
    </row>
    <row r="7521" spans="10:10">
      <c r="J7521" s="70"/>
    </row>
    <row r="7522" spans="10:10">
      <c r="J7522" s="33"/>
    </row>
    <row r="7523" spans="10:10">
      <c r="J7523" s="31"/>
    </row>
    <row r="7524" spans="10:10">
      <c r="J7524" s="31"/>
    </row>
    <row r="7525" spans="10:10">
      <c r="J7525" s="31"/>
    </row>
    <row r="7526" spans="10:10">
      <c r="J7526" s="31"/>
    </row>
    <row r="7527" spans="10:10">
      <c r="J7527" s="31"/>
    </row>
    <row r="7528" spans="10:10">
      <c r="J7528" s="31"/>
    </row>
    <row r="7529" spans="10:10">
      <c r="J7529" s="31"/>
    </row>
    <row r="7530" spans="10:10">
      <c r="J7530" s="31"/>
    </row>
    <row r="7531" spans="10:10">
      <c r="J7531" s="31"/>
    </row>
    <row r="7532" spans="10:10">
      <c r="J7532" s="31"/>
    </row>
    <row r="7533" spans="10:10">
      <c r="J7533" s="31"/>
    </row>
    <row r="7534" spans="10:10">
      <c r="J7534" s="31"/>
    </row>
    <row r="7535" spans="10:10">
      <c r="J7535" s="31"/>
    </row>
    <row r="7536" spans="10:10">
      <c r="J7536" s="31"/>
    </row>
    <row r="7537" spans="9:10">
      <c r="J7537" s="31"/>
    </row>
    <row r="7538" spans="9:10">
      <c r="J7538" s="31"/>
    </row>
    <row r="7539" spans="9:10">
      <c r="J7539" s="30"/>
    </row>
    <row r="7540" spans="9:10">
      <c r="J7540" s="56"/>
    </row>
    <row r="7541" spans="9:10">
      <c r="I7541" s="65"/>
      <c r="J7541" s="65"/>
    </row>
    <row r="7542" spans="9:10">
      <c r="I7542" s="65"/>
      <c r="J7542" s="65"/>
    </row>
    <row r="7543" spans="9:10">
      <c r="I7543" s="65"/>
      <c r="J7543" s="65"/>
    </row>
    <row r="7544" spans="9:10">
      <c r="I7544" s="65"/>
      <c r="J7544" s="65"/>
    </row>
    <row r="7545" spans="9:10">
      <c r="I7545" s="65"/>
      <c r="J7545" s="65"/>
    </row>
    <row r="7546" spans="9:10">
      <c r="I7546" s="65"/>
      <c r="J7546" s="65"/>
    </row>
    <row r="7547" spans="9:10">
      <c r="I7547" s="65"/>
      <c r="J7547" s="65"/>
    </row>
    <row r="7548" spans="9:10">
      <c r="I7548" s="65"/>
      <c r="J7548" s="65"/>
    </row>
    <row r="7549" spans="9:10">
      <c r="I7549" s="65"/>
      <c r="J7549" s="65"/>
    </row>
    <row r="7550" spans="9:10">
      <c r="I7550" s="65"/>
      <c r="J7550" s="65"/>
    </row>
    <row r="7551" spans="9:10">
      <c r="I7551" s="65"/>
      <c r="J7551" s="65"/>
    </row>
    <row r="7552" spans="9:10">
      <c r="I7552" s="65"/>
      <c r="J7552" s="65"/>
    </row>
    <row r="7553" spans="9:10">
      <c r="I7553" s="65"/>
      <c r="J7553" s="65"/>
    </row>
    <row r="7554" spans="9:10">
      <c r="I7554" s="65"/>
      <c r="J7554" s="65"/>
    </row>
    <row r="7555" spans="9:10">
      <c r="I7555" s="64"/>
      <c r="J7555" s="64"/>
    </row>
    <row r="7556" spans="9:10">
      <c r="I7556" s="62"/>
      <c r="J7556" s="69"/>
    </row>
    <row r="7557" spans="9:10">
      <c r="I7557" s="60"/>
      <c r="J7557" s="66"/>
    </row>
    <row r="7558" spans="9:10">
      <c r="I7558" s="60"/>
      <c r="J7558" s="66"/>
    </row>
    <row r="7559" spans="9:10">
      <c r="I7559" s="60"/>
      <c r="J7559" s="66"/>
    </row>
    <row r="7560" spans="9:10">
      <c r="I7560" s="60"/>
      <c r="J7560" s="66"/>
    </row>
    <row r="7561" spans="9:10">
      <c r="I7561" s="60"/>
      <c r="J7561" s="66"/>
    </row>
    <row r="7562" spans="9:10">
      <c r="I7562" s="60"/>
      <c r="J7562" s="66"/>
    </row>
    <row r="7563" spans="9:10">
      <c r="I7563" s="60"/>
      <c r="J7563" s="66"/>
    </row>
    <row r="7564" spans="9:10">
      <c r="I7564" s="60"/>
      <c r="J7564" s="66"/>
    </row>
    <row r="7565" spans="9:10">
      <c r="I7565" s="60"/>
      <c r="J7565" s="66"/>
    </row>
    <row r="7566" spans="9:10">
      <c r="I7566" s="60"/>
      <c r="J7566" s="66"/>
    </row>
    <row r="7567" spans="9:10">
      <c r="I7567" s="60"/>
      <c r="J7567" s="66"/>
    </row>
    <row r="7568" spans="9:10">
      <c r="I7568" s="60"/>
      <c r="J7568" s="66"/>
    </row>
    <row r="7569" spans="9:10">
      <c r="I7569" s="60"/>
      <c r="J7569" s="66"/>
    </row>
    <row r="7570" spans="9:10">
      <c r="I7570" s="60"/>
      <c r="J7570" s="66"/>
    </row>
    <row r="7571" spans="9:10">
      <c r="I7571" s="60"/>
      <c r="J7571" s="66"/>
    </row>
    <row r="7572" spans="9:10">
      <c r="I7572" s="60"/>
      <c r="J7572" s="66"/>
    </row>
    <row r="7573" spans="9:10">
      <c r="I7573" s="60"/>
      <c r="J7573" s="66"/>
    </row>
    <row r="7574" spans="9:10">
      <c r="I7574" s="60"/>
      <c r="J7574" s="66"/>
    </row>
    <row r="7575" spans="9:10">
      <c r="I7575" s="60"/>
      <c r="J7575" s="66"/>
    </row>
    <row r="7576" spans="9:10">
      <c r="I7576" s="60"/>
      <c r="J7576" s="66"/>
    </row>
    <row r="7577" spans="9:10">
      <c r="I7577" s="60"/>
      <c r="J7577" s="66"/>
    </row>
    <row r="7578" spans="9:10">
      <c r="I7578" s="60"/>
      <c r="J7578" s="66"/>
    </row>
    <row r="7579" spans="9:10">
      <c r="I7579" s="60"/>
      <c r="J7579" s="66"/>
    </row>
    <row r="7580" spans="9:10">
      <c r="I7580" s="60"/>
      <c r="J7580" s="66"/>
    </row>
    <row r="7581" spans="9:10">
      <c r="I7581" s="60"/>
      <c r="J7581" s="66"/>
    </row>
    <row r="7582" spans="9:10">
      <c r="I7582" s="60"/>
      <c r="J7582" s="66"/>
    </row>
    <row r="7583" spans="9:10">
      <c r="I7583" s="58"/>
      <c r="J7583" s="68"/>
    </row>
    <row r="7584" spans="9:10">
      <c r="I7584" s="62"/>
      <c r="J7584" s="62"/>
    </row>
    <row r="7585" spans="9:10">
      <c r="I7585" s="60"/>
      <c r="J7585" s="60"/>
    </row>
    <row r="7586" spans="9:10">
      <c r="I7586" s="60"/>
      <c r="J7586" s="60"/>
    </row>
    <row r="7587" spans="9:10">
      <c r="I7587" s="60"/>
      <c r="J7587" s="60"/>
    </row>
    <row r="7588" spans="9:10">
      <c r="I7588" s="60"/>
      <c r="J7588" s="60"/>
    </row>
    <row r="7589" spans="9:10">
      <c r="I7589" s="60"/>
      <c r="J7589" s="66"/>
    </row>
    <row r="7590" spans="9:10">
      <c r="I7590" s="60"/>
      <c r="J7590" s="60"/>
    </row>
    <row r="7591" spans="9:10">
      <c r="I7591" s="60"/>
      <c r="J7591" s="60"/>
    </row>
    <row r="7592" spans="9:10">
      <c r="I7592" s="60"/>
      <c r="J7592" s="66"/>
    </row>
    <row r="7593" spans="9:10">
      <c r="I7593" s="60"/>
      <c r="J7593" s="66"/>
    </row>
    <row r="7594" spans="9:10">
      <c r="I7594" s="60"/>
      <c r="J7594" s="60"/>
    </row>
    <row r="7595" spans="9:10">
      <c r="I7595" s="60"/>
      <c r="J7595" s="60"/>
    </row>
    <row r="7596" spans="9:10">
      <c r="I7596" s="60"/>
      <c r="J7596" s="60"/>
    </row>
    <row r="7597" spans="9:10">
      <c r="I7597" s="60"/>
      <c r="J7597" s="60"/>
    </row>
    <row r="7598" spans="9:10">
      <c r="I7598" s="60"/>
      <c r="J7598" s="60"/>
    </row>
    <row r="7599" spans="9:10">
      <c r="I7599" s="60"/>
      <c r="J7599" s="60"/>
    </row>
    <row r="7600" spans="9:10">
      <c r="I7600" s="60"/>
      <c r="J7600" s="60"/>
    </row>
    <row r="7601" spans="9:10">
      <c r="I7601" s="60"/>
      <c r="J7601" s="60"/>
    </row>
    <row r="7602" spans="9:10">
      <c r="I7602" s="60"/>
      <c r="J7602" s="60"/>
    </row>
    <row r="7603" spans="9:10">
      <c r="I7603" s="60"/>
      <c r="J7603" s="60"/>
    </row>
    <row r="7604" spans="9:10">
      <c r="I7604" s="60"/>
      <c r="J7604" s="60"/>
    </row>
    <row r="7605" spans="9:10">
      <c r="I7605" s="62"/>
      <c r="J7605" s="62"/>
    </row>
    <row r="7606" spans="9:10">
      <c r="I7606" s="67"/>
      <c r="J7606" s="67"/>
    </row>
    <row r="7607" spans="9:10">
      <c r="I7607" s="67"/>
      <c r="J7607" s="67"/>
    </row>
    <row r="7608" spans="9:10">
      <c r="I7608" s="67"/>
      <c r="J7608" s="67"/>
    </row>
    <row r="7609" spans="9:10">
      <c r="I7609" s="67"/>
      <c r="J7609" s="67"/>
    </row>
    <row r="7610" spans="9:10">
      <c r="I7610" s="67"/>
      <c r="J7610" s="67"/>
    </row>
    <row r="7611" spans="9:10">
      <c r="I7611" s="60"/>
      <c r="J7611" s="66"/>
    </row>
    <row r="7612" spans="9:10">
      <c r="I7612" s="60"/>
      <c r="J7612" s="60"/>
    </row>
    <row r="7613" spans="9:10">
      <c r="I7613" s="65"/>
      <c r="J7613" s="65"/>
    </row>
    <row r="7614" spans="9:10">
      <c r="I7614" s="65"/>
      <c r="J7614" s="65"/>
    </row>
    <row r="7615" spans="9:10">
      <c r="I7615" s="64"/>
      <c r="J7615" s="64"/>
    </row>
    <row r="7616" spans="9:10">
      <c r="I7616" s="63"/>
      <c r="J7616" s="63"/>
    </row>
    <row r="7617" spans="9:10">
      <c r="I7617" s="63"/>
      <c r="J7617" s="63"/>
    </row>
    <row r="7618" spans="9:10">
      <c r="I7618" s="63"/>
      <c r="J7618" s="63"/>
    </row>
    <row r="7619" spans="9:10">
      <c r="I7619" s="63"/>
      <c r="J7619" s="63"/>
    </row>
    <row r="7620" spans="9:10">
      <c r="I7620" s="63"/>
      <c r="J7620" s="63"/>
    </row>
    <row r="7621" spans="9:10">
      <c r="I7621" s="63"/>
      <c r="J7621" s="63"/>
    </row>
    <row r="7622" spans="9:10">
      <c r="I7622" s="63"/>
      <c r="J7622" s="63"/>
    </row>
    <row r="7623" spans="9:10">
      <c r="I7623" s="63"/>
      <c r="J7623" s="63"/>
    </row>
    <row r="7624" spans="9:10">
      <c r="I7624" s="63"/>
      <c r="J7624" s="63"/>
    </row>
    <row r="7625" spans="9:10">
      <c r="I7625" s="63"/>
      <c r="J7625" s="63"/>
    </row>
    <row r="7626" spans="9:10">
      <c r="I7626" s="63"/>
      <c r="J7626" s="63"/>
    </row>
    <row r="7627" spans="9:10">
      <c r="I7627" s="63"/>
      <c r="J7627" s="63"/>
    </row>
    <row r="7628" spans="9:10">
      <c r="I7628" s="63"/>
      <c r="J7628" s="63"/>
    </row>
    <row r="7629" spans="9:10">
      <c r="I7629" s="63"/>
      <c r="J7629" s="63"/>
    </row>
    <row r="7630" spans="9:10">
      <c r="I7630" s="63"/>
      <c r="J7630" s="63"/>
    </row>
    <row r="7631" spans="9:10">
      <c r="I7631" s="63"/>
      <c r="J7631" s="63"/>
    </row>
    <row r="7632" spans="9:10">
      <c r="I7632" s="63"/>
      <c r="J7632" s="63"/>
    </row>
    <row r="7633" spans="9:10">
      <c r="I7633" s="63"/>
      <c r="J7633" s="63"/>
    </row>
    <row r="7634" spans="9:10">
      <c r="I7634" s="63"/>
      <c r="J7634" s="63"/>
    </row>
    <row r="7635" spans="9:10">
      <c r="I7635" s="63"/>
      <c r="J7635" s="63"/>
    </row>
    <row r="7636" spans="9:10">
      <c r="I7636" s="63"/>
      <c r="J7636" s="63"/>
    </row>
    <row r="7637" spans="9:10">
      <c r="I7637" s="63"/>
      <c r="J7637" s="63"/>
    </row>
    <row r="7638" spans="9:10">
      <c r="I7638" s="63"/>
      <c r="J7638" s="63"/>
    </row>
    <row r="7639" spans="9:10">
      <c r="I7639" s="63"/>
      <c r="J7639" s="63"/>
    </row>
    <row r="7640" spans="9:10">
      <c r="I7640" s="63"/>
      <c r="J7640" s="63"/>
    </row>
    <row r="7641" spans="9:10">
      <c r="I7641" s="63"/>
      <c r="J7641" s="63"/>
    </row>
    <row r="7642" spans="9:10">
      <c r="I7642" s="63"/>
      <c r="J7642" s="63"/>
    </row>
    <row r="7643" spans="9:10">
      <c r="I7643" s="63"/>
      <c r="J7643" s="63"/>
    </row>
    <row r="7644" spans="9:10">
      <c r="I7644" s="63"/>
      <c r="J7644" s="63"/>
    </row>
    <row r="7645" spans="9:10">
      <c r="I7645" s="63"/>
      <c r="J7645" s="63"/>
    </row>
    <row r="7646" spans="9:10">
      <c r="I7646" s="63"/>
      <c r="J7646" s="63"/>
    </row>
    <row r="7647" spans="9:10">
      <c r="I7647" s="63"/>
      <c r="J7647" s="63"/>
    </row>
    <row r="7648" spans="9:10">
      <c r="I7648" s="63"/>
      <c r="J7648" s="63"/>
    </row>
    <row r="7649" spans="9:10">
      <c r="I7649" s="63"/>
      <c r="J7649" s="63"/>
    </row>
    <row r="7650" spans="9:10">
      <c r="I7650" s="63"/>
      <c r="J7650" s="63"/>
    </row>
    <row r="7651" spans="9:10">
      <c r="I7651" s="63"/>
      <c r="J7651" s="63"/>
    </row>
    <row r="7652" spans="9:10">
      <c r="I7652" s="63"/>
      <c r="J7652" s="63"/>
    </row>
    <row r="7653" spans="9:10">
      <c r="I7653" s="63"/>
      <c r="J7653" s="63"/>
    </row>
    <row r="7654" spans="9:10">
      <c r="I7654" s="63"/>
      <c r="J7654" s="63"/>
    </row>
    <row r="7655" spans="9:10">
      <c r="I7655" s="63"/>
      <c r="J7655" s="63"/>
    </row>
    <row r="7656" spans="9:10">
      <c r="I7656" s="63"/>
      <c r="J7656" s="63"/>
    </row>
    <row r="7657" spans="9:10">
      <c r="I7657" s="63"/>
      <c r="J7657" s="63"/>
    </row>
    <row r="7658" spans="9:10">
      <c r="I7658" s="63"/>
      <c r="J7658" s="63"/>
    </row>
    <row r="7659" spans="9:10">
      <c r="I7659" s="63"/>
      <c r="J7659" s="63"/>
    </row>
    <row r="7660" spans="9:10">
      <c r="I7660" s="63"/>
      <c r="J7660" s="63"/>
    </row>
    <row r="7661" spans="9:10">
      <c r="I7661" s="63"/>
      <c r="J7661" s="63"/>
    </row>
    <row r="7662" spans="9:10">
      <c r="I7662" s="63"/>
      <c r="J7662" s="63"/>
    </row>
    <row r="7663" spans="9:10">
      <c r="I7663" s="63"/>
      <c r="J7663" s="63"/>
    </row>
    <row r="7664" spans="9:10">
      <c r="I7664" s="63"/>
      <c r="J7664" s="63"/>
    </row>
    <row r="7665" spans="9:10">
      <c r="I7665" s="63"/>
      <c r="J7665" s="63"/>
    </row>
    <row r="7666" spans="9:10">
      <c r="I7666" s="63"/>
      <c r="J7666" s="63"/>
    </row>
    <row r="7667" spans="9:10">
      <c r="I7667" s="63"/>
      <c r="J7667" s="63"/>
    </row>
    <row r="7668" spans="9:10">
      <c r="I7668" s="63"/>
      <c r="J7668" s="63"/>
    </row>
    <row r="7669" spans="9:10">
      <c r="I7669" s="63"/>
      <c r="J7669" s="63"/>
    </row>
    <row r="7670" spans="9:10">
      <c r="I7670" s="63"/>
      <c r="J7670" s="63"/>
    </row>
    <row r="7671" spans="9:10">
      <c r="I7671" s="63"/>
      <c r="J7671" s="63"/>
    </row>
    <row r="7672" spans="9:10">
      <c r="I7672" s="63"/>
      <c r="J7672" s="63"/>
    </row>
    <row r="7673" spans="9:10">
      <c r="I7673" s="63"/>
      <c r="J7673" s="63"/>
    </row>
    <row r="7674" spans="9:10">
      <c r="I7674" s="63"/>
      <c r="J7674" s="63"/>
    </row>
    <row r="7675" spans="9:10">
      <c r="I7675" s="63"/>
      <c r="J7675" s="63"/>
    </row>
    <row r="7676" spans="9:10">
      <c r="I7676" s="63"/>
      <c r="J7676" s="63"/>
    </row>
    <row r="7677" spans="9:10">
      <c r="I7677" s="63"/>
      <c r="J7677" s="63"/>
    </row>
    <row r="7678" spans="9:10">
      <c r="I7678" s="63"/>
      <c r="J7678" s="63"/>
    </row>
    <row r="7679" spans="9:10">
      <c r="I7679" s="63"/>
      <c r="J7679" s="63"/>
    </row>
    <row r="7680" spans="9:10">
      <c r="I7680" s="63"/>
      <c r="J7680" s="63"/>
    </row>
    <row r="7681" spans="9:10">
      <c r="I7681" s="63"/>
      <c r="J7681" s="63"/>
    </row>
    <row r="7682" spans="9:10">
      <c r="I7682" s="63"/>
      <c r="J7682" s="63"/>
    </row>
    <row r="7683" spans="9:10">
      <c r="I7683" s="63"/>
      <c r="J7683" s="63"/>
    </row>
    <row r="7684" spans="9:10">
      <c r="I7684" s="63"/>
      <c r="J7684" s="63"/>
    </row>
    <row r="7685" spans="9:10">
      <c r="I7685" s="63"/>
      <c r="J7685" s="63"/>
    </row>
    <row r="7686" spans="9:10">
      <c r="I7686" s="63"/>
      <c r="J7686" s="63"/>
    </row>
    <row r="7687" spans="9:10">
      <c r="I7687" s="63"/>
      <c r="J7687" s="63"/>
    </row>
    <row r="7688" spans="9:10">
      <c r="I7688" s="63"/>
      <c r="J7688" s="63"/>
    </row>
    <row r="7689" spans="9:10">
      <c r="I7689" s="63"/>
      <c r="J7689" s="63"/>
    </row>
    <row r="7690" spans="9:10">
      <c r="I7690" s="63"/>
      <c r="J7690" s="63"/>
    </row>
    <row r="7691" spans="9:10">
      <c r="I7691" s="63"/>
      <c r="J7691" s="63"/>
    </row>
    <row r="7692" spans="9:10">
      <c r="I7692" s="63"/>
      <c r="J7692" s="63"/>
    </row>
    <row r="7693" spans="9:10">
      <c r="I7693" s="63"/>
      <c r="J7693" s="63"/>
    </row>
    <row r="7694" spans="9:10">
      <c r="I7694" s="63"/>
      <c r="J7694" s="63"/>
    </row>
    <row r="7695" spans="9:10">
      <c r="I7695" s="63"/>
      <c r="J7695" s="63"/>
    </row>
    <row r="7696" spans="9:10">
      <c r="I7696" s="63"/>
      <c r="J7696" s="63"/>
    </row>
    <row r="7697" spans="9:10">
      <c r="I7697" s="63"/>
      <c r="J7697" s="63"/>
    </row>
    <row r="7698" spans="9:10">
      <c r="I7698" s="63"/>
      <c r="J7698" s="63"/>
    </row>
    <row r="7699" spans="9:10">
      <c r="I7699" s="63"/>
      <c r="J7699" s="63"/>
    </row>
    <row r="7700" spans="9:10">
      <c r="I7700" s="63"/>
      <c r="J7700" s="63"/>
    </row>
    <row r="7701" spans="9:10">
      <c r="I7701" s="63"/>
      <c r="J7701" s="63"/>
    </row>
    <row r="7702" spans="9:10">
      <c r="I7702" s="63"/>
      <c r="J7702" s="63"/>
    </row>
    <row r="7703" spans="9:10">
      <c r="I7703" s="63"/>
      <c r="J7703" s="63"/>
    </row>
    <row r="7704" spans="9:10">
      <c r="I7704" s="63"/>
      <c r="J7704" s="63"/>
    </row>
    <row r="7705" spans="9:10">
      <c r="I7705" s="63"/>
      <c r="J7705" s="63"/>
    </row>
    <row r="7706" spans="9:10">
      <c r="I7706" s="63"/>
      <c r="J7706" s="63"/>
    </row>
    <row r="7707" spans="9:10">
      <c r="I7707" s="63"/>
      <c r="J7707" s="63"/>
    </row>
    <row r="7708" spans="9:10">
      <c r="I7708" s="63"/>
      <c r="J7708" s="63"/>
    </row>
    <row r="7709" spans="9:10">
      <c r="I7709" s="63"/>
      <c r="J7709" s="63"/>
    </row>
    <row r="7710" spans="9:10">
      <c r="I7710" s="63"/>
      <c r="J7710" s="63"/>
    </row>
    <row r="7711" spans="9:10">
      <c r="I7711" s="63"/>
      <c r="J7711" s="63"/>
    </row>
    <row r="7712" spans="9:10">
      <c r="I7712" s="63"/>
      <c r="J7712" s="63"/>
    </row>
    <row r="7713" spans="9:10">
      <c r="I7713" s="63"/>
      <c r="J7713" s="63"/>
    </row>
    <row r="7714" spans="9:10">
      <c r="I7714" s="63"/>
      <c r="J7714" s="63"/>
    </row>
    <row r="7715" spans="9:10">
      <c r="I7715" s="63"/>
      <c r="J7715" s="63"/>
    </row>
    <row r="7716" spans="9:10">
      <c r="I7716" s="63"/>
      <c r="J7716" s="63"/>
    </row>
    <row r="7717" spans="9:10">
      <c r="I7717" s="63"/>
      <c r="J7717" s="63"/>
    </row>
    <row r="7718" spans="9:10">
      <c r="I7718" s="63"/>
      <c r="J7718" s="63"/>
    </row>
    <row r="7719" spans="9:10">
      <c r="I7719" s="63"/>
      <c r="J7719" s="63"/>
    </row>
    <row r="7720" spans="9:10">
      <c r="I7720" s="63"/>
      <c r="J7720" s="63"/>
    </row>
    <row r="7721" spans="9:10">
      <c r="I7721" s="63"/>
      <c r="J7721" s="63"/>
    </row>
    <row r="7722" spans="9:10">
      <c r="I7722" s="63"/>
      <c r="J7722" s="63"/>
    </row>
    <row r="7723" spans="9:10">
      <c r="I7723" s="63"/>
      <c r="J7723" s="63"/>
    </row>
    <row r="7724" spans="9:10">
      <c r="I7724" s="63"/>
      <c r="J7724" s="63"/>
    </row>
    <row r="7725" spans="9:10">
      <c r="I7725" s="63"/>
      <c r="J7725" s="63"/>
    </row>
    <row r="7726" spans="9:10">
      <c r="I7726" s="63"/>
      <c r="J7726" s="63"/>
    </row>
    <row r="7727" spans="9:10">
      <c r="I7727" s="63"/>
      <c r="J7727" s="63"/>
    </row>
    <row r="7728" spans="9:10">
      <c r="I7728" s="63"/>
      <c r="J7728" s="63"/>
    </row>
    <row r="7729" spans="9:10">
      <c r="I7729" s="63"/>
      <c r="J7729" s="63"/>
    </row>
    <row r="7730" spans="9:10">
      <c r="I7730" s="63"/>
      <c r="J7730" s="63"/>
    </row>
    <row r="7731" spans="9:10">
      <c r="I7731" s="63"/>
      <c r="J7731" s="63"/>
    </row>
    <row r="7732" spans="9:10">
      <c r="I7732" s="63"/>
      <c r="J7732" s="63"/>
    </row>
    <row r="7733" spans="9:10">
      <c r="I7733" s="63"/>
      <c r="J7733" s="63"/>
    </row>
    <row r="7734" spans="9:10">
      <c r="I7734" s="63"/>
      <c r="J7734" s="63"/>
    </row>
    <row r="7735" spans="9:10">
      <c r="I7735" s="63"/>
      <c r="J7735" s="63"/>
    </row>
    <row r="7736" spans="9:10">
      <c r="I7736" s="63"/>
      <c r="J7736" s="63"/>
    </row>
    <row r="7737" spans="9:10">
      <c r="I7737" s="63"/>
      <c r="J7737" s="63"/>
    </row>
    <row r="7738" spans="9:10">
      <c r="I7738" s="63"/>
      <c r="J7738" s="63"/>
    </row>
    <row r="7739" spans="9:10">
      <c r="I7739" s="63"/>
      <c r="J7739" s="63"/>
    </row>
    <row r="7740" spans="9:10">
      <c r="I7740" s="63"/>
      <c r="J7740" s="63"/>
    </row>
    <row r="7741" spans="9:10">
      <c r="I7741" s="63"/>
      <c r="J7741" s="63"/>
    </row>
    <row r="7742" spans="9:10">
      <c r="I7742" s="63"/>
      <c r="J7742" s="63"/>
    </row>
    <row r="7743" spans="9:10">
      <c r="I7743" s="63"/>
      <c r="J7743" s="63"/>
    </row>
    <row r="7744" spans="9:10">
      <c r="I7744" s="63"/>
      <c r="J7744" s="63"/>
    </row>
    <row r="7745" spans="9:10">
      <c r="I7745" s="63"/>
      <c r="J7745" s="63"/>
    </row>
    <row r="7746" spans="9:10">
      <c r="I7746" s="63"/>
      <c r="J7746" s="63"/>
    </row>
    <row r="7747" spans="9:10">
      <c r="I7747" s="63"/>
      <c r="J7747" s="63"/>
    </row>
    <row r="7748" spans="9:10">
      <c r="I7748" s="63"/>
      <c r="J7748" s="63"/>
    </row>
    <row r="7749" spans="9:10">
      <c r="I7749" s="63"/>
      <c r="J7749" s="63"/>
    </row>
    <row r="7750" spans="9:10">
      <c r="I7750" s="63"/>
      <c r="J7750" s="63"/>
    </row>
    <row r="7751" spans="9:10">
      <c r="I7751" s="63"/>
      <c r="J7751" s="63"/>
    </row>
    <row r="7752" spans="9:10">
      <c r="I7752" s="63"/>
      <c r="J7752" s="63"/>
    </row>
    <row r="7753" spans="9:10">
      <c r="I7753" s="63"/>
      <c r="J7753" s="63"/>
    </row>
    <row r="7754" spans="9:10">
      <c r="I7754" s="63"/>
      <c r="J7754" s="63"/>
    </row>
    <row r="7755" spans="9:10">
      <c r="I7755" s="63"/>
      <c r="J7755" s="63"/>
    </row>
    <row r="7756" spans="9:10">
      <c r="I7756" s="63"/>
      <c r="J7756" s="63"/>
    </row>
    <row r="7757" spans="9:10">
      <c r="I7757" s="63"/>
      <c r="J7757" s="63"/>
    </row>
    <row r="7758" spans="9:10">
      <c r="I7758" s="63"/>
      <c r="J7758" s="63"/>
    </row>
    <row r="7759" spans="9:10">
      <c r="I7759" s="63"/>
      <c r="J7759" s="63"/>
    </row>
    <row r="7760" spans="9:10">
      <c r="I7760" s="63"/>
      <c r="J7760" s="63"/>
    </row>
    <row r="7761" spans="9:10">
      <c r="I7761" s="63"/>
      <c r="J7761" s="63"/>
    </row>
    <row r="7762" spans="9:10">
      <c r="I7762" s="63"/>
      <c r="J7762" s="63"/>
    </row>
    <row r="7763" spans="9:10">
      <c r="I7763" s="63"/>
      <c r="J7763" s="63"/>
    </row>
    <row r="7764" spans="9:10">
      <c r="I7764" s="63"/>
      <c r="J7764" s="63"/>
    </row>
    <row r="7765" spans="9:10">
      <c r="I7765" s="63"/>
      <c r="J7765" s="63"/>
    </row>
    <row r="7766" spans="9:10">
      <c r="I7766" s="63"/>
      <c r="J7766" s="63"/>
    </row>
    <row r="7767" spans="9:10">
      <c r="I7767" s="63"/>
      <c r="J7767" s="63"/>
    </row>
    <row r="7768" spans="9:10">
      <c r="I7768" s="63"/>
      <c r="J7768" s="63"/>
    </row>
    <row r="7769" spans="9:10">
      <c r="I7769" s="63"/>
      <c r="J7769" s="63"/>
    </row>
    <row r="7770" spans="9:10">
      <c r="I7770" s="63"/>
      <c r="J7770" s="63"/>
    </row>
    <row r="7771" spans="9:10">
      <c r="I7771" s="63"/>
      <c r="J7771" s="63"/>
    </row>
    <row r="7772" spans="9:10">
      <c r="I7772" s="62"/>
      <c r="J7772" s="61"/>
    </row>
    <row r="7773" spans="9:10">
      <c r="I7773" s="60"/>
      <c r="J7773" s="59"/>
    </row>
    <row r="7774" spans="9:10">
      <c r="I7774" s="60"/>
      <c r="J7774" s="59"/>
    </row>
    <row r="7775" spans="9:10">
      <c r="I7775" s="60"/>
      <c r="J7775" s="59"/>
    </row>
    <row r="7776" spans="9:10">
      <c r="I7776" s="60"/>
      <c r="J7776" s="59"/>
    </row>
    <row r="7777" spans="9:10">
      <c r="I7777" s="60"/>
      <c r="J7777" s="59"/>
    </row>
    <row r="7778" spans="9:10">
      <c r="I7778" s="60"/>
      <c r="J7778" s="59"/>
    </row>
    <row r="7779" spans="9:10">
      <c r="I7779" s="60"/>
      <c r="J7779" s="59"/>
    </row>
    <row r="7780" spans="9:10">
      <c r="I7780" s="60"/>
      <c r="J7780" s="59"/>
    </row>
    <row r="7781" spans="9:10">
      <c r="I7781" s="60"/>
      <c r="J7781" s="59"/>
    </row>
    <row r="7782" spans="9:10">
      <c r="I7782" s="60"/>
      <c r="J7782" s="59"/>
    </row>
    <row r="7783" spans="9:10">
      <c r="I7783" s="60"/>
      <c r="J7783" s="59"/>
    </row>
    <row r="7784" spans="9:10">
      <c r="I7784" s="60"/>
      <c r="J7784" s="59"/>
    </row>
    <row r="7785" spans="9:10">
      <c r="I7785" s="60"/>
      <c r="J7785" s="59"/>
    </row>
    <row r="7786" spans="9:10">
      <c r="I7786" s="60"/>
      <c r="J7786" s="59"/>
    </row>
    <row r="7787" spans="9:10">
      <c r="I7787" s="60"/>
      <c r="J7787" s="59"/>
    </row>
    <row r="7788" spans="9:10">
      <c r="I7788" s="60"/>
      <c r="J7788" s="59"/>
    </row>
    <row r="7789" spans="9:10">
      <c r="I7789" s="60"/>
      <c r="J7789" s="59"/>
    </row>
    <row r="7790" spans="9:10">
      <c r="I7790" s="60"/>
      <c r="J7790" s="59"/>
    </row>
    <row r="7791" spans="9:10">
      <c r="I7791" s="60"/>
      <c r="J7791" s="59"/>
    </row>
    <row r="7792" spans="9:10">
      <c r="I7792" s="60"/>
      <c r="J7792" s="59"/>
    </row>
    <row r="7793" spans="9:10">
      <c r="I7793" s="60"/>
      <c r="J7793" s="59"/>
    </row>
    <row r="7794" spans="9:10">
      <c r="I7794" s="60"/>
      <c r="J7794" s="59"/>
    </row>
    <row r="7795" spans="9:10">
      <c r="I7795" s="60"/>
      <c r="J7795" s="59"/>
    </row>
    <row r="7796" spans="9:10">
      <c r="I7796" s="60"/>
      <c r="J7796" s="59"/>
    </row>
    <row r="7797" spans="9:10">
      <c r="I7797" s="60"/>
      <c r="J7797" s="59"/>
    </row>
    <row r="7798" spans="9:10">
      <c r="I7798" s="60"/>
      <c r="J7798" s="59"/>
    </row>
    <row r="7799" spans="9:10">
      <c r="I7799" s="60"/>
      <c r="J7799" s="59"/>
    </row>
    <row r="7800" spans="9:10">
      <c r="I7800" s="60"/>
      <c r="J7800" s="59"/>
    </row>
    <row r="7801" spans="9:10">
      <c r="I7801" s="60"/>
      <c r="J7801" s="59"/>
    </row>
    <row r="7802" spans="9:10">
      <c r="I7802" s="60"/>
      <c r="J7802" s="59"/>
    </row>
    <row r="7803" spans="9:10">
      <c r="I7803" s="60"/>
      <c r="J7803" s="59"/>
    </row>
    <row r="7804" spans="9:10">
      <c r="I7804" s="60"/>
      <c r="J7804" s="59"/>
    </row>
    <row r="7805" spans="9:10">
      <c r="I7805" s="60"/>
      <c r="J7805" s="59"/>
    </row>
    <row r="7806" spans="9:10">
      <c r="I7806" s="60"/>
      <c r="J7806" s="59"/>
    </row>
    <row r="7807" spans="9:10">
      <c r="I7807" s="60"/>
      <c r="J7807" s="59"/>
    </row>
    <row r="7808" spans="9:10">
      <c r="I7808" s="60"/>
      <c r="J7808" s="59"/>
    </row>
    <row r="7809" spans="9:10">
      <c r="I7809" s="60"/>
      <c r="J7809" s="59"/>
    </row>
    <row r="7810" spans="9:10">
      <c r="I7810" s="60"/>
      <c r="J7810" s="59"/>
    </row>
    <row r="7811" spans="9:10">
      <c r="I7811" s="60"/>
      <c r="J7811" s="59"/>
    </row>
    <row r="7812" spans="9:10">
      <c r="I7812" s="60"/>
      <c r="J7812" s="59"/>
    </row>
    <row r="7813" spans="9:10">
      <c r="I7813" s="60"/>
      <c r="J7813" s="59"/>
    </row>
    <row r="7814" spans="9:10">
      <c r="I7814" s="60"/>
      <c r="J7814" s="59"/>
    </row>
    <row r="7815" spans="9:10">
      <c r="I7815" s="60"/>
      <c r="J7815" s="59"/>
    </row>
    <row r="7816" spans="9:10">
      <c r="I7816" s="60"/>
      <c r="J7816" s="59"/>
    </row>
    <row r="7817" spans="9:10">
      <c r="I7817" s="60"/>
      <c r="J7817" s="59"/>
    </row>
    <row r="7818" spans="9:10">
      <c r="I7818" s="60"/>
      <c r="J7818" s="59"/>
    </row>
    <row r="7819" spans="9:10">
      <c r="I7819" s="60"/>
      <c r="J7819" s="59"/>
    </row>
    <row r="7820" spans="9:10">
      <c r="I7820" s="60"/>
      <c r="J7820" s="59"/>
    </row>
    <row r="7821" spans="9:10">
      <c r="I7821" s="60"/>
      <c r="J7821" s="59"/>
    </row>
    <row r="7822" spans="9:10">
      <c r="I7822" s="60"/>
      <c r="J7822" s="59"/>
    </row>
    <row r="7823" spans="9:10">
      <c r="I7823" s="60"/>
      <c r="J7823" s="59"/>
    </row>
    <row r="7824" spans="9:10">
      <c r="I7824" s="60"/>
      <c r="J7824" s="59"/>
    </row>
    <row r="7825" spans="9:10">
      <c r="I7825" s="60"/>
      <c r="J7825" s="59"/>
    </row>
    <row r="7826" spans="9:10">
      <c r="I7826" s="60"/>
      <c r="J7826" s="59"/>
    </row>
    <row r="7827" spans="9:10">
      <c r="I7827" s="60"/>
      <c r="J7827" s="59"/>
    </row>
    <row r="7828" spans="9:10">
      <c r="I7828" s="60"/>
      <c r="J7828" s="59"/>
    </row>
    <row r="7829" spans="9:10">
      <c r="I7829" s="60"/>
      <c r="J7829" s="59"/>
    </row>
    <row r="7830" spans="9:10">
      <c r="I7830" s="60"/>
      <c r="J7830" s="59"/>
    </row>
    <row r="7831" spans="9:10">
      <c r="I7831" s="60"/>
      <c r="J7831" s="59"/>
    </row>
    <row r="7832" spans="9:10">
      <c r="I7832" s="60"/>
      <c r="J7832" s="59"/>
    </row>
    <row r="7833" spans="9:10">
      <c r="I7833" s="60"/>
      <c r="J7833" s="59"/>
    </row>
    <row r="7834" spans="9:10">
      <c r="I7834" s="60"/>
      <c r="J7834" s="59"/>
    </row>
    <row r="7835" spans="9:10">
      <c r="I7835" s="60"/>
      <c r="J7835" s="59"/>
    </row>
    <row r="7836" spans="9:10">
      <c r="I7836" s="60"/>
      <c r="J7836" s="59"/>
    </row>
    <row r="7837" spans="9:10">
      <c r="I7837" s="60"/>
      <c r="J7837" s="59"/>
    </row>
    <row r="7838" spans="9:10">
      <c r="I7838" s="60"/>
      <c r="J7838" s="59"/>
    </row>
    <row r="7839" spans="9:10">
      <c r="I7839" s="60"/>
      <c r="J7839" s="59"/>
    </row>
    <row r="7840" spans="9:10">
      <c r="I7840" s="60"/>
      <c r="J7840" s="59"/>
    </row>
    <row r="7841" spans="9:10">
      <c r="I7841" s="60"/>
      <c r="J7841" s="59"/>
    </row>
    <row r="7842" spans="9:10">
      <c r="I7842" s="60"/>
      <c r="J7842" s="59"/>
    </row>
    <row r="7843" spans="9:10">
      <c r="I7843" s="60"/>
      <c r="J7843" s="59"/>
    </row>
    <row r="7844" spans="9:10">
      <c r="I7844" s="60"/>
      <c r="J7844" s="59"/>
    </row>
    <row r="7845" spans="9:10">
      <c r="I7845" s="60"/>
      <c r="J7845" s="59"/>
    </row>
    <row r="7846" spans="9:10">
      <c r="I7846" s="60"/>
      <c r="J7846" s="59"/>
    </row>
    <row r="7847" spans="9:10">
      <c r="I7847" s="60"/>
      <c r="J7847" s="59"/>
    </row>
    <row r="7848" spans="9:10">
      <c r="I7848" s="60"/>
      <c r="J7848" s="59"/>
    </row>
    <row r="7849" spans="9:10">
      <c r="I7849" s="60"/>
      <c r="J7849" s="59"/>
    </row>
    <row r="7850" spans="9:10">
      <c r="I7850" s="60"/>
      <c r="J7850" s="59"/>
    </row>
    <row r="7851" spans="9:10">
      <c r="I7851" s="60"/>
      <c r="J7851" s="59"/>
    </row>
    <row r="7852" spans="9:10">
      <c r="I7852" s="60"/>
      <c r="J7852" s="59"/>
    </row>
    <row r="7853" spans="9:10">
      <c r="I7853" s="60"/>
      <c r="J7853" s="59"/>
    </row>
    <row r="7854" spans="9:10">
      <c r="I7854" s="60"/>
      <c r="J7854" s="59"/>
    </row>
    <row r="7855" spans="9:10">
      <c r="I7855" s="60"/>
      <c r="J7855" s="59"/>
    </row>
    <row r="7856" spans="9:10">
      <c r="I7856" s="60"/>
      <c r="J7856" s="59"/>
    </row>
    <row r="7857" spans="9:10">
      <c r="I7857" s="60"/>
      <c r="J7857" s="59"/>
    </row>
    <row r="7858" spans="9:10">
      <c r="I7858" s="60"/>
      <c r="J7858" s="59"/>
    </row>
    <row r="7859" spans="9:10">
      <c r="I7859" s="60"/>
      <c r="J7859" s="59"/>
    </row>
    <row r="7860" spans="9:10">
      <c r="I7860" s="60"/>
      <c r="J7860" s="59"/>
    </row>
    <row r="7861" spans="9:10">
      <c r="I7861" s="60"/>
      <c r="J7861" s="59"/>
    </row>
    <row r="7862" spans="9:10">
      <c r="I7862" s="60"/>
      <c r="J7862" s="59"/>
    </row>
    <row r="7863" spans="9:10">
      <c r="I7863" s="60"/>
      <c r="J7863" s="59"/>
    </row>
    <row r="7864" spans="9:10">
      <c r="I7864" s="60"/>
      <c r="J7864" s="59"/>
    </row>
    <row r="7865" spans="9:10">
      <c r="I7865" s="60"/>
      <c r="J7865" s="59"/>
    </row>
    <row r="7866" spans="9:10">
      <c r="I7866" s="60"/>
      <c r="J7866" s="59"/>
    </row>
    <row r="7867" spans="9:10">
      <c r="I7867" s="60"/>
      <c r="J7867" s="59"/>
    </row>
    <row r="7868" spans="9:10">
      <c r="I7868" s="60"/>
      <c r="J7868" s="59"/>
    </row>
    <row r="7869" spans="9:10">
      <c r="I7869" s="60"/>
      <c r="J7869" s="59"/>
    </row>
    <row r="7870" spans="9:10">
      <c r="I7870" s="60"/>
      <c r="J7870" s="59"/>
    </row>
    <row r="7871" spans="9:10">
      <c r="I7871" s="60"/>
      <c r="J7871" s="59"/>
    </row>
    <row r="7872" spans="9:10">
      <c r="I7872" s="60"/>
      <c r="J7872" s="59"/>
    </row>
    <row r="7873" spans="9:10">
      <c r="I7873" s="60"/>
      <c r="J7873" s="59"/>
    </row>
    <row r="7874" spans="9:10">
      <c r="I7874" s="60"/>
      <c r="J7874" s="59"/>
    </row>
    <row r="7875" spans="9:10">
      <c r="I7875" s="60"/>
      <c r="J7875" s="59"/>
    </row>
    <row r="7876" spans="9:10">
      <c r="I7876" s="60"/>
      <c r="J7876" s="59"/>
    </row>
    <row r="7877" spans="9:10">
      <c r="I7877" s="60"/>
      <c r="J7877" s="59"/>
    </row>
    <row r="7878" spans="9:10">
      <c r="I7878" s="60"/>
      <c r="J7878" s="59"/>
    </row>
    <row r="7879" spans="9:10">
      <c r="I7879" s="60"/>
      <c r="J7879" s="59"/>
    </row>
    <row r="7880" spans="9:10">
      <c r="I7880" s="60"/>
      <c r="J7880" s="59"/>
    </row>
    <row r="7881" spans="9:10">
      <c r="I7881" s="60"/>
      <c r="J7881" s="59"/>
    </row>
    <row r="7882" spans="9:10">
      <c r="I7882" s="60"/>
      <c r="J7882" s="59"/>
    </row>
    <row r="7883" spans="9:10">
      <c r="I7883" s="60"/>
      <c r="J7883" s="59"/>
    </row>
    <row r="7884" spans="9:10">
      <c r="I7884" s="60"/>
      <c r="J7884" s="59"/>
    </row>
    <row r="7885" spans="9:10">
      <c r="I7885" s="60"/>
      <c r="J7885" s="59"/>
    </row>
    <row r="7886" spans="9:10">
      <c r="I7886" s="60"/>
      <c r="J7886" s="59"/>
    </row>
    <row r="7887" spans="9:10">
      <c r="I7887" s="60"/>
      <c r="J7887" s="59"/>
    </row>
    <row r="7888" spans="9:10">
      <c r="I7888" s="60"/>
      <c r="J7888" s="59"/>
    </row>
    <row r="7889" spans="9:10">
      <c r="I7889" s="60"/>
      <c r="J7889" s="59"/>
    </row>
    <row r="7890" spans="9:10">
      <c r="I7890" s="60"/>
      <c r="J7890" s="59"/>
    </row>
    <row r="7891" spans="9:10">
      <c r="I7891" s="60"/>
      <c r="J7891" s="59"/>
    </row>
    <row r="7892" spans="9:10">
      <c r="I7892" s="60"/>
      <c r="J7892" s="59"/>
    </row>
    <row r="7893" spans="9:10">
      <c r="I7893" s="60"/>
      <c r="J7893" s="59"/>
    </row>
    <row r="7894" spans="9:10">
      <c r="I7894" s="60"/>
      <c r="J7894" s="59"/>
    </row>
    <row r="7895" spans="9:10">
      <c r="I7895" s="60"/>
      <c r="J7895" s="59"/>
    </row>
    <row r="7896" spans="9:10">
      <c r="I7896" s="60"/>
      <c r="J7896" s="59"/>
    </row>
    <row r="7897" spans="9:10">
      <c r="I7897" s="60"/>
      <c r="J7897" s="59"/>
    </row>
    <row r="7898" spans="9:10">
      <c r="I7898" s="60"/>
      <c r="J7898" s="59"/>
    </row>
    <row r="7899" spans="9:10">
      <c r="I7899" s="60"/>
      <c r="J7899" s="59"/>
    </row>
    <row r="7900" spans="9:10">
      <c r="I7900" s="60"/>
      <c r="J7900" s="59"/>
    </row>
    <row r="7901" spans="9:10">
      <c r="I7901" s="60"/>
      <c r="J7901" s="59"/>
    </row>
    <row r="7902" spans="9:10">
      <c r="I7902" s="60"/>
      <c r="J7902" s="59"/>
    </row>
    <row r="7903" spans="9:10">
      <c r="I7903" s="60"/>
      <c r="J7903" s="59"/>
    </row>
    <row r="7904" spans="9:10">
      <c r="I7904" s="60"/>
      <c r="J7904" s="59"/>
    </row>
    <row r="7905" spans="9:10">
      <c r="I7905" s="60"/>
      <c r="J7905" s="59"/>
    </row>
    <row r="7906" spans="9:10">
      <c r="I7906" s="60"/>
      <c r="J7906" s="59"/>
    </row>
    <row r="7907" spans="9:10">
      <c r="I7907" s="60"/>
      <c r="J7907" s="59"/>
    </row>
    <row r="7908" spans="9:10">
      <c r="I7908" s="60"/>
      <c r="J7908" s="59"/>
    </row>
    <row r="7909" spans="9:10">
      <c r="I7909" s="60"/>
      <c r="J7909" s="59"/>
    </row>
    <row r="7910" spans="9:10">
      <c r="I7910" s="60"/>
      <c r="J7910" s="59"/>
    </row>
    <row r="7911" spans="9:10">
      <c r="I7911" s="60"/>
      <c r="J7911" s="59"/>
    </row>
    <row r="7912" spans="9:10">
      <c r="I7912" s="60"/>
      <c r="J7912" s="59"/>
    </row>
    <row r="7913" spans="9:10">
      <c r="I7913" s="60"/>
      <c r="J7913" s="59"/>
    </row>
    <row r="7914" spans="9:10">
      <c r="I7914" s="60"/>
      <c r="J7914" s="59"/>
    </row>
    <row r="7915" spans="9:10">
      <c r="I7915" s="60"/>
      <c r="J7915" s="59"/>
    </row>
    <row r="7916" spans="9:10">
      <c r="I7916" s="60"/>
      <c r="J7916" s="59"/>
    </row>
    <row r="7917" spans="9:10">
      <c r="I7917" s="60"/>
      <c r="J7917" s="59"/>
    </row>
    <row r="7918" spans="9:10">
      <c r="I7918" s="60"/>
      <c r="J7918" s="59"/>
    </row>
    <row r="7919" spans="9:10">
      <c r="I7919" s="60"/>
      <c r="J7919" s="59"/>
    </row>
    <row r="7920" spans="9:10">
      <c r="I7920" s="60"/>
      <c r="J7920" s="59"/>
    </row>
    <row r="7921" spans="9:10">
      <c r="I7921" s="60"/>
      <c r="J7921" s="59"/>
    </row>
    <row r="7922" spans="9:10">
      <c r="I7922" s="60"/>
      <c r="J7922" s="59"/>
    </row>
    <row r="7923" spans="9:10">
      <c r="I7923" s="60"/>
      <c r="J7923" s="59"/>
    </row>
    <row r="7924" spans="9:10">
      <c r="I7924" s="60"/>
      <c r="J7924" s="59"/>
    </row>
    <row r="7925" spans="9:10">
      <c r="I7925" s="60"/>
      <c r="J7925" s="59"/>
    </row>
    <row r="7926" spans="9:10">
      <c r="I7926" s="60"/>
      <c r="J7926" s="59"/>
    </row>
    <row r="7927" spans="9:10">
      <c r="I7927" s="60"/>
      <c r="J7927" s="59"/>
    </row>
    <row r="7928" spans="9:10">
      <c r="I7928" s="60"/>
      <c r="J7928" s="59"/>
    </row>
    <row r="7929" spans="9:10">
      <c r="I7929" s="60"/>
      <c r="J7929" s="59"/>
    </row>
    <row r="7930" spans="9:10">
      <c r="I7930" s="60"/>
      <c r="J7930" s="59"/>
    </row>
    <row r="7931" spans="9:10">
      <c r="I7931" s="60"/>
      <c r="J7931" s="59"/>
    </row>
    <row r="7932" spans="9:10">
      <c r="I7932" s="60"/>
      <c r="J7932" s="59"/>
    </row>
    <row r="7933" spans="9:10">
      <c r="I7933" s="60"/>
      <c r="J7933" s="59"/>
    </row>
    <row r="7934" spans="9:10">
      <c r="I7934" s="60"/>
      <c r="J7934" s="59"/>
    </row>
    <row r="7935" spans="9:10">
      <c r="I7935" s="60"/>
      <c r="J7935" s="59"/>
    </row>
    <row r="7936" spans="9:10">
      <c r="I7936" s="60"/>
      <c r="J7936" s="59"/>
    </row>
    <row r="7937" spans="9:10">
      <c r="I7937" s="60"/>
      <c r="J7937" s="59"/>
    </row>
    <row r="7938" spans="9:10">
      <c r="I7938" s="60"/>
      <c r="J7938" s="59"/>
    </row>
    <row r="7939" spans="9:10">
      <c r="I7939" s="60"/>
      <c r="J7939" s="59"/>
    </row>
    <row r="7940" spans="9:10">
      <c r="I7940" s="60"/>
      <c r="J7940" s="59"/>
    </row>
    <row r="7941" spans="9:10">
      <c r="I7941" s="60"/>
      <c r="J7941" s="59"/>
    </row>
    <row r="7942" spans="9:10">
      <c r="I7942" s="60"/>
      <c r="J7942" s="59"/>
    </row>
    <row r="7943" spans="9:10">
      <c r="I7943" s="60"/>
      <c r="J7943" s="59"/>
    </row>
    <row r="7944" spans="9:10">
      <c r="I7944" s="60"/>
      <c r="J7944" s="59"/>
    </row>
    <row r="7945" spans="9:10">
      <c r="I7945" s="60"/>
      <c r="J7945" s="59"/>
    </row>
    <row r="7946" spans="9:10">
      <c r="I7946" s="60"/>
      <c r="J7946" s="59"/>
    </row>
    <row r="7947" spans="9:10">
      <c r="I7947" s="60"/>
      <c r="J7947" s="59"/>
    </row>
    <row r="7948" spans="9:10">
      <c r="I7948" s="60"/>
      <c r="J7948" s="59"/>
    </row>
    <row r="7949" spans="9:10">
      <c r="I7949" s="60"/>
      <c r="J7949" s="59"/>
    </row>
    <row r="7950" spans="9:10">
      <c r="I7950" s="60"/>
      <c r="J7950" s="59"/>
    </row>
    <row r="7951" spans="9:10">
      <c r="I7951" s="60"/>
      <c r="J7951" s="59"/>
    </row>
    <row r="7952" spans="9:10">
      <c r="I7952" s="60"/>
      <c r="J7952" s="59"/>
    </row>
    <row r="7953" spans="9:10">
      <c r="I7953" s="60"/>
      <c r="J7953" s="59"/>
    </row>
    <row r="7954" spans="9:10">
      <c r="I7954" s="60"/>
      <c r="J7954" s="59"/>
    </row>
    <row r="7955" spans="9:10">
      <c r="I7955" s="60"/>
      <c r="J7955" s="59"/>
    </row>
    <row r="7956" spans="9:10">
      <c r="I7956" s="60"/>
      <c r="J7956" s="59"/>
    </row>
    <row r="7957" spans="9:10">
      <c r="I7957" s="60"/>
      <c r="J7957" s="59"/>
    </row>
    <row r="7958" spans="9:10">
      <c r="I7958" s="60"/>
      <c r="J7958" s="59"/>
    </row>
    <row r="7959" spans="9:10">
      <c r="I7959" s="60"/>
      <c r="J7959" s="59"/>
    </row>
    <row r="7960" spans="9:10">
      <c r="I7960" s="60"/>
      <c r="J7960" s="59"/>
    </row>
    <row r="7961" spans="9:10">
      <c r="I7961" s="60"/>
      <c r="J7961" s="59"/>
    </row>
    <row r="7962" spans="9:10">
      <c r="I7962" s="60"/>
      <c r="J7962" s="59"/>
    </row>
    <row r="7963" spans="9:10">
      <c r="I7963" s="60"/>
      <c r="J7963" s="59"/>
    </row>
    <row r="7964" spans="9:10">
      <c r="I7964" s="60"/>
      <c r="J7964" s="59"/>
    </row>
    <row r="7965" spans="9:10">
      <c r="I7965" s="60"/>
      <c r="J7965" s="59"/>
    </row>
    <row r="7966" spans="9:10">
      <c r="I7966" s="60"/>
      <c r="J7966" s="59"/>
    </row>
    <row r="7967" spans="9:10">
      <c r="I7967" s="60"/>
      <c r="J7967" s="59"/>
    </row>
    <row r="7968" spans="9:10">
      <c r="I7968" s="60"/>
      <c r="J7968" s="59"/>
    </row>
    <row r="7969" spans="9:10">
      <c r="I7969" s="60"/>
      <c r="J7969" s="59"/>
    </row>
    <row r="7970" spans="9:10">
      <c r="I7970" s="60"/>
      <c r="J7970" s="59"/>
    </row>
    <row r="7971" spans="9:10">
      <c r="I7971" s="60"/>
      <c r="J7971" s="59"/>
    </row>
    <row r="7972" spans="9:10">
      <c r="I7972" s="60"/>
      <c r="J7972" s="59"/>
    </row>
    <row r="7973" spans="9:10">
      <c r="I7973" s="60"/>
      <c r="J7973" s="59"/>
    </row>
    <row r="7974" spans="9:10">
      <c r="I7974" s="60"/>
      <c r="J7974" s="59"/>
    </row>
    <row r="7975" spans="9:10">
      <c r="I7975" s="60"/>
      <c r="J7975" s="59"/>
    </row>
    <row r="7976" spans="9:10">
      <c r="I7976" s="60"/>
      <c r="J7976" s="59"/>
    </row>
    <row r="7977" spans="9:10">
      <c r="I7977" s="60"/>
      <c r="J7977" s="59"/>
    </row>
    <row r="7978" spans="9:10">
      <c r="I7978" s="60"/>
      <c r="J7978" s="59"/>
    </row>
    <row r="7979" spans="9:10">
      <c r="I7979" s="60"/>
      <c r="J7979" s="59"/>
    </row>
    <row r="7980" spans="9:10">
      <c r="I7980" s="60"/>
      <c r="J7980" s="59"/>
    </row>
    <row r="7981" spans="9:10">
      <c r="I7981" s="60"/>
      <c r="J7981" s="59"/>
    </row>
    <row r="7982" spans="9:10">
      <c r="I7982" s="60"/>
      <c r="J7982" s="59"/>
    </row>
    <row r="7983" spans="9:10">
      <c r="I7983" s="60"/>
      <c r="J7983" s="59"/>
    </row>
    <row r="7984" spans="9:10">
      <c r="I7984" s="60"/>
      <c r="J7984" s="59"/>
    </row>
    <row r="7985" spans="9:10">
      <c r="I7985" s="60"/>
      <c r="J7985" s="59"/>
    </row>
    <row r="7986" spans="9:10">
      <c r="I7986" s="60"/>
      <c r="J7986" s="59"/>
    </row>
    <row r="7987" spans="9:10">
      <c r="I7987" s="60"/>
      <c r="J7987" s="59"/>
    </row>
    <row r="7988" spans="9:10">
      <c r="I7988" s="60"/>
      <c r="J7988" s="59"/>
    </row>
    <row r="7989" spans="9:10">
      <c r="I7989" s="60"/>
      <c r="J7989" s="59"/>
    </row>
    <row r="7990" spans="9:10">
      <c r="I7990" s="60"/>
      <c r="J7990" s="59"/>
    </row>
    <row r="7991" spans="9:10">
      <c r="I7991" s="60"/>
      <c r="J7991" s="59"/>
    </row>
    <row r="7992" spans="9:10">
      <c r="I7992" s="60"/>
      <c r="J7992" s="59"/>
    </row>
    <row r="7993" spans="9:10">
      <c r="I7993" s="60"/>
      <c r="J7993" s="59"/>
    </row>
    <row r="7994" spans="9:10">
      <c r="I7994" s="60"/>
      <c r="J7994" s="59"/>
    </row>
    <row r="7995" spans="9:10">
      <c r="I7995" s="60"/>
      <c r="J7995" s="59"/>
    </row>
    <row r="7996" spans="9:10">
      <c r="I7996" s="60"/>
      <c r="J7996" s="59"/>
    </row>
    <row r="7997" spans="9:10">
      <c r="I7997" s="60"/>
      <c r="J7997" s="59"/>
    </row>
    <row r="7998" spans="9:10">
      <c r="I7998" s="60"/>
      <c r="J7998" s="59"/>
    </row>
    <row r="7999" spans="9:10">
      <c r="I7999" s="60"/>
      <c r="J7999" s="59"/>
    </row>
    <row r="8000" spans="9:10">
      <c r="I8000" s="60"/>
      <c r="J8000" s="59"/>
    </row>
    <row r="8001" spans="9:10">
      <c r="I8001" s="60"/>
      <c r="J8001" s="59"/>
    </row>
    <row r="8002" spans="9:10">
      <c r="I8002" s="60"/>
      <c r="J8002" s="59"/>
    </row>
    <row r="8003" spans="9:10">
      <c r="I8003" s="60"/>
      <c r="J8003" s="59"/>
    </row>
    <row r="8004" spans="9:10">
      <c r="I8004" s="60"/>
      <c r="J8004" s="59"/>
    </row>
    <row r="8005" spans="9:10">
      <c r="I8005" s="60"/>
      <c r="J8005" s="59"/>
    </row>
    <row r="8006" spans="9:10">
      <c r="I8006" s="60"/>
      <c r="J8006" s="59"/>
    </row>
    <row r="8007" spans="9:10">
      <c r="I8007" s="60"/>
      <c r="J8007" s="59"/>
    </row>
    <row r="8008" spans="9:10">
      <c r="I8008" s="60"/>
      <c r="J8008" s="59"/>
    </row>
    <row r="8009" spans="9:10">
      <c r="I8009" s="60"/>
      <c r="J8009" s="59"/>
    </row>
    <row r="8010" spans="9:10">
      <c r="I8010" s="60"/>
      <c r="J8010" s="59"/>
    </row>
    <row r="8011" spans="9:10">
      <c r="I8011" s="60"/>
      <c r="J8011" s="59"/>
    </row>
    <row r="8012" spans="9:10">
      <c r="I8012" s="60"/>
      <c r="J8012" s="59"/>
    </row>
    <row r="8013" spans="9:10">
      <c r="I8013" s="60"/>
      <c r="J8013" s="59"/>
    </row>
    <row r="8014" spans="9:10">
      <c r="I8014" s="60"/>
      <c r="J8014" s="59"/>
    </row>
    <row r="8015" spans="9:10">
      <c r="I8015" s="60"/>
      <c r="J8015" s="59"/>
    </row>
    <row r="8016" spans="9:10">
      <c r="I8016" s="60"/>
      <c r="J8016" s="59"/>
    </row>
    <row r="8017" spans="9:10">
      <c r="I8017" s="60"/>
      <c r="J8017" s="59"/>
    </row>
    <row r="8018" spans="9:10">
      <c r="I8018" s="60"/>
      <c r="J8018" s="59"/>
    </row>
    <row r="8019" spans="9:10">
      <c r="I8019" s="60"/>
      <c r="J8019" s="59"/>
    </row>
    <row r="8020" spans="9:10">
      <c r="I8020" s="60"/>
      <c r="J8020" s="59"/>
    </row>
    <row r="8021" spans="9:10">
      <c r="I8021" s="60"/>
      <c r="J8021" s="59"/>
    </row>
    <row r="8022" spans="9:10">
      <c r="I8022" s="60"/>
      <c r="J8022" s="59"/>
    </row>
    <row r="8023" spans="9:10">
      <c r="I8023" s="60"/>
      <c r="J8023" s="59"/>
    </row>
    <row r="8024" spans="9:10">
      <c r="I8024" s="60"/>
      <c r="J8024" s="59"/>
    </row>
    <row r="8025" spans="9:10">
      <c r="I8025" s="60"/>
      <c r="J8025" s="59"/>
    </row>
    <row r="8026" spans="9:10">
      <c r="I8026" s="60"/>
      <c r="J8026" s="59"/>
    </row>
    <row r="8027" spans="9:10">
      <c r="I8027" s="60"/>
      <c r="J8027" s="59"/>
    </row>
    <row r="8028" spans="9:10">
      <c r="I8028" s="60"/>
      <c r="J8028" s="59"/>
    </row>
    <row r="8029" spans="9:10">
      <c r="I8029" s="60"/>
      <c r="J8029" s="59"/>
    </row>
    <row r="8030" spans="9:10">
      <c r="I8030" s="60"/>
      <c r="J8030" s="59"/>
    </row>
    <row r="8031" spans="9:10">
      <c r="I8031" s="60"/>
      <c r="J8031" s="59"/>
    </row>
    <row r="8032" spans="9:10">
      <c r="I8032" s="60"/>
      <c r="J8032" s="59"/>
    </row>
    <row r="8033" spans="9:10">
      <c r="I8033" s="60"/>
      <c r="J8033" s="59"/>
    </row>
    <row r="8034" spans="9:10">
      <c r="I8034" s="60"/>
      <c r="J8034" s="59"/>
    </row>
    <row r="8035" spans="9:10">
      <c r="I8035" s="60"/>
      <c r="J8035" s="59"/>
    </row>
    <row r="8036" spans="9:10">
      <c r="I8036" s="60"/>
      <c r="J8036" s="59"/>
    </row>
    <row r="8037" spans="9:10">
      <c r="I8037" s="60"/>
      <c r="J8037" s="59"/>
    </row>
    <row r="8038" spans="9:10">
      <c r="I8038" s="60"/>
      <c r="J8038" s="59"/>
    </row>
    <row r="8039" spans="9:10">
      <c r="I8039" s="60"/>
      <c r="J8039" s="59"/>
    </row>
    <row r="8040" spans="9:10">
      <c r="I8040" s="60"/>
      <c r="J8040" s="59"/>
    </row>
    <row r="8041" spans="9:10">
      <c r="I8041" s="60"/>
      <c r="J8041" s="59"/>
    </row>
    <row r="8042" spans="9:10">
      <c r="I8042" s="60"/>
      <c r="J8042" s="59"/>
    </row>
    <row r="8043" spans="9:10">
      <c r="I8043" s="60"/>
      <c r="J8043" s="59"/>
    </row>
    <row r="8044" spans="9:10">
      <c r="I8044" s="60"/>
      <c r="J8044" s="59"/>
    </row>
    <row r="8045" spans="9:10">
      <c r="I8045" s="60"/>
      <c r="J8045" s="59"/>
    </row>
    <row r="8046" spans="9:10">
      <c r="I8046" s="60"/>
      <c r="J8046" s="59"/>
    </row>
    <row r="8047" spans="9:10">
      <c r="I8047" s="60"/>
      <c r="J8047" s="59"/>
    </row>
    <row r="8048" spans="9:10">
      <c r="I8048" s="60"/>
      <c r="J8048" s="59"/>
    </row>
    <row r="8049" spans="9:10">
      <c r="I8049" s="60"/>
      <c r="J8049" s="59"/>
    </row>
    <row r="8050" spans="9:10">
      <c r="I8050" s="60"/>
      <c r="J8050" s="59"/>
    </row>
    <row r="8051" spans="9:10">
      <c r="I8051" s="60"/>
      <c r="J8051" s="59"/>
    </row>
    <row r="8052" spans="9:10">
      <c r="I8052" s="60"/>
      <c r="J8052" s="59"/>
    </row>
    <row r="8053" spans="9:10">
      <c r="I8053" s="60"/>
      <c r="J8053" s="59"/>
    </row>
    <row r="8054" spans="9:10">
      <c r="I8054" s="60"/>
      <c r="J8054" s="59"/>
    </row>
    <row r="8055" spans="9:10">
      <c r="I8055" s="60"/>
      <c r="J8055" s="59"/>
    </row>
    <row r="8056" spans="9:10">
      <c r="I8056" s="58"/>
      <c r="J8056" s="57"/>
    </row>
    <row r="8057" spans="9:10">
      <c r="I8057" s="56"/>
      <c r="J8057" s="56"/>
    </row>
    <row r="8058" spans="9:10">
      <c r="I8058" s="55"/>
      <c r="J8058" s="55"/>
    </row>
    <row r="8059" spans="9:10">
      <c r="I8059" s="55"/>
      <c r="J8059" s="55"/>
    </row>
    <row r="8060" spans="9:10">
      <c r="I8060" s="55"/>
      <c r="J8060" s="55"/>
    </row>
    <row r="8061" spans="9:10">
      <c r="I8061" s="55"/>
      <c r="J8061" s="55"/>
    </row>
    <row r="8062" spans="9:10">
      <c r="I8062" s="55"/>
      <c r="J8062" s="55"/>
    </row>
    <row r="8063" spans="9:10">
      <c r="I8063" s="55"/>
      <c r="J8063" s="55"/>
    </row>
    <row r="8064" spans="9:10">
      <c r="I8064" s="55"/>
      <c r="J8064" s="55"/>
    </row>
    <row r="8065" spans="9:10">
      <c r="I8065" s="55"/>
      <c r="J8065" s="55"/>
    </row>
    <row r="8066" spans="9:10">
      <c r="I8066" s="55"/>
      <c r="J8066" s="55"/>
    </row>
    <row r="8067" spans="9:10">
      <c r="I8067" s="55"/>
      <c r="J8067" s="55"/>
    </row>
    <row r="8068" spans="9:10">
      <c r="I8068" s="55"/>
      <c r="J8068" s="55"/>
    </row>
    <row r="8069" spans="9:10">
      <c r="I8069" s="55"/>
      <c r="J8069" s="55"/>
    </row>
    <row r="8070" spans="9:10">
      <c r="I8070" s="55"/>
      <c r="J8070" s="55"/>
    </row>
    <row r="8071" spans="9:10">
      <c r="I8071" s="55"/>
      <c r="J8071" s="55"/>
    </row>
    <row r="8072" spans="9:10">
      <c r="I8072" s="55"/>
      <c r="J8072" s="55"/>
    </row>
    <row r="8073" spans="9:10">
      <c r="I8073" s="55"/>
      <c r="J8073" s="55"/>
    </row>
    <row r="8074" spans="9:10">
      <c r="I8074" s="55"/>
      <c r="J8074" s="55"/>
    </row>
    <row r="8075" spans="9:10">
      <c r="I8075" s="55"/>
      <c r="J8075" s="55"/>
    </row>
    <row r="8076" spans="9:10">
      <c r="I8076" s="55"/>
      <c r="J8076" s="55"/>
    </row>
    <row r="8077" spans="9:10">
      <c r="I8077" s="55"/>
      <c r="J8077" s="55"/>
    </row>
    <row r="8078" spans="9:10">
      <c r="I8078" s="55"/>
      <c r="J8078" s="55"/>
    </row>
    <row r="8079" spans="9:10">
      <c r="I8079" s="55"/>
      <c r="J8079" s="55"/>
    </row>
    <row r="8080" spans="9:10">
      <c r="I8080" s="55"/>
      <c r="J8080" s="55"/>
    </row>
    <row r="8081" spans="9:10">
      <c r="I8081" s="55"/>
      <c r="J8081" s="55"/>
    </row>
    <row r="8082" spans="9:10">
      <c r="I8082" s="55"/>
      <c r="J8082" s="55"/>
    </row>
    <row r="8083" spans="9:10">
      <c r="I8083" s="55"/>
      <c r="J8083" s="55"/>
    </row>
    <row r="8084" spans="9:10">
      <c r="I8084" s="55"/>
      <c r="J8084" s="55"/>
    </row>
    <row r="8085" spans="9:10">
      <c r="I8085" s="55"/>
      <c r="J8085" s="55"/>
    </row>
    <row r="8086" spans="9:10">
      <c r="I8086" s="55"/>
      <c r="J8086" s="55"/>
    </row>
    <row r="8087" spans="9:10">
      <c r="I8087" s="55"/>
      <c r="J8087" s="55"/>
    </row>
    <row r="8088" spans="9:10">
      <c r="I8088" s="55"/>
      <c r="J8088" s="55"/>
    </row>
    <row r="8089" spans="9:10">
      <c r="I8089" s="55"/>
      <c r="J8089" s="55"/>
    </row>
    <row r="8090" spans="9:10">
      <c r="I8090" s="55"/>
      <c r="J8090" s="55"/>
    </row>
    <row r="8091" spans="9:10">
      <c r="I8091" s="55"/>
      <c r="J8091" s="55"/>
    </row>
    <row r="8092" spans="9:10">
      <c r="I8092" s="55"/>
      <c r="J8092" s="55"/>
    </row>
    <row r="8093" spans="9:10">
      <c r="I8093" s="55"/>
      <c r="J8093" s="55"/>
    </row>
    <row r="8094" spans="9:10">
      <c r="I8094" s="55"/>
      <c r="J8094" s="55"/>
    </row>
    <row r="8095" spans="9:10">
      <c r="I8095" s="55"/>
      <c r="J8095" s="55"/>
    </row>
    <row r="8096" spans="9:10">
      <c r="I8096" s="55"/>
      <c r="J8096" s="55"/>
    </row>
    <row r="8097" spans="9:10">
      <c r="I8097" s="55"/>
      <c r="J8097" s="55"/>
    </row>
    <row r="8098" spans="9:10">
      <c r="I8098" s="55"/>
      <c r="J8098" s="55"/>
    </row>
    <row r="8099" spans="9:10">
      <c r="I8099" s="55"/>
      <c r="J8099" s="55"/>
    </row>
    <row r="8100" spans="9:10">
      <c r="I8100" s="55"/>
      <c r="J8100" s="55"/>
    </row>
    <row r="8101" spans="9:10">
      <c r="I8101" s="55"/>
      <c r="J8101" s="55"/>
    </row>
    <row r="8102" spans="9:10">
      <c r="I8102" s="55"/>
      <c r="J8102" s="55"/>
    </row>
    <row r="8103" spans="9:10">
      <c r="I8103" s="55"/>
      <c r="J8103" s="55"/>
    </row>
    <row r="8104" spans="9:10">
      <c r="I8104" s="55"/>
      <c r="J8104" s="55"/>
    </row>
    <row r="8105" spans="9:10">
      <c r="I8105" s="55"/>
      <c r="J8105" s="55"/>
    </row>
    <row r="8106" spans="9:10">
      <c r="I8106" s="55"/>
      <c r="J8106" s="55"/>
    </row>
    <row r="8107" spans="9:10">
      <c r="I8107" s="54"/>
      <c r="J8107" s="54"/>
    </row>
    <row r="8108" spans="9:10">
      <c r="I8108" s="33"/>
      <c r="J8108" s="33"/>
    </row>
    <row r="8109" spans="9:10">
      <c r="I8109" s="31"/>
      <c r="J8109" s="31"/>
    </row>
    <row r="8110" spans="9:10">
      <c r="I8110" s="31"/>
      <c r="J8110" s="31"/>
    </row>
    <row r="8111" spans="9:10">
      <c r="I8111" s="31"/>
      <c r="J8111" s="31"/>
    </row>
    <row r="8112" spans="9:10">
      <c r="I8112" s="31"/>
      <c r="J8112" s="31"/>
    </row>
    <row r="8113" spans="9:10">
      <c r="I8113" s="31"/>
      <c r="J8113" s="31"/>
    </row>
    <row r="8114" spans="9:10">
      <c r="I8114" s="31"/>
      <c r="J8114" s="31"/>
    </row>
    <row r="8115" spans="9:10">
      <c r="I8115" s="31"/>
      <c r="J8115" s="31"/>
    </row>
    <row r="8116" spans="9:10">
      <c r="I8116" s="30"/>
      <c r="J8116" s="30"/>
    </row>
    <row r="8117" spans="9:10">
      <c r="I8117" s="33"/>
      <c r="J8117" s="33"/>
    </row>
    <row r="8118" spans="9:10">
      <c r="I8118" s="30"/>
      <c r="J8118" s="30"/>
    </row>
    <row r="8119" spans="9:10">
      <c r="I8119" s="33"/>
      <c r="J8119" s="33"/>
    </row>
    <row r="8120" spans="9:10">
      <c r="I8120" s="31"/>
      <c r="J8120" s="31"/>
    </row>
    <row r="8121" spans="9:10">
      <c r="I8121" s="31"/>
      <c r="J8121" s="31"/>
    </row>
    <row r="8122" spans="9:10">
      <c r="I8122" s="31"/>
      <c r="J8122" s="31"/>
    </row>
    <row r="8123" spans="9:10">
      <c r="I8123" s="31"/>
      <c r="J8123" s="31"/>
    </row>
    <row r="8124" spans="9:10">
      <c r="I8124" s="31"/>
      <c r="J8124" s="31"/>
    </row>
    <row r="8125" spans="9:10">
      <c r="I8125" s="31"/>
      <c r="J8125" s="31"/>
    </row>
    <row r="8126" spans="9:10">
      <c r="I8126" s="31"/>
      <c r="J8126" s="31"/>
    </row>
    <row r="8127" spans="9:10">
      <c r="I8127" s="31"/>
      <c r="J8127" s="31"/>
    </row>
    <row r="8128" spans="9:10">
      <c r="I8128" s="31"/>
      <c r="J8128" s="31"/>
    </row>
    <row r="8129" spans="9:10">
      <c r="I8129" s="31"/>
      <c r="J8129" s="31"/>
    </row>
    <row r="8130" spans="9:10">
      <c r="I8130" s="31"/>
      <c r="J8130" s="31"/>
    </row>
    <row r="8131" spans="9:10">
      <c r="I8131" s="31"/>
      <c r="J8131" s="31"/>
    </row>
    <row r="8132" spans="9:10">
      <c r="I8132" s="31"/>
      <c r="J8132" s="31"/>
    </row>
    <row r="8133" spans="9:10">
      <c r="I8133" s="31"/>
      <c r="J8133" s="31"/>
    </row>
    <row r="8134" spans="9:10">
      <c r="I8134" s="31"/>
      <c r="J8134" s="31"/>
    </row>
    <row r="8135" spans="9:10">
      <c r="I8135" s="31"/>
      <c r="J8135" s="31"/>
    </row>
    <row r="8136" spans="9:10">
      <c r="I8136" s="31"/>
      <c r="J8136" s="31"/>
    </row>
    <row r="8137" spans="9:10">
      <c r="I8137" s="31"/>
      <c r="J8137" s="31"/>
    </row>
    <row r="8138" spans="9:10">
      <c r="I8138" s="31"/>
      <c r="J8138" s="31"/>
    </row>
    <row r="8139" spans="9:10">
      <c r="I8139" s="31"/>
      <c r="J8139" s="31"/>
    </row>
    <row r="8140" spans="9:10">
      <c r="I8140" s="31"/>
      <c r="J8140" s="31"/>
    </row>
    <row r="8141" spans="9:10">
      <c r="I8141" s="31"/>
      <c r="J8141" s="31"/>
    </row>
    <row r="8142" spans="9:10">
      <c r="I8142" s="31"/>
      <c r="J8142" s="31"/>
    </row>
    <row r="8143" spans="9:10">
      <c r="I8143" s="31"/>
      <c r="J8143" s="31"/>
    </row>
    <row r="8144" spans="9:10">
      <c r="I8144" s="31"/>
      <c r="J8144" s="31"/>
    </row>
    <row r="8145" spans="9:10">
      <c r="I8145" s="31"/>
      <c r="J8145" s="31"/>
    </row>
    <row r="8146" spans="9:10">
      <c r="I8146" s="31"/>
      <c r="J8146" s="31"/>
    </row>
    <row r="8147" spans="9:10">
      <c r="I8147" s="31"/>
      <c r="J8147" s="31"/>
    </row>
    <row r="8148" spans="9:10">
      <c r="I8148" s="31"/>
      <c r="J8148" s="31"/>
    </row>
    <row r="8149" spans="9:10">
      <c r="I8149" s="31"/>
      <c r="J8149" s="31"/>
    </row>
    <row r="8150" spans="9:10">
      <c r="I8150" s="31"/>
      <c r="J8150" s="31"/>
    </row>
    <row r="8151" spans="9:10">
      <c r="I8151" s="31"/>
      <c r="J8151" s="31"/>
    </row>
    <row r="8152" spans="9:10">
      <c r="I8152" s="31"/>
      <c r="J8152" s="31"/>
    </row>
    <row r="8153" spans="9:10">
      <c r="I8153" s="31"/>
      <c r="J8153" s="31"/>
    </row>
    <row r="8154" spans="9:10">
      <c r="I8154" s="31"/>
      <c r="J8154" s="31"/>
    </row>
    <row r="8155" spans="9:10">
      <c r="I8155" s="31"/>
      <c r="J8155" s="31"/>
    </row>
    <row r="8156" spans="9:10">
      <c r="I8156" s="31"/>
      <c r="J8156" s="31"/>
    </row>
    <row r="8157" spans="9:10">
      <c r="I8157" s="31"/>
      <c r="J8157" s="31"/>
    </row>
    <row r="8158" spans="9:10">
      <c r="I8158" s="31"/>
      <c r="J8158" s="31"/>
    </row>
    <row r="8159" spans="9:10">
      <c r="I8159" s="31"/>
      <c r="J8159" s="31"/>
    </row>
    <row r="8160" spans="9:10">
      <c r="I8160" s="31"/>
      <c r="J8160" s="31"/>
    </row>
    <row r="8161" spans="9:10">
      <c r="I8161" s="31"/>
      <c r="J8161" s="31"/>
    </row>
    <row r="8162" spans="9:10">
      <c r="I8162" s="31"/>
      <c r="J8162" s="31"/>
    </row>
    <row r="8163" spans="9:10">
      <c r="I8163" s="31"/>
      <c r="J8163" s="31"/>
    </row>
    <row r="8164" spans="9:10">
      <c r="I8164" s="31"/>
      <c r="J8164" s="31"/>
    </row>
    <row r="8165" spans="9:10">
      <c r="I8165" s="31"/>
      <c r="J8165" s="31"/>
    </row>
    <row r="8166" spans="9:10">
      <c r="I8166" s="31"/>
      <c r="J8166" s="31"/>
    </row>
    <row r="8167" spans="9:10">
      <c r="I8167" s="31"/>
      <c r="J8167" s="31"/>
    </row>
    <row r="8168" spans="9:10">
      <c r="I8168" s="31"/>
      <c r="J8168" s="31"/>
    </row>
    <row r="8169" spans="9:10">
      <c r="I8169" s="31"/>
      <c r="J8169" s="31"/>
    </row>
    <row r="8170" spans="9:10">
      <c r="I8170" s="31"/>
      <c r="J8170" s="31"/>
    </row>
    <row r="8171" spans="9:10">
      <c r="I8171" s="31"/>
      <c r="J8171" s="31"/>
    </row>
    <row r="8172" spans="9:10">
      <c r="I8172" s="31"/>
      <c r="J8172" s="31"/>
    </row>
    <row r="8173" spans="9:10">
      <c r="I8173" s="31"/>
      <c r="J8173" s="31"/>
    </row>
    <row r="8174" spans="9:10">
      <c r="I8174" s="31"/>
      <c r="J8174" s="31"/>
    </row>
    <row r="8175" spans="9:10">
      <c r="I8175" s="31"/>
      <c r="J8175" s="31"/>
    </row>
    <row r="8176" spans="9:10">
      <c r="I8176" s="31"/>
      <c r="J8176" s="31"/>
    </row>
    <row r="8177" spans="9:10">
      <c r="I8177" s="31"/>
      <c r="J8177" s="31"/>
    </row>
    <row r="8178" spans="9:10">
      <c r="I8178" s="31"/>
      <c r="J8178" s="31"/>
    </row>
    <row r="8179" spans="9:10">
      <c r="I8179" s="31"/>
      <c r="J8179" s="31"/>
    </row>
    <row r="8180" spans="9:10">
      <c r="I8180" s="31"/>
      <c r="J8180" s="31"/>
    </row>
    <row r="8181" spans="9:10">
      <c r="I8181" s="31"/>
      <c r="J8181" s="31"/>
    </row>
    <row r="8182" spans="9:10">
      <c r="I8182" s="31"/>
      <c r="J8182" s="31"/>
    </row>
    <row r="8183" spans="9:10">
      <c r="I8183" s="31"/>
      <c r="J8183" s="31"/>
    </row>
    <row r="8184" spans="9:10">
      <c r="I8184" s="31"/>
      <c r="J8184" s="31"/>
    </row>
    <row r="8185" spans="9:10">
      <c r="I8185" s="31"/>
      <c r="J8185" s="31"/>
    </row>
    <row r="8186" spans="9:10">
      <c r="I8186" s="31"/>
      <c r="J8186" s="31"/>
    </row>
    <row r="8187" spans="9:10">
      <c r="I8187" s="31"/>
      <c r="J8187" s="31"/>
    </row>
    <row r="8188" spans="9:10">
      <c r="I8188" s="31"/>
      <c r="J8188" s="31"/>
    </row>
    <row r="8189" spans="9:10">
      <c r="I8189" s="31"/>
      <c r="J8189" s="31"/>
    </row>
    <row r="8190" spans="9:10">
      <c r="I8190" s="31"/>
      <c r="J8190" s="31"/>
    </row>
    <row r="8191" spans="9:10">
      <c r="I8191" s="31"/>
      <c r="J8191" s="31"/>
    </row>
    <row r="8192" spans="9:10">
      <c r="I8192" s="31"/>
      <c r="J8192" s="31"/>
    </row>
    <row r="8193" spans="9:10">
      <c r="I8193" s="31"/>
      <c r="J8193" s="31"/>
    </row>
    <row r="8194" spans="9:10">
      <c r="I8194" s="31"/>
      <c r="J8194" s="31"/>
    </row>
    <row r="8195" spans="9:10">
      <c r="I8195" s="31"/>
      <c r="J8195" s="31"/>
    </row>
    <row r="8196" spans="9:10">
      <c r="I8196" s="31"/>
      <c r="J8196" s="31"/>
    </row>
    <row r="8197" spans="9:10">
      <c r="I8197" s="31"/>
      <c r="J8197" s="31"/>
    </row>
    <row r="8198" spans="9:10">
      <c r="I8198" s="31"/>
      <c r="J8198" s="31"/>
    </row>
    <row r="8199" spans="9:10">
      <c r="I8199" s="31"/>
      <c r="J8199" s="31"/>
    </row>
    <row r="8200" spans="9:10">
      <c r="I8200" s="31"/>
      <c r="J8200" s="31"/>
    </row>
    <row r="8201" spans="9:10">
      <c r="I8201" s="31"/>
      <c r="J8201" s="31"/>
    </row>
    <row r="8202" spans="9:10">
      <c r="I8202" s="31"/>
      <c r="J8202" s="31"/>
    </row>
    <row r="8203" spans="9:10">
      <c r="I8203" s="31"/>
      <c r="J8203" s="31"/>
    </row>
    <row r="8204" spans="9:10">
      <c r="I8204" s="31"/>
      <c r="J8204" s="31"/>
    </row>
    <row r="8205" spans="9:10">
      <c r="I8205" s="31"/>
      <c r="J8205" s="31"/>
    </row>
    <row r="8206" spans="9:10">
      <c r="I8206" s="31"/>
      <c r="J8206" s="31"/>
    </row>
    <row r="8207" spans="9:10">
      <c r="I8207" s="31"/>
      <c r="J8207" s="31"/>
    </row>
    <row r="8208" spans="9:10">
      <c r="I8208" s="31"/>
      <c r="J8208" s="31"/>
    </row>
    <row r="8209" spans="9:10">
      <c r="I8209" s="31"/>
      <c r="J8209" s="31"/>
    </row>
    <row r="8210" spans="9:10">
      <c r="I8210" s="31"/>
      <c r="J8210" s="31"/>
    </row>
    <row r="8211" spans="9:10">
      <c r="I8211" s="31"/>
      <c r="J8211" s="31"/>
    </row>
    <row r="8212" spans="9:10">
      <c r="I8212" s="31"/>
      <c r="J8212" s="31"/>
    </row>
    <row r="8213" spans="9:10">
      <c r="I8213" s="31"/>
      <c r="J8213" s="31"/>
    </row>
    <row r="8214" spans="9:10">
      <c r="I8214" s="31"/>
      <c r="J8214" s="31"/>
    </row>
    <row r="8215" spans="9:10">
      <c r="I8215" s="31"/>
      <c r="J8215" s="31"/>
    </row>
    <row r="8216" spans="9:10">
      <c r="I8216" s="31"/>
      <c r="J8216" s="31"/>
    </row>
    <row r="8217" spans="9:10">
      <c r="I8217" s="31"/>
      <c r="J8217" s="31"/>
    </row>
    <row r="8218" spans="9:10">
      <c r="I8218" s="31"/>
      <c r="J8218" s="31"/>
    </row>
    <row r="8219" spans="9:10">
      <c r="I8219" s="31"/>
      <c r="J8219" s="31"/>
    </row>
    <row r="8220" spans="9:10">
      <c r="I8220" s="31"/>
      <c r="J8220" s="31"/>
    </row>
    <row r="8221" spans="9:10">
      <c r="I8221" s="31"/>
      <c r="J8221" s="31"/>
    </row>
    <row r="8222" spans="9:10">
      <c r="I8222" s="31"/>
      <c r="J8222" s="31"/>
    </row>
    <row r="8223" spans="9:10">
      <c r="I8223" s="31"/>
      <c r="J8223" s="31"/>
    </row>
    <row r="8224" spans="9:10">
      <c r="I8224" s="31"/>
      <c r="J8224" s="31"/>
    </row>
    <row r="8225" spans="9:10">
      <c r="I8225" s="31"/>
      <c r="J8225" s="31"/>
    </row>
    <row r="8226" spans="9:10">
      <c r="I8226" s="31"/>
      <c r="J8226" s="31"/>
    </row>
    <row r="8227" spans="9:10">
      <c r="I8227" s="31"/>
      <c r="J8227" s="31"/>
    </row>
    <row r="8228" spans="9:10">
      <c r="I8228" s="31"/>
      <c r="J8228" s="31"/>
    </row>
    <row r="8229" spans="9:10">
      <c r="I8229" s="31"/>
      <c r="J8229" s="31"/>
    </row>
    <row r="8230" spans="9:10">
      <c r="I8230" s="31"/>
      <c r="J8230" s="31"/>
    </row>
    <row r="8231" spans="9:10">
      <c r="I8231" s="31"/>
      <c r="J8231" s="31"/>
    </row>
    <row r="8232" spans="9:10">
      <c r="I8232" s="31"/>
      <c r="J8232" s="31"/>
    </row>
    <row r="8233" spans="9:10">
      <c r="I8233" s="31"/>
      <c r="J8233" s="31"/>
    </row>
    <row r="8234" spans="9:10">
      <c r="I8234" s="31"/>
      <c r="J8234" s="31"/>
    </row>
    <row r="8235" spans="9:10">
      <c r="I8235" s="31"/>
      <c r="J8235" s="31"/>
    </row>
    <row r="8236" spans="9:10">
      <c r="I8236" s="31"/>
      <c r="J8236" s="31"/>
    </row>
    <row r="8237" spans="9:10">
      <c r="I8237" s="31"/>
      <c r="J8237" s="31"/>
    </row>
    <row r="8238" spans="9:10">
      <c r="I8238" s="31"/>
      <c r="J8238" s="31"/>
    </row>
    <row r="8239" spans="9:10">
      <c r="I8239" s="31"/>
      <c r="J8239" s="31"/>
    </row>
    <row r="8240" spans="9:10">
      <c r="I8240" s="31"/>
      <c r="J8240" s="31"/>
    </row>
    <row r="8241" spans="9:10">
      <c r="I8241" s="31"/>
      <c r="J8241" s="31"/>
    </row>
    <row r="8242" spans="9:10">
      <c r="I8242" s="31"/>
      <c r="J8242" s="31"/>
    </row>
    <row r="8243" spans="9:10">
      <c r="I8243" s="31"/>
      <c r="J8243" s="31"/>
    </row>
    <row r="8244" spans="9:10">
      <c r="I8244" s="31"/>
      <c r="J8244" s="31"/>
    </row>
    <row r="8245" spans="9:10">
      <c r="I8245" s="31"/>
      <c r="J8245" s="31"/>
    </row>
    <row r="8246" spans="9:10">
      <c r="I8246" s="31"/>
      <c r="J8246" s="31"/>
    </row>
    <row r="8247" spans="9:10">
      <c r="I8247" s="31"/>
      <c r="J8247" s="31"/>
    </row>
    <row r="8248" spans="9:10">
      <c r="I8248" s="31"/>
      <c r="J8248" s="31"/>
    </row>
    <row r="8249" spans="9:10">
      <c r="I8249" s="31"/>
      <c r="J8249" s="31"/>
    </row>
    <row r="8250" spans="9:10">
      <c r="I8250" s="31"/>
      <c r="J8250" s="31"/>
    </row>
    <row r="8251" spans="9:10">
      <c r="I8251" s="31"/>
      <c r="J8251" s="31"/>
    </row>
    <row r="8252" spans="9:10">
      <c r="I8252" s="31"/>
      <c r="J8252" s="31"/>
    </row>
    <row r="8253" spans="9:10">
      <c r="I8253" s="31"/>
      <c r="J8253" s="31"/>
    </row>
    <row r="8254" spans="9:10">
      <c r="I8254" s="31"/>
      <c r="J8254" s="31"/>
    </row>
    <row r="8255" spans="9:10">
      <c r="I8255" s="31"/>
      <c r="J8255" s="31"/>
    </row>
    <row r="8256" spans="9:10">
      <c r="I8256" s="31"/>
      <c r="J8256" s="31"/>
    </row>
    <row r="8257" spans="9:10">
      <c r="I8257" s="31"/>
      <c r="J8257" s="31"/>
    </row>
    <row r="8258" spans="9:10">
      <c r="I8258" s="31"/>
      <c r="J8258" s="31"/>
    </row>
    <row r="8259" spans="9:10">
      <c r="I8259" s="31"/>
      <c r="J8259" s="31"/>
    </row>
    <row r="8260" spans="9:10">
      <c r="I8260" s="31"/>
      <c r="J8260" s="31"/>
    </row>
    <row r="8261" spans="9:10">
      <c r="I8261" s="31"/>
      <c r="J8261" s="31"/>
    </row>
    <row r="8262" spans="9:10">
      <c r="I8262" s="31"/>
      <c r="J8262" s="31"/>
    </row>
    <row r="8263" spans="9:10">
      <c r="I8263" s="31"/>
      <c r="J8263" s="31"/>
    </row>
    <row r="8264" spans="9:10">
      <c r="I8264" s="31"/>
      <c r="J8264" s="31"/>
    </row>
    <row r="8265" spans="9:10">
      <c r="I8265" s="31"/>
      <c r="J8265" s="31"/>
    </row>
    <row r="8266" spans="9:10">
      <c r="I8266" s="31"/>
      <c r="J8266" s="31"/>
    </row>
    <row r="8267" spans="9:10">
      <c r="I8267" s="31"/>
      <c r="J8267" s="31"/>
    </row>
    <row r="8268" spans="9:10">
      <c r="I8268" s="31"/>
      <c r="J8268" s="31"/>
    </row>
    <row r="8269" spans="9:10">
      <c r="I8269" s="31"/>
      <c r="J8269" s="31"/>
    </row>
    <row r="8270" spans="9:10">
      <c r="I8270" s="31"/>
      <c r="J8270" s="31"/>
    </row>
    <row r="8271" spans="9:10">
      <c r="I8271" s="31"/>
      <c r="J8271" s="31"/>
    </row>
    <row r="8272" spans="9:10">
      <c r="I8272" s="31"/>
      <c r="J8272" s="31"/>
    </row>
    <row r="8273" spans="9:10">
      <c r="I8273" s="31"/>
      <c r="J8273" s="31"/>
    </row>
    <row r="8274" spans="9:10">
      <c r="I8274" s="31"/>
      <c r="J8274" s="31"/>
    </row>
    <row r="8275" spans="9:10">
      <c r="I8275" s="31"/>
      <c r="J8275" s="31"/>
    </row>
    <row r="8276" spans="9:10">
      <c r="I8276" s="31"/>
      <c r="J8276" s="31"/>
    </row>
    <row r="8277" spans="9:10">
      <c r="I8277" s="31"/>
      <c r="J8277" s="31"/>
    </row>
    <row r="8278" spans="9:10">
      <c r="I8278" s="31"/>
      <c r="J8278" s="31"/>
    </row>
    <row r="8279" spans="9:10">
      <c r="I8279" s="31"/>
      <c r="J8279" s="31"/>
    </row>
    <row r="8280" spans="9:10">
      <c r="I8280" s="31"/>
      <c r="J8280" s="31"/>
    </row>
    <row r="8281" spans="9:10">
      <c r="I8281" s="31"/>
      <c r="J8281" s="31"/>
    </row>
    <row r="8282" spans="9:10">
      <c r="I8282" s="31"/>
      <c r="J8282" s="31"/>
    </row>
    <row r="8283" spans="9:10">
      <c r="I8283" s="31"/>
      <c r="J8283" s="31"/>
    </row>
    <row r="8284" spans="9:10">
      <c r="I8284" s="31"/>
      <c r="J8284" s="31"/>
    </row>
    <row r="8285" spans="9:10">
      <c r="I8285" s="31"/>
      <c r="J8285" s="31"/>
    </row>
    <row r="8286" spans="9:10">
      <c r="I8286" s="31"/>
      <c r="J8286" s="31"/>
    </row>
    <row r="8287" spans="9:10">
      <c r="I8287" s="31"/>
      <c r="J8287" s="31"/>
    </row>
    <row r="8288" spans="9:10">
      <c r="I8288" s="31"/>
      <c r="J8288" s="31"/>
    </row>
    <row r="8289" spans="9:10">
      <c r="I8289" s="31"/>
      <c r="J8289" s="31"/>
    </row>
    <row r="8290" spans="9:10">
      <c r="I8290" s="31"/>
      <c r="J8290" s="31"/>
    </row>
    <row r="8291" spans="9:10">
      <c r="I8291" s="31"/>
      <c r="J8291" s="31"/>
    </row>
    <row r="8292" spans="9:10">
      <c r="I8292" s="31"/>
      <c r="J8292" s="31"/>
    </row>
    <row r="8293" spans="9:10">
      <c r="I8293" s="31"/>
      <c r="J8293" s="31"/>
    </row>
    <row r="8294" spans="9:10">
      <c r="I8294" s="31"/>
      <c r="J8294" s="31"/>
    </row>
    <row r="8295" spans="9:10">
      <c r="I8295" s="31"/>
      <c r="J8295" s="31"/>
    </row>
    <row r="8296" spans="9:10">
      <c r="I8296" s="31"/>
      <c r="J8296" s="31"/>
    </row>
    <row r="8297" spans="9:10">
      <c r="I8297" s="31"/>
      <c r="J8297" s="31"/>
    </row>
    <row r="8298" spans="9:10">
      <c r="I8298" s="31"/>
      <c r="J8298" s="31"/>
    </row>
    <row r="8299" spans="9:10">
      <c r="I8299" s="31"/>
      <c r="J8299" s="31"/>
    </row>
    <row r="8300" spans="9:10">
      <c r="I8300" s="31"/>
      <c r="J8300" s="31"/>
    </row>
    <row r="8301" spans="9:10">
      <c r="I8301" s="31"/>
      <c r="J8301" s="31"/>
    </row>
    <row r="8302" spans="9:10">
      <c r="I8302" s="31"/>
      <c r="J8302" s="31"/>
    </row>
    <row r="8303" spans="9:10">
      <c r="I8303" s="31"/>
      <c r="J8303" s="31"/>
    </row>
    <row r="8304" spans="9:10">
      <c r="I8304" s="31"/>
      <c r="J8304" s="31"/>
    </row>
    <row r="8305" spans="9:10">
      <c r="I8305" s="31"/>
      <c r="J8305" s="31"/>
    </row>
    <row r="8306" spans="9:10">
      <c r="I8306" s="31"/>
      <c r="J8306" s="31"/>
    </row>
    <row r="8307" spans="9:10">
      <c r="I8307" s="31"/>
      <c r="J8307" s="31"/>
    </row>
    <row r="8308" spans="9:10">
      <c r="I8308" s="31"/>
      <c r="J8308" s="31"/>
    </row>
    <row r="8309" spans="9:10">
      <c r="I8309" s="31"/>
      <c r="J8309" s="31"/>
    </row>
    <row r="8310" spans="9:10">
      <c r="I8310" s="31"/>
      <c r="J8310" s="31"/>
    </row>
    <row r="8311" spans="9:10">
      <c r="I8311" s="31"/>
      <c r="J8311" s="31"/>
    </row>
    <row r="8312" spans="9:10">
      <c r="I8312" s="31"/>
      <c r="J8312" s="31"/>
    </row>
    <row r="8313" spans="9:10">
      <c r="I8313" s="31"/>
      <c r="J8313" s="31"/>
    </row>
    <row r="8314" spans="9:10">
      <c r="I8314" s="31"/>
      <c r="J8314" s="31"/>
    </row>
    <row r="8315" spans="9:10">
      <c r="I8315" s="31"/>
      <c r="J8315" s="31"/>
    </row>
    <row r="8316" spans="9:10">
      <c r="I8316" s="31"/>
      <c r="J8316" s="31"/>
    </row>
    <row r="8317" spans="9:10">
      <c r="I8317" s="31"/>
      <c r="J8317" s="31"/>
    </row>
    <row r="8318" spans="9:10">
      <c r="I8318" s="31"/>
      <c r="J8318" s="31"/>
    </row>
    <row r="8319" spans="9:10">
      <c r="I8319" s="31"/>
      <c r="J8319" s="31"/>
    </row>
    <row r="8320" spans="9:10">
      <c r="I8320" s="31"/>
      <c r="J8320" s="31"/>
    </row>
    <row r="8321" spans="9:10">
      <c r="I8321" s="31"/>
      <c r="J8321" s="31"/>
    </row>
    <row r="8322" spans="9:10">
      <c r="I8322" s="31"/>
      <c r="J8322" s="31"/>
    </row>
    <row r="8323" spans="9:10">
      <c r="I8323" s="31"/>
      <c r="J8323" s="31"/>
    </row>
    <row r="8324" spans="9:10">
      <c r="I8324" s="31"/>
      <c r="J8324" s="31"/>
    </row>
    <row r="8325" spans="9:10">
      <c r="I8325" s="31"/>
      <c r="J8325" s="31"/>
    </row>
    <row r="8326" spans="9:10">
      <c r="I8326" s="31"/>
      <c r="J8326" s="31"/>
    </row>
    <row r="8327" spans="9:10">
      <c r="I8327" s="31"/>
      <c r="J8327" s="31"/>
    </row>
    <row r="8328" spans="9:10">
      <c r="I8328" s="31"/>
      <c r="J8328" s="31"/>
    </row>
    <row r="8329" spans="9:10">
      <c r="I8329" s="31"/>
      <c r="J8329" s="31"/>
    </row>
    <row r="8330" spans="9:10">
      <c r="I8330" s="31"/>
      <c r="J8330" s="31"/>
    </row>
    <row r="8331" spans="9:10">
      <c r="I8331" s="31"/>
      <c r="J8331" s="31"/>
    </row>
    <row r="8332" spans="9:10">
      <c r="I8332" s="31"/>
      <c r="J8332" s="31"/>
    </row>
    <row r="8333" spans="9:10">
      <c r="I8333" s="30"/>
      <c r="J8333" s="30"/>
    </row>
    <row r="8334" spans="9:10">
      <c r="I8334" s="33"/>
      <c r="J8334" s="33"/>
    </row>
    <row r="8335" spans="9:10">
      <c r="I8335" s="31"/>
      <c r="J8335" s="31"/>
    </row>
    <row r="8336" spans="9:10">
      <c r="I8336" s="31"/>
      <c r="J8336" s="31"/>
    </row>
    <row r="8337" spans="9:10">
      <c r="I8337" s="31"/>
      <c r="J8337" s="31"/>
    </row>
    <row r="8338" spans="9:10">
      <c r="I8338" s="31"/>
      <c r="J8338" s="31"/>
    </row>
    <row r="8339" spans="9:10">
      <c r="I8339" s="31"/>
      <c r="J8339" s="31"/>
    </row>
    <row r="8340" spans="9:10">
      <c r="I8340" s="31"/>
      <c r="J8340" s="31"/>
    </row>
    <row r="8341" spans="9:10">
      <c r="I8341" s="31"/>
      <c r="J8341" s="31"/>
    </row>
    <row r="8342" spans="9:10">
      <c r="I8342" s="31"/>
      <c r="J8342" s="31"/>
    </row>
    <row r="8343" spans="9:10">
      <c r="I8343" s="31"/>
      <c r="J8343" s="31"/>
    </row>
    <row r="8344" spans="9:10">
      <c r="I8344" s="31"/>
      <c r="J8344" s="31"/>
    </row>
    <row r="8345" spans="9:10">
      <c r="I8345" s="31"/>
      <c r="J8345" s="31"/>
    </row>
    <row r="8346" spans="9:10">
      <c r="I8346" s="31"/>
      <c r="J8346" s="31"/>
    </row>
    <row r="8347" spans="9:10">
      <c r="I8347" s="31"/>
      <c r="J8347" s="31"/>
    </row>
    <row r="8348" spans="9:10">
      <c r="I8348" s="31"/>
      <c r="J8348" s="31"/>
    </row>
    <row r="8349" spans="9:10">
      <c r="I8349" s="31"/>
      <c r="J8349" s="31"/>
    </row>
    <row r="8350" spans="9:10">
      <c r="I8350" s="31"/>
      <c r="J8350" s="31"/>
    </row>
    <row r="8351" spans="9:10">
      <c r="I8351" s="31"/>
      <c r="J8351" s="31"/>
    </row>
    <row r="8352" spans="9:10">
      <c r="I8352" s="31"/>
      <c r="J8352" s="31"/>
    </row>
    <row r="8353" spans="9:10">
      <c r="I8353" s="31"/>
      <c r="J8353" s="31"/>
    </row>
    <row r="8354" spans="9:10">
      <c r="I8354" s="31"/>
      <c r="J8354" s="31"/>
    </row>
    <row r="8355" spans="9:10">
      <c r="I8355" s="31"/>
      <c r="J8355" s="31"/>
    </row>
    <row r="8356" spans="9:10">
      <c r="I8356" s="31"/>
      <c r="J8356" s="31"/>
    </row>
    <row r="8357" spans="9:10">
      <c r="I8357" s="31"/>
      <c r="J8357" s="31"/>
    </row>
    <row r="8358" spans="9:10">
      <c r="I8358" s="31"/>
      <c r="J8358" s="31"/>
    </row>
    <row r="8359" spans="9:10">
      <c r="I8359" s="31"/>
      <c r="J8359" s="31"/>
    </row>
    <row r="8360" spans="9:10">
      <c r="I8360" s="31"/>
      <c r="J8360" s="31"/>
    </row>
    <row r="8361" spans="9:10">
      <c r="I8361" s="31"/>
      <c r="J8361" s="31"/>
    </row>
    <row r="8362" spans="9:10">
      <c r="I8362" s="31"/>
      <c r="J8362" s="31"/>
    </row>
    <row r="8363" spans="9:10">
      <c r="I8363" s="31"/>
      <c r="J8363" s="31"/>
    </row>
    <row r="8364" spans="9:10">
      <c r="I8364" s="31"/>
      <c r="J8364" s="31"/>
    </row>
    <row r="8365" spans="9:10">
      <c r="I8365" s="31"/>
      <c r="J8365" s="31"/>
    </row>
    <row r="8366" spans="9:10">
      <c r="I8366" s="31"/>
      <c r="J8366" s="31"/>
    </row>
    <row r="8367" spans="9:10">
      <c r="I8367" s="31"/>
      <c r="J8367" s="31"/>
    </row>
    <row r="8368" spans="9:10">
      <c r="I8368" s="31"/>
      <c r="J8368" s="31"/>
    </row>
    <row r="8369" spans="9:10">
      <c r="I8369" s="31"/>
      <c r="J8369" s="31"/>
    </row>
    <row r="8370" spans="9:10">
      <c r="I8370" s="31"/>
      <c r="J8370" s="31"/>
    </row>
    <row r="8371" spans="9:10">
      <c r="I8371" s="31"/>
      <c r="J8371" s="31"/>
    </row>
    <row r="8372" spans="9:10">
      <c r="I8372" s="31"/>
      <c r="J8372" s="31"/>
    </row>
    <row r="8373" spans="9:10">
      <c r="I8373" s="31"/>
      <c r="J8373" s="31"/>
    </row>
    <row r="8374" spans="9:10">
      <c r="I8374" s="31"/>
      <c r="J8374" s="31"/>
    </row>
    <row r="8375" spans="9:10">
      <c r="I8375" s="31"/>
      <c r="J8375" s="31"/>
    </row>
    <row r="8376" spans="9:10">
      <c r="I8376" s="31"/>
      <c r="J8376" s="31"/>
    </row>
    <row r="8377" spans="9:10">
      <c r="I8377" s="31"/>
      <c r="J8377" s="31"/>
    </row>
    <row r="8378" spans="9:10">
      <c r="I8378" s="31"/>
      <c r="J8378" s="31"/>
    </row>
    <row r="8379" spans="9:10">
      <c r="I8379" s="31"/>
      <c r="J8379" s="31"/>
    </row>
    <row r="8380" spans="9:10">
      <c r="I8380" s="31"/>
      <c r="J8380" s="31"/>
    </row>
    <row r="8381" spans="9:10">
      <c r="I8381" s="31"/>
      <c r="J8381" s="31"/>
    </row>
    <row r="8382" spans="9:10">
      <c r="I8382" s="31"/>
      <c r="J8382" s="31"/>
    </row>
    <row r="8383" spans="9:10">
      <c r="I8383" s="31"/>
      <c r="J8383" s="31"/>
    </row>
    <row r="8384" spans="9:10">
      <c r="I8384" s="31"/>
      <c r="J8384" s="31"/>
    </row>
    <row r="8385" spans="9:10">
      <c r="I8385" s="31"/>
      <c r="J8385" s="31"/>
    </row>
    <row r="8386" spans="9:10">
      <c r="I8386" s="31"/>
      <c r="J8386" s="31"/>
    </row>
    <row r="8387" spans="9:10">
      <c r="I8387" s="31"/>
      <c r="J8387" s="31"/>
    </row>
    <row r="8388" spans="9:10">
      <c r="I8388" s="31"/>
      <c r="J8388" s="31"/>
    </row>
    <row r="8389" spans="9:10">
      <c r="I8389" s="31"/>
      <c r="J8389" s="31"/>
    </row>
    <row r="8390" spans="9:10">
      <c r="I8390" s="31"/>
      <c r="J8390" s="31"/>
    </row>
    <row r="8391" spans="9:10">
      <c r="I8391" s="31"/>
      <c r="J8391" s="31"/>
    </row>
    <row r="8392" spans="9:10">
      <c r="I8392" s="31"/>
      <c r="J8392" s="31"/>
    </row>
    <row r="8393" spans="9:10">
      <c r="I8393" s="31"/>
      <c r="J8393" s="31"/>
    </row>
    <row r="8394" spans="9:10">
      <c r="I8394" s="31"/>
      <c r="J8394" s="31"/>
    </row>
    <row r="8395" spans="9:10">
      <c r="I8395" s="31"/>
      <c r="J8395" s="31"/>
    </row>
    <row r="8396" spans="9:10">
      <c r="I8396" s="31"/>
      <c r="J8396" s="31"/>
    </row>
    <row r="8397" spans="9:10">
      <c r="I8397" s="31"/>
      <c r="J8397" s="31"/>
    </row>
    <row r="8398" spans="9:10">
      <c r="I8398" s="31"/>
      <c r="J8398" s="31"/>
    </row>
    <row r="8399" spans="9:10">
      <c r="I8399" s="31"/>
      <c r="J8399" s="31"/>
    </row>
    <row r="8400" spans="9:10">
      <c r="I8400" s="31"/>
      <c r="J8400" s="31"/>
    </row>
    <row r="8401" spans="9:10">
      <c r="I8401" s="31"/>
      <c r="J8401" s="31"/>
    </row>
    <row r="8402" spans="9:10">
      <c r="I8402" s="31"/>
      <c r="J8402" s="31"/>
    </row>
    <row r="8403" spans="9:10">
      <c r="I8403" s="31"/>
      <c r="J8403" s="31"/>
    </row>
    <row r="8404" spans="9:10">
      <c r="I8404" s="31"/>
      <c r="J8404" s="31"/>
    </row>
    <row r="8405" spans="9:10">
      <c r="I8405" s="31"/>
      <c r="J8405" s="31"/>
    </row>
    <row r="8406" spans="9:10">
      <c r="I8406" s="31"/>
      <c r="J8406" s="31"/>
    </row>
    <row r="8407" spans="9:10">
      <c r="I8407" s="31"/>
      <c r="J8407" s="31"/>
    </row>
    <row r="8408" spans="9:10">
      <c r="I8408" s="31"/>
      <c r="J8408" s="31"/>
    </row>
    <row r="8409" spans="9:10">
      <c r="I8409" s="31"/>
      <c r="J8409" s="31"/>
    </row>
    <row r="8410" spans="9:10">
      <c r="I8410" s="31"/>
      <c r="J8410" s="31"/>
    </row>
    <row r="8411" spans="9:10">
      <c r="I8411" s="31"/>
      <c r="J8411" s="31"/>
    </row>
    <row r="8412" spans="9:10">
      <c r="I8412" s="31"/>
      <c r="J8412" s="31"/>
    </row>
    <row r="8413" spans="9:10">
      <c r="I8413" s="31"/>
      <c r="J8413" s="31"/>
    </row>
    <row r="8414" spans="9:10">
      <c r="I8414" s="31"/>
      <c r="J8414" s="31"/>
    </row>
    <row r="8415" spans="9:10">
      <c r="I8415" s="31"/>
      <c r="J8415" s="31"/>
    </row>
    <row r="8416" spans="9:10">
      <c r="I8416" s="31"/>
      <c r="J8416" s="31"/>
    </row>
    <row r="8417" spans="9:10">
      <c r="I8417" s="31"/>
      <c r="J8417" s="31"/>
    </row>
    <row r="8418" spans="9:10">
      <c r="I8418" s="31"/>
      <c r="J8418" s="31"/>
    </row>
    <row r="8419" spans="9:10">
      <c r="I8419" s="31"/>
      <c r="J8419" s="31"/>
    </row>
    <row r="8420" spans="9:10">
      <c r="I8420" s="31"/>
      <c r="J8420" s="31"/>
    </row>
    <row r="8421" spans="9:10">
      <c r="I8421" s="31"/>
      <c r="J8421" s="31"/>
    </row>
    <row r="8422" spans="9:10">
      <c r="I8422" s="31"/>
      <c r="J8422" s="31"/>
    </row>
    <row r="8423" spans="9:10">
      <c r="I8423" s="31"/>
      <c r="J8423" s="31"/>
    </row>
    <row r="8424" spans="9:10">
      <c r="I8424" s="31"/>
      <c r="J8424" s="31"/>
    </row>
    <row r="8425" spans="9:10">
      <c r="I8425" s="31"/>
      <c r="J8425" s="31"/>
    </row>
    <row r="8426" spans="9:10">
      <c r="I8426" s="31"/>
      <c r="J8426" s="31"/>
    </row>
    <row r="8427" spans="9:10">
      <c r="I8427" s="31"/>
      <c r="J8427" s="31"/>
    </row>
    <row r="8428" spans="9:10">
      <c r="I8428" s="31"/>
      <c r="J8428" s="31"/>
    </row>
    <row r="8429" spans="9:10">
      <c r="I8429" s="31"/>
      <c r="J8429" s="31"/>
    </row>
    <row r="8430" spans="9:10">
      <c r="I8430" s="31"/>
      <c r="J8430" s="31"/>
    </row>
    <row r="8431" spans="9:10">
      <c r="I8431" s="31"/>
      <c r="J8431" s="31"/>
    </row>
    <row r="8432" spans="9:10">
      <c r="I8432" s="31"/>
      <c r="J8432" s="31"/>
    </row>
    <row r="8433" spans="9:10">
      <c r="I8433" s="31"/>
      <c r="J8433" s="31"/>
    </row>
    <row r="8434" spans="9:10">
      <c r="I8434" s="31"/>
      <c r="J8434" s="31"/>
    </row>
    <row r="8435" spans="9:10">
      <c r="I8435" s="31"/>
      <c r="J8435" s="31"/>
    </row>
    <row r="8436" spans="9:10">
      <c r="I8436" s="31"/>
      <c r="J8436" s="31"/>
    </row>
    <row r="8437" spans="9:10">
      <c r="I8437" s="31"/>
      <c r="J8437" s="31"/>
    </row>
    <row r="8438" spans="9:10">
      <c r="I8438" s="31"/>
      <c r="J8438" s="31"/>
    </row>
    <row r="8439" spans="9:10">
      <c r="I8439" s="31"/>
      <c r="J8439" s="31"/>
    </row>
    <row r="8440" spans="9:10">
      <c r="I8440" s="31"/>
      <c r="J8440" s="31"/>
    </row>
    <row r="8441" spans="9:10">
      <c r="I8441" s="31"/>
      <c r="J8441" s="31"/>
    </row>
    <row r="8442" spans="9:10">
      <c r="I8442" s="31"/>
      <c r="J8442" s="31"/>
    </row>
    <row r="8443" spans="9:10">
      <c r="I8443" s="31"/>
      <c r="J8443" s="31"/>
    </row>
    <row r="8444" spans="9:10">
      <c r="I8444" s="31"/>
      <c r="J8444" s="31"/>
    </row>
    <row r="8445" spans="9:10">
      <c r="I8445" s="31"/>
      <c r="J8445" s="31"/>
    </row>
    <row r="8446" spans="9:10">
      <c r="I8446" s="31"/>
      <c r="J8446" s="31"/>
    </row>
    <row r="8447" spans="9:10">
      <c r="I8447" s="31"/>
      <c r="J8447" s="31"/>
    </row>
    <row r="8448" spans="9:10">
      <c r="I8448" s="31"/>
      <c r="J8448" s="31"/>
    </row>
    <row r="8449" spans="9:10">
      <c r="I8449" s="31"/>
      <c r="J8449" s="31"/>
    </row>
    <row r="8450" spans="9:10">
      <c r="I8450" s="31"/>
      <c r="J8450" s="31"/>
    </row>
    <row r="8451" spans="9:10">
      <c r="I8451" s="31"/>
      <c r="J8451" s="31"/>
    </row>
    <row r="8452" spans="9:10">
      <c r="I8452" s="31"/>
      <c r="J8452" s="31"/>
    </row>
    <row r="8453" spans="9:10">
      <c r="I8453" s="31"/>
      <c r="J8453" s="31"/>
    </row>
    <row r="8454" spans="9:10">
      <c r="I8454" s="31"/>
      <c r="J8454" s="31"/>
    </row>
    <row r="8455" spans="9:10">
      <c r="I8455" s="31"/>
      <c r="J8455" s="31"/>
    </row>
    <row r="8456" spans="9:10">
      <c r="I8456" s="31"/>
      <c r="J8456" s="31"/>
    </row>
    <row r="8457" spans="9:10">
      <c r="I8457" s="31"/>
      <c r="J8457" s="31"/>
    </row>
    <row r="8458" spans="9:10">
      <c r="I8458" s="31"/>
      <c r="J8458" s="31"/>
    </row>
    <row r="8459" spans="9:10">
      <c r="I8459" s="31"/>
      <c r="J8459" s="31"/>
    </row>
    <row r="8460" spans="9:10">
      <c r="I8460" s="31"/>
      <c r="J8460" s="31"/>
    </row>
    <row r="8461" spans="9:10">
      <c r="I8461" s="31"/>
      <c r="J8461" s="31"/>
    </row>
    <row r="8462" spans="9:10">
      <c r="I8462" s="31"/>
      <c r="J8462" s="31"/>
    </row>
    <row r="8463" spans="9:10">
      <c r="I8463" s="31"/>
      <c r="J8463" s="31"/>
    </row>
    <row r="8464" spans="9:10">
      <c r="I8464" s="31"/>
      <c r="J8464" s="31"/>
    </row>
    <row r="8465" spans="9:10">
      <c r="I8465" s="31"/>
      <c r="J8465" s="31"/>
    </row>
    <row r="8466" spans="9:10">
      <c r="I8466" s="31"/>
      <c r="J8466" s="31"/>
    </row>
    <row r="8467" spans="9:10">
      <c r="I8467" s="31"/>
      <c r="J8467" s="31"/>
    </row>
    <row r="8468" spans="9:10">
      <c r="I8468" s="31"/>
      <c r="J8468" s="31"/>
    </row>
    <row r="8469" spans="9:10">
      <c r="I8469" s="31"/>
      <c r="J8469" s="31"/>
    </row>
    <row r="8470" spans="9:10">
      <c r="I8470" s="31"/>
      <c r="J8470" s="31"/>
    </row>
    <row r="8471" spans="9:10">
      <c r="I8471" s="31"/>
      <c r="J8471" s="31"/>
    </row>
    <row r="8472" spans="9:10">
      <c r="I8472" s="31"/>
      <c r="J8472" s="31"/>
    </row>
    <row r="8473" spans="9:10">
      <c r="I8473" s="31"/>
      <c r="J8473" s="31"/>
    </row>
    <row r="8474" spans="9:10">
      <c r="I8474" s="31"/>
      <c r="J8474" s="31"/>
    </row>
    <row r="8475" spans="9:10">
      <c r="I8475" s="31"/>
      <c r="J8475" s="31"/>
    </row>
    <row r="8476" spans="9:10">
      <c r="I8476" s="31"/>
      <c r="J8476" s="31"/>
    </row>
    <row r="8477" spans="9:10">
      <c r="I8477" s="31"/>
      <c r="J8477" s="31"/>
    </row>
    <row r="8478" spans="9:10">
      <c r="I8478" s="31"/>
      <c r="J8478" s="31"/>
    </row>
    <row r="8479" spans="9:10">
      <c r="I8479" s="31"/>
      <c r="J8479" s="31"/>
    </row>
    <row r="8480" spans="9:10">
      <c r="I8480" s="31"/>
      <c r="J8480" s="31"/>
    </row>
    <row r="8481" spans="9:10">
      <c r="I8481" s="31"/>
      <c r="J8481" s="31"/>
    </row>
    <row r="8482" spans="9:10">
      <c r="I8482" s="31"/>
      <c r="J8482" s="31"/>
    </row>
    <row r="8483" spans="9:10">
      <c r="I8483" s="31"/>
      <c r="J8483" s="31"/>
    </row>
    <row r="8484" spans="9:10">
      <c r="I8484" s="31"/>
      <c r="J8484" s="31"/>
    </row>
    <row r="8485" spans="9:10">
      <c r="I8485" s="31"/>
      <c r="J8485" s="31"/>
    </row>
    <row r="8486" spans="9:10">
      <c r="I8486" s="31"/>
      <c r="J8486" s="31"/>
    </row>
    <row r="8487" spans="9:10">
      <c r="I8487" s="31"/>
      <c r="J8487" s="31"/>
    </row>
    <row r="8488" spans="9:10">
      <c r="I8488" s="31"/>
      <c r="J8488" s="31"/>
    </row>
    <row r="8489" spans="9:10">
      <c r="I8489" s="31"/>
      <c r="J8489" s="31"/>
    </row>
    <row r="8490" spans="9:10">
      <c r="I8490" s="31"/>
      <c r="J8490" s="31"/>
    </row>
    <row r="8491" spans="9:10">
      <c r="I8491" s="31"/>
      <c r="J8491" s="31"/>
    </row>
    <row r="8492" spans="9:10">
      <c r="I8492" s="31"/>
      <c r="J8492" s="31"/>
    </row>
    <row r="8493" spans="9:10">
      <c r="I8493" s="31"/>
      <c r="J8493" s="31"/>
    </row>
    <row r="8494" spans="9:10">
      <c r="I8494" s="31"/>
      <c r="J8494" s="31"/>
    </row>
    <row r="8495" spans="9:10">
      <c r="I8495" s="31"/>
      <c r="J8495" s="31"/>
    </row>
    <row r="8496" spans="9:10">
      <c r="I8496" s="31"/>
      <c r="J8496" s="31"/>
    </row>
    <row r="8497" spans="9:10">
      <c r="I8497" s="31"/>
      <c r="J8497" s="31"/>
    </row>
    <row r="8498" spans="9:10">
      <c r="I8498" s="31"/>
      <c r="J8498" s="31"/>
    </row>
    <row r="8499" spans="9:10">
      <c r="I8499" s="31"/>
      <c r="J8499" s="31"/>
    </row>
    <row r="8500" spans="9:10">
      <c r="I8500" s="31"/>
      <c r="J8500" s="31"/>
    </row>
    <row r="8501" spans="9:10">
      <c r="I8501" s="31"/>
      <c r="J8501" s="31"/>
    </row>
    <row r="8502" spans="9:10">
      <c r="I8502" s="31"/>
      <c r="J8502" s="31"/>
    </row>
    <row r="8503" spans="9:10">
      <c r="I8503" s="31"/>
      <c r="J8503" s="31"/>
    </row>
    <row r="8504" spans="9:10">
      <c r="I8504" s="31"/>
      <c r="J8504" s="31"/>
    </row>
    <row r="8505" spans="9:10">
      <c r="I8505" s="31"/>
      <c r="J8505" s="31"/>
    </row>
    <row r="8506" spans="9:10">
      <c r="I8506" s="31"/>
      <c r="J8506" s="31"/>
    </row>
    <row r="8507" spans="9:10">
      <c r="I8507" s="31"/>
      <c r="J8507" s="31"/>
    </row>
    <row r="8508" spans="9:10">
      <c r="I8508" s="31"/>
      <c r="J8508" s="31"/>
    </row>
    <row r="8509" spans="9:10">
      <c r="I8509" s="31"/>
      <c r="J8509" s="31"/>
    </row>
    <row r="8510" spans="9:10">
      <c r="I8510" s="31"/>
      <c r="J8510" s="31"/>
    </row>
    <row r="8511" spans="9:10">
      <c r="I8511" s="31"/>
      <c r="J8511" s="31"/>
    </row>
    <row r="8512" spans="9:10">
      <c r="I8512" s="31"/>
      <c r="J8512" s="31"/>
    </row>
    <row r="8513" spans="9:10">
      <c r="I8513" s="31"/>
      <c r="J8513" s="31"/>
    </row>
    <row r="8514" spans="9:10">
      <c r="I8514" s="31"/>
      <c r="J8514" s="31"/>
    </row>
    <row r="8515" spans="9:10">
      <c r="I8515" s="31"/>
      <c r="J8515" s="31"/>
    </row>
    <row r="8516" spans="9:10">
      <c r="I8516" s="31"/>
      <c r="J8516" s="31"/>
    </row>
    <row r="8517" spans="9:10">
      <c r="I8517" s="31"/>
      <c r="J8517" s="31"/>
    </row>
    <row r="8518" spans="9:10">
      <c r="I8518" s="31"/>
      <c r="J8518" s="31"/>
    </row>
    <row r="8519" spans="9:10">
      <c r="I8519" s="31"/>
      <c r="J8519" s="31"/>
    </row>
    <row r="8520" spans="9:10">
      <c r="I8520" s="31"/>
      <c r="J8520" s="31"/>
    </row>
    <row r="8521" spans="9:10">
      <c r="I8521" s="31"/>
      <c r="J8521" s="31"/>
    </row>
    <row r="8522" spans="9:10">
      <c r="I8522" s="31"/>
      <c r="J8522" s="31"/>
    </row>
    <row r="8523" spans="9:10">
      <c r="I8523" s="31"/>
      <c r="J8523" s="31"/>
    </row>
    <row r="8524" spans="9:10">
      <c r="I8524" s="31"/>
      <c r="J8524" s="31"/>
    </row>
    <row r="8525" spans="9:10">
      <c r="I8525" s="31"/>
      <c r="J8525" s="31"/>
    </row>
    <row r="8526" spans="9:10">
      <c r="I8526" s="31"/>
      <c r="J8526" s="31"/>
    </row>
    <row r="8527" spans="9:10">
      <c r="I8527" s="31"/>
      <c r="J8527" s="31"/>
    </row>
    <row r="8528" spans="9:10">
      <c r="I8528" s="31"/>
      <c r="J8528" s="31"/>
    </row>
    <row r="8529" spans="9:10">
      <c r="I8529" s="31"/>
      <c r="J8529" s="31"/>
    </row>
    <row r="8530" spans="9:10">
      <c r="I8530" s="31"/>
      <c r="J8530" s="31"/>
    </row>
    <row r="8531" spans="9:10">
      <c r="I8531" s="31"/>
      <c r="J8531" s="31"/>
    </row>
    <row r="8532" spans="9:10">
      <c r="I8532" s="31"/>
      <c r="J8532" s="31"/>
    </row>
    <row r="8533" spans="9:10">
      <c r="I8533" s="31"/>
      <c r="J8533" s="31"/>
    </row>
    <row r="8534" spans="9:10">
      <c r="I8534" s="31"/>
      <c r="J8534" s="31"/>
    </row>
    <row r="8535" spans="9:10">
      <c r="I8535" s="31"/>
      <c r="J8535" s="31"/>
    </row>
    <row r="8536" spans="9:10">
      <c r="I8536" s="31"/>
      <c r="J8536" s="31"/>
    </row>
    <row r="8537" spans="9:10">
      <c r="I8537" s="31"/>
      <c r="J8537" s="31"/>
    </row>
    <row r="8538" spans="9:10">
      <c r="I8538" s="31"/>
      <c r="J8538" s="31"/>
    </row>
    <row r="8539" spans="9:10">
      <c r="I8539" s="31"/>
      <c r="J8539" s="31"/>
    </row>
    <row r="8540" spans="9:10">
      <c r="I8540" s="31"/>
      <c r="J8540" s="31"/>
    </row>
    <row r="8541" spans="9:10">
      <c r="I8541" s="31"/>
      <c r="J8541" s="31"/>
    </row>
    <row r="8542" spans="9:10">
      <c r="I8542" s="31"/>
      <c r="J8542" s="31"/>
    </row>
    <row r="8543" spans="9:10">
      <c r="I8543" s="31"/>
      <c r="J8543" s="31"/>
    </row>
    <row r="8544" spans="9:10">
      <c r="I8544" s="31"/>
      <c r="J8544" s="31"/>
    </row>
    <row r="8545" spans="9:10">
      <c r="I8545" s="31"/>
      <c r="J8545" s="31"/>
    </row>
    <row r="8546" spans="9:10">
      <c r="I8546" s="31"/>
      <c r="J8546" s="31"/>
    </row>
    <row r="8547" spans="9:10">
      <c r="I8547" s="31"/>
      <c r="J8547" s="31"/>
    </row>
    <row r="8548" spans="9:10">
      <c r="I8548" s="31"/>
      <c r="J8548" s="31"/>
    </row>
    <row r="8549" spans="9:10">
      <c r="I8549" s="31"/>
      <c r="J8549" s="31"/>
    </row>
    <row r="8550" spans="9:10">
      <c r="I8550" s="31"/>
      <c r="J8550" s="31"/>
    </row>
    <row r="8551" spans="9:10">
      <c r="I8551" s="31"/>
      <c r="J8551" s="31"/>
    </row>
    <row r="8552" spans="9:10">
      <c r="I8552" s="31"/>
      <c r="J8552" s="31"/>
    </row>
    <row r="8553" spans="9:10">
      <c r="I8553" s="31"/>
      <c r="J8553" s="31"/>
    </row>
    <row r="8554" spans="9:10">
      <c r="I8554" s="31"/>
      <c r="J8554" s="31"/>
    </row>
    <row r="8555" spans="9:10">
      <c r="I8555" s="31"/>
      <c r="J8555" s="31"/>
    </row>
    <row r="8556" spans="9:10">
      <c r="I8556" s="31"/>
      <c r="J8556" s="31"/>
    </row>
    <row r="8557" spans="9:10">
      <c r="I8557" s="31"/>
      <c r="J8557" s="31"/>
    </row>
    <row r="8558" spans="9:10">
      <c r="I8558" s="31"/>
      <c r="J8558" s="31"/>
    </row>
    <row r="8559" spans="9:10">
      <c r="I8559" s="31"/>
      <c r="J8559" s="31"/>
    </row>
    <row r="8560" spans="9:10">
      <c r="I8560" s="31"/>
      <c r="J8560" s="31"/>
    </row>
    <row r="8561" spans="9:10">
      <c r="I8561" s="31"/>
      <c r="J8561" s="31"/>
    </row>
    <row r="8562" spans="9:10">
      <c r="I8562" s="31"/>
      <c r="J8562" s="31"/>
    </row>
    <row r="8563" spans="9:10">
      <c r="I8563" s="31"/>
      <c r="J8563" s="31"/>
    </row>
    <row r="8564" spans="9:10">
      <c r="I8564" s="31"/>
      <c r="J8564" s="31"/>
    </row>
    <row r="8565" spans="9:10">
      <c r="I8565" s="31"/>
      <c r="J8565" s="31"/>
    </row>
    <row r="8566" spans="9:10">
      <c r="I8566" s="31"/>
      <c r="J8566" s="31"/>
    </row>
    <row r="8567" spans="9:10">
      <c r="I8567" s="53"/>
      <c r="J8567" s="53"/>
    </row>
    <row r="8568" spans="9:10">
      <c r="I8568" s="52"/>
      <c r="J8568" s="52"/>
    </row>
    <row r="8569" spans="9:10">
      <c r="I8569" s="52"/>
      <c r="J8569" s="52"/>
    </row>
    <row r="8570" spans="9:10">
      <c r="I8570" s="52"/>
      <c r="J8570" s="52"/>
    </row>
    <row r="8571" spans="9:10">
      <c r="I8571" s="52"/>
      <c r="J8571" s="52"/>
    </row>
    <row r="8572" spans="9:10">
      <c r="I8572" s="52"/>
      <c r="J8572" s="52"/>
    </row>
    <row r="8573" spans="9:10">
      <c r="I8573" s="52"/>
      <c r="J8573" s="52"/>
    </row>
    <row r="8574" spans="9:10">
      <c r="I8574" s="52"/>
      <c r="J8574" s="52"/>
    </row>
    <row r="8575" spans="9:10">
      <c r="I8575" s="52"/>
      <c r="J8575" s="52"/>
    </row>
    <row r="8576" spans="9:10">
      <c r="I8576" s="52"/>
      <c r="J8576" s="52"/>
    </row>
    <row r="8577" spans="9:10">
      <c r="I8577" s="52"/>
      <c r="J8577" s="52"/>
    </row>
    <row r="8578" spans="9:10">
      <c r="I8578" s="52"/>
      <c r="J8578" s="52"/>
    </row>
    <row r="8579" spans="9:10">
      <c r="I8579" s="52"/>
      <c r="J8579" s="52"/>
    </row>
    <row r="8580" spans="9:10">
      <c r="I8580" s="52"/>
      <c r="J8580" s="52"/>
    </row>
    <row r="8581" spans="9:10">
      <c r="I8581" s="52"/>
      <c r="J8581" s="52"/>
    </row>
    <row r="8582" spans="9:10">
      <c r="I8582" s="52"/>
      <c r="J8582" s="52"/>
    </row>
    <row r="8583" spans="9:10">
      <c r="I8583" s="52"/>
      <c r="J8583" s="52"/>
    </row>
    <row r="8584" spans="9:10">
      <c r="I8584" s="52"/>
      <c r="J8584" s="52"/>
    </row>
    <row r="8585" spans="9:10">
      <c r="I8585" s="52"/>
      <c r="J8585" s="52"/>
    </row>
    <row r="8586" spans="9:10">
      <c r="I8586" s="52"/>
      <c r="J8586" s="52"/>
    </row>
    <row r="8587" spans="9:10">
      <c r="I8587" s="52"/>
      <c r="J8587" s="52"/>
    </row>
    <row r="8588" spans="9:10">
      <c r="I8588" s="52"/>
      <c r="J8588" s="52"/>
    </row>
    <row r="8589" spans="9:10">
      <c r="I8589" s="52"/>
      <c r="J8589" s="52"/>
    </row>
    <row r="8590" spans="9:10">
      <c r="I8590" s="52"/>
      <c r="J8590" s="52"/>
    </row>
    <row r="8591" spans="9:10">
      <c r="I8591" s="52"/>
      <c r="J8591" s="52"/>
    </row>
    <row r="8592" spans="9:10">
      <c r="I8592" s="52"/>
      <c r="J8592" s="52"/>
    </row>
    <row r="8593" spans="9:10">
      <c r="I8593" s="52"/>
      <c r="J8593" s="52"/>
    </row>
    <row r="8594" spans="9:10">
      <c r="I8594" s="52"/>
      <c r="J8594" s="52"/>
    </row>
    <row r="8595" spans="9:10">
      <c r="I8595" s="52"/>
      <c r="J8595" s="52"/>
    </row>
    <row r="8596" spans="9:10">
      <c r="I8596" s="52"/>
      <c r="J8596" s="52"/>
    </row>
    <row r="8597" spans="9:10">
      <c r="I8597" s="52"/>
      <c r="J8597" s="52"/>
    </row>
    <row r="8598" spans="9:10">
      <c r="I8598" s="52"/>
      <c r="J8598" s="52"/>
    </row>
    <row r="8599" spans="9:10">
      <c r="I8599" s="52"/>
      <c r="J8599" s="52"/>
    </row>
    <row r="8600" spans="9:10">
      <c r="I8600" s="52"/>
      <c r="J8600" s="52"/>
    </row>
    <row r="8601" spans="9:10">
      <c r="I8601" s="52"/>
      <c r="J8601" s="52"/>
    </row>
    <row r="8602" spans="9:10">
      <c r="I8602" s="52"/>
      <c r="J8602" s="52"/>
    </row>
    <row r="8603" spans="9:10">
      <c r="I8603" s="52"/>
      <c r="J8603" s="52"/>
    </row>
    <row r="8604" spans="9:10">
      <c r="I8604" s="52"/>
      <c r="J8604" s="52"/>
    </row>
    <row r="8605" spans="9:10">
      <c r="I8605" s="52"/>
      <c r="J8605" s="52"/>
    </row>
    <row r="8606" spans="9:10">
      <c r="I8606" s="52"/>
      <c r="J8606" s="52"/>
    </row>
    <row r="8607" spans="9:10">
      <c r="I8607" s="52"/>
      <c r="J8607" s="52"/>
    </row>
    <row r="8608" spans="9:10">
      <c r="I8608" s="52"/>
      <c r="J8608" s="52"/>
    </row>
    <row r="8609" spans="9:10">
      <c r="I8609" s="52"/>
      <c r="J8609" s="52"/>
    </row>
    <row r="8610" spans="9:10">
      <c r="I8610" s="52"/>
      <c r="J8610" s="52"/>
    </row>
    <row r="8611" spans="9:10">
      <c r="I8611" s="52"/>
      <c r="J8611" s="52"/>
    </row>
    <row r="8612" spans="9:10">
      <c r="I8612" s="52"/>
      <c r="J8612" s="52"/>
    </row>
    <row r="8613" spans="9:10">
      <c r="I8613" s="52"/>
      <c r="J8613" s="52"/>
    </row>
    <row r="8614" spans="9:10">
      <c r="I8614" s="52"/>
      <c r="J8614" s="52"/>
    </row>
    <row r="8615" spans="9:10">
      <c r="I8615" s="52"/>
      <c r="J8615" s="52"/>
    </row>
    <row r="8616" spans="9:10">
      <c r="I8616" s="52"/>
      <c r="J8616" s="52"/>
    </row>
    <row r="8617" spans="9:10">
      <c r="I8617" s="52"/>
      <c r="J8617" s="52"/>
    </row>
    <row r="8618" spans="9:10">
      <c r="I8618" s="52"/>
      <c r="J8618" s="52"/>
    </row>
    <row r="8619" spans="9:10">
      <c r="I8619" s="52"/>
      <c r="J8619" s="52"/>
    </row>
    <row r="8620" spans="9:10">
      <c r="I8620" s="52"/>
      <c r="J8620" s="52"/>
    </row>
    <row r="8621" spans="9:10">
      <c r="I8621" s="52"/>
      <c r="J8621" s="52"/>
    </row>
    <row r="8622" spans="9:10">
      <c r="I8622" s="52"/>
      <c r="J8622" s="52"/>
    </row>
    <row r="8623" spans="9:10">
      <c r="I8623" s="52"/>
      <c r="J8623" s="52"/>
    </row>
    <row r="8624" spans="9:10">
      <c r="I8624" s="52"/>
      <c r="J8624" s="52"/>
    </row>
    <row r="8625" spans="9:10">
      <c r="I8625" s="52"/>
      <c r="J8625" s="52"/>
    </row>
    <row r="8626" spans="9:10">
      <c r="I8626" s="52"/>
      <c r="J8626" s="52"/>
    </row>
    <row r="8627" spans="9:10">
      <c r="I8627" s="52"/>
      <c r="J8627" s="52"/>
    </row>
    <row r="8628" spans="9:10">
      <c r="I8628" s="52"/>
      <c r="J8628" s="52"/>
    </row>
    <row r="8629" spans="9:10">
      <c r="I8629" s="52"/>
      <c r="J8629" s="52"/>
    </row>
    <row r="8630" spans="9:10">
      <c r="I8630" s="52"/>
      <c r="J8630" s="52"/>
    </row>
    <row r="8631" spans="9:10">
      <c r="I8631" s="52"/>
      <c r="J8631" s="52"/>
    </row>
    <row r="8632" spans="9:10">
      <c r="I8632" s="52"/>
      <c r="J8632" s="52"/>
    </row>
    <row r="8633" spans="9:10">
      <c r="I8633" s="52"/>
      <c r="J8633" s="52"/>
    </row>
    <row r="8634" spans="9:10">
      <c r="I8634" s="52"/>
      <c r="J8634" s="52"/>
    </row>
    <row r="8635" spans="9:10">
      <c r="I8635" s="52"/>
      <c r="J8635" s="52"/>
    </row>
    <row r="8636" spans="9:10">
      <c r="I8636" s="52"/>
      <c r="J8636" s="52"/>
    </row>
    <row r="8637" spans="9:10">
      <c r="I8637" s="52"/>
      <c r="J8637" s="52"/>
    </row>
    <row r="8638" spans="9:10">
      <c r="I8638" s="52"/>
      <c r="J8638" s="52"/>
    </row>
    <row r="8639" spans="9:10">
      <c r="I8639" s="52"/>
      <c r="J8639" s="52"/>
    </row>
    <row r="8640" spans="9:10">
      <c r="I8640" s="52"/>
      <c r="J8640" s="52"/>
    </row>
    <row r="8641" spans="9:10">
      <c r="I8641" s="52"/>
      <c r="J8641" s="52"/>
    </row>
    <row r="8642" spans="9:10">
      <c r="I8642" s="52"/>
      <c r="J8642" s="52"/>
    </row>
    <row r="8643" spans="9:10">
      <c r="I8643" s="52"/>
      <c r="J8643" s="52"/>
    </row>
    <row r="8644" spans="9:10">
      <c r="I8644" s="52"/>
      <c r="J8644" s="52"/>
    </row>
    <row r="8645" spans="9:10">
      <c r="I8645" s="52"/>
      <c r="J8645" s="52"/>
    </row>
    <row r="8646" spans="9:10">
      <c r="I8646" s="52"/>
      <c r="J8646" s="52"/>
    </row>
    <row r="8647" spans="9:10">
      <c r="I8647" s="52"/>
      <c r="J8647" s="52"/>
    </row>
    <row r="8648" spans="9:10">
      <c r="I8648" s="52"/>
      <c r="J8648" s="52"/>
    </row>
    <row r="8649" spans="9:10">
      <c r="I8649" s="52"/>
      <c r="J8649" s="52"/>
    </row>
    <row r="8650" spans="9:10">
      <c r="I8650" s="52"/>
      <c r="J8650" s="52"/>
    </row>
    <row r="8651" spans="9:10">
      <c r="I8651" s="52"/>
      <c r="J8651" s="52"/>
    </row>
    <row r="8652" spans="9:10">
      <c r="I8652" s="52"/>
      <c r="J8652" s="52"/>
    </row>
    <row r="8653" spans="9:10">
      <c r="I8653" s="52"/>
      <c r="J8653" s="52"/>
    </row>
    <row r="8654" spans="9:10">
      <c r="I8654" s="52"/>
      <c r="J8654" s="52"/>
    </row>
    <row r="8655" spans="9:10">
      <c r="I8655" s="52"/>
      <c r="J8655" s="52"/>
    </row>
    <row r="8656" spans="9:10">
      <c r="I8656" s="52"/>
      <c r="J8656" s="52"/>
    </row>
    <row r="8657" spans="9:10">
      <c r="I8657" s="52"/>
      <c r="J8657" s="52"/>
    </row>
    <row r="8658" spans="9:10">
      <c r="I8658" s="52"/>
      <c r="J8658" s="52"/>
    </row>
    <row r="8659" spans="9:10">
      <c r="I8659" s="52"/>
      <c r="J8659" s="52"/>
    </row>
    <row r="8660" spans="9:10">
      <c r="I8660" s="52"/>
      <c r="J8660" s="52"/>
    </row>
    <row r="8661" spans="9:10">
      <c r="I8661" s="52"/>
      <c r="J8661" s="52"/>
    </row>
    <row r="8662" spans="9:10">
      <c r="I8662" s="52"/>
      <c r="J8662" s="52"/>
    </row>
    <row r="8663" spans="9:10">
      <c r="I8663" s="52"/>
      <c r="J8663" s="52"/>
    </row>
    <row r="8664" spans="9:10">
      <c r="I8664" s="52"/>
      <c r="J8664" s="52"/>
    </row>
    <row r="8665" spans="9:10">
      <c r="I8665" s="52"/>
      <c r="J8665" s="52"/>
    </row>
    <row r="8666" spans="9:10">
      <c r="I8666" s="52"/>
      <c r="J8666" s="52"/>
    </row>
    <row r="8667" spans="9:10">
      <c r="I8667" s="52"/>
      <c r="J8667" s="52"/>
    </row>
    <row r="8668" spans="9:10">
      <c r="I8668" s="52"/>
      <c r="J8668" s="52"/>
    </row>
    <row r="8669" spans="9:10">
      <c r="I8669" s="52"/>
      <c r="J8669" s="52"/>
    </row>
    <row r="8670" spans="9:10">
      <c r="I8670" s="52"/>
      <c r="J8670" s="52"/>
    </row>
    <row r="8671" spans="9:10">
      <c r="I8671" s="52"/>
      <c r="J8671" s="52"/>
    </row>
    <row r="8672" spans="9:10">
      <c r="I8672" s="52"/>
      <c r="J8672" s="52"/>
    </row>
    <row r="8673" spans="9:10">
      <c r="I8673" s="52"/>
      <c r="J8673" s="52"/>
    </row>
    <row r="8674" spans="9:10">
      <c r="I8674" s="52"/>
      <c r="J8674" s="52"/>
    </row>
    <row r="8675" spans="9:10">
      <c r="I8675" s="52"/>
      <c r="J8675" s="52"/>
    </row>
    <row r="8676" spans="9:10">
      <c r="I8676" s="52"/>
      <c r="J8676" s="52"/>
    </row>
    <row r="8677" spans="9:10">
      <c r="I8677" s="52"/>
      <c r="J8677" s="52"/>
    </row>
    <row r="8678" spans="9:10">
      <c r="I8678" s="52"/>
      <c r="J8678" s="52"/>
    </row>
    <row r="8679" spans="9:10">
      <c r="I8679" s="52"/>
      <c r="J8679" s="52"/>
    </row>
    <row r="8680" spans="9:10">
      <c r="I8680" s="52"/>
      <c r="J8680" s="52"/>
    </row>
    <row r="8681" spans="9:10">
      <c r="I8681" s="52"/>
      <c r="J8681" s="52"/>
    </row>
    <row r="8682" spans="9:10">
      <c r="I8682" s="52"/>
      <c r="J8682" s="52"/>
    </row>
    <row r="8683" spans="9:10">
      <c r="I8683" s="52"/>
      <c r="J8683" s="52"/>
    </row>
    <row r="8684" spans="9:10">
      <c r="I8684" s="52"/>
      <c r="J8684" s="52"/>
    </row>
    <row r="8685" spans="9:10">
      <c r="I8685" s="52"/>
      <c r="J8685" s="52"/>
    </row>
    <row r="8686" spans="9:10">
      <c r="I8686" s="52"/>
      <c r="J8686" s="52"/>
    </row>
    <row r="8687" spans="9:10">
      <c r="I8687" s="52"/>
      <c r="J8687" s="52"/>
    </row>
    <row r="8688" spans="9:10">
      <c r="I8688" s="52"/>
      <c r="J8688" s="52"/>
    </row>
    <row r="8689" spans="9:10">
      <c r="I8689" s="52"/>
      <c r="J8689" s="52"/>
    </row>
    <row r="8690" spans="9:10">
      <c r="I8690" s="52"/>
      <c r="J8690" s="52"/>
    </row>
    <row r="8691" spans="9:10">
      <c r="I8691" s="52"/>
      <c r="J8691" s="52"/>
    </row>
    <row r="8692" spans="9:10">
      <c r="I8692" s="52"/>
      <c r="J8692" s="52"/>
    </row>
    <row r="8693" spans="9:10">
      <c r="I8693" s="52"/>
      <c r="J8693" s="52"/>
    </row>
    <row r="8694" spans="9:10">
      <c r="I8694" s="52"/>
      <c r="J8694" s="52"/>
    </row>
    <row r="8695" spans="9:10">
      <c r="I8695" s="52"/>
      <c r="J8695" s="52"/>
    </row>
    <row r="8696" spans="9:10">
      <c r="I8696" s="52"/>
      <c r="J8696" s="52"/>
    </row>
    <row r="8697" spans="9:10">
      <c r="I8697" s="52"/>
      <c r="J8697" s="52"/>
    </row>
    <row r="8698" spans="9:10">
      <c r="I8698" s="52"/>
      <c r="J8698" s="52"/>
    </row>
    <row r="8699" spans="9:10">
      <c r="I8699" s="52"/>
      <c r="J8699" s="52"/>
    </row>
    <row r="8700" spans="9:10">
      <c r="I8700" s="52"/>
      <c r="J8700" s="52"/>
    </row>
    <row r="8701" spans="9:10">
      <c r="I8701" s="52"/>
      <c r="J8701" s="52"/>
    </row>
    <row r="8702" spans="9:10">
      <c r="I8702" s="52"/>
      <c r="J8702" s="52"/>
    </row>
    <row r="8703" spans="9:10">
      <c r="I8703" s="52"/>
      <c r="J8703" s="52"/>
    </row>
    <row r="8704" spans="9:10">
      <c r="I8704" s="52"/>
      <c r="J8704" s="52"/>
    </row>
    <row r="8705" spans="9:10">
      <c r="I8705" s="52"/>
      <c r="J8705" s="52"/>
    </row>
    <row r="8706" spans="9:10">
      <c r="I8706" s="52"/>
      <c r="J8706" s="52"/>
    </row>
    <row r="8707" spans="9:10">
      <c r="I8707" s="52"/>
      <c r="J8707" s="52"/>
    </row>
    <row r="8708" spans="9:10">
      <c r="I8708" s="52"/>
      <c r="J8708" s="52"/>
    </row>
    <row r="8709" spans="9:10">
      <c r="I8709" s="52"/>
      <c r="J8709" s="52"/>
    </row>
    <row r="8710" spans="9:10">
      <c r="I8710" s="52"/>
      <c r="J8710" s="52"/>
    </row>
    <row r="8711" spans="9:10">
      <c r="I8711" s="52"/>
      <c r="J8711" s="52"/>
    </row>
    <row r="8712" spans="9:10">
      <c r="I8712" s="51"/>
      <c r="J8712" s="50"/>
    </row>
    <row r="8713" spans="9:10">
      <c r="I8713" s="49"/>
      <c r="J8713" s="48"/>
    </row>
    <row r="8714" spans="9:10">
      <c r="I8714" s="49"/>
      <c r="J8714" s="48"/>
    </row>
    <row r="8715" spans="9:10">
      <c r="I8715" s="49"/>
      <c r="J8715" s="48"/>
    </row>
    <row r="8716" spans="9:10">
      <c r="I8716" s="49"/>
      <c r="J8716" s="48"/>
    </row>
    <row r="8717" spans="9:10">
      <c r="I8717" s="49"/>
      <c r="J8717" s="48"/>
    </row>
    <row r="8718" spans="9:10">
      <c r="I8718" s="49"/>
      <c r="J8718" s="48"/>
    </row>
    <row r="8719" spans="9:10">
      <c r="I8719" s="49"/>
      <c r="J8719" s="48"/>
    </row>
    <row r="8720" spans="9:10">
      <c r="I8720" s="49"/>
      <c r="J8720" s="48"/>
    </row>
    <row r="8721" spans="9:10">
      <c r="I8721" s="49"/>
      <c r="J8721" s="48"/>
    </row>
    <row r="8722" spans="9:10">
      <c r="I8722" s="49"/>
      <c r="J8722" s="48"/>
    </row>
    <row r="8723" spans="9:10">
      <c r="I8723" s="49"/>
      <c r="J8723" s="48"/>
    </row>
    <row r="8724" spans="9:10">
      <c r="I8724" s="49"/>
      <c r="J8724" s="48"/>
    </row>
    <row r="8725" spans="9:10">
      <c r="I8725" s="49"/>
      <c r="J8725" s="48"/>
    </row>
    <row r="8726" spans="9:10">
      <c r="I8726" s="49"/>
      <c r="J8726" s="48"/>
    </row>
    <row r="8727" spans="9:10">
      <c r="I8727" s="49"/>
      <c r="J8727" s="48"/>
    </row>
    <row r="8728" spans="9:10">
      <c r="I8728" s="49"/>
      <c r="J8728" s="48"/>
    </row>
    <row r="8729" spans="9:10">
      <c r="I8729" s="49"/>
      <c r="J8729" s="48"/>
    </row>
    <row r="8730" spans="9:10">
      <c r="I8730" s="49"/>
      <c r="J8730" s="48"/>
    </row>
    <row r="8731" spans="9:10">
      <c r="I8731" s="49"/>
      <c r="J8731" s="48"/>
    </row>
    <row r="8732" spans="9:10">
      <c r="I8732" s="49"/>
      <c r="J8732" s="48"/>
    </row>
    <row r="8733" spans="9:10">
      <c r="I8733" s="49"/>
      <c r="J8733" s="48"/>
    </row>
    <row r="8734" spans="9:10">
      <c r="I8734" s="49"/>
      <c r="J8734" s="48"/>
    </row>
    <row r="8735" spans="9:10">
      <c r="I8735" s="49"/>
      <c r="J8735" s="48"/>
    </row>
    <row r="8736" spans="9:10">
      <c r="I8736" s="49"/>
      <c r="J8736" s="48"/>
    </row>
    <row r="8737" spans="9:10">
      <c r="I8737" s="49"/>
      <c r="J8737" s="48"/>
    </row>
    <row r="8738" spans="9:10">
      <c r="I8738" s="49"/>
      <c r="J8738" s="48"/>
    </row>
    <row r="8739" spans="9:10">
      <c r="I8739" s="49"/>
      <c r="J8739" s="48"/>
    </row>
    <row r="8740" spans="9:10">
      <c r="I8740" s="49"/>
      <c r="J8740" s="48"/>
    </row>
    <row r="8741" spans="9:10">
      <c r="I8741" s="49"/>
      <c r="J8741" s="48"/>
    </row>
    <row r="8742" spans="9:10">
      <c r="I8742" s="49"/>
      <c r="J8742" s="48"/>
    </row>
    <row r="8743" spans="9:10">
      <c r="I8743" s="49"/>
      <c r="J8743" s="48"/>
    </row>
    <row r="8744" spans="9:10">
      <c r="I8744" s="49"/>
      <c r="J8744" s="48"/>
    </row>
    <row r="8745" spans="9:10">
      <c r="I8745" s="49"/>
      <c r="J8745" s="48"/>
    </row>
    <row r="8746" spans="9:10">
      <c r="I8746" s="49"/>
      <c r="J8746" s="48"/>
    </row>
    <row r="8747" spans="9:10">
      <c r="I8747" s="49"/>
      <c r="J8747" s="48"/>
    </row>
    <row r="8748" spans="9:10">
      <c r="I8748" s="49"/>
      <c r="J8748" s="48"/>
    </row>
    <row r="8749" spans="9:10">
      <c r="I8749" s="49"/>
      <c r="J8749" s="48"/>
    </row>
    <row r="8750" spans="9:10">
      <c r="I8750" s="49"/>
      <c r="J8750" s="48"/>
    </row>
    <row r="8751" spans="9:10">
      <c r="I8751" s="49"/>
      <c r="J8751" s="48"/>
    </row>
    <row r="8752" spans="9:10">
      <c r="I8752" s="49"/>
      <c r="J8752" s="48"/>
    </row>
    <row r="8753" spans="9:10">
      <c r="I8753" s="49"/>
      <c r="J8753" s="48"/>
    </row>
    <row r="8754" spans="9:10">
      <c r="I8754" s="49"/>
      <c r="J8754" s="48"/>
    </row>
    <row r="8755" spans="9:10">
      <c r="I8755" s="49"/>
      <c r="J8755" s="48"/>
    </row>
    <row r="8756" spans="9:10">
      <c r="I8756" s="49"/>
      <c r="J8756" s="48"/>
    </row>
    <row r="8757" spans="9:10">
      <c r="I8757" s="49"/>
      <c r="J8757" s="48"/>
    </row>
    <row r="8758" spans="9:10">
      <c r="I8758" s="49"/>
      <c r="J8758" s="48"/>
    </row>
    <row r="8759" spans="9:10">
      <c r="I8759" s="49"/>
      <c r="J8759" s="48"/>
    </row>
    <row r="8760" spans="9:10">
      <c r="I8760" s="49"/>
      <c r="J8760" s="48"/>
    </row>
    <row r="8761" spans="9:10">
      <c r="I8761" s="49"/>
      <c r="J8761" s="48"/>
    </row>
    <row r="8762" spans="9:10">
      <c r="I8762" s="49"/>
      <c r="J8762" s="48"/>
    </row>
    <row r="8763" spans="9:10">
      <c r="I8763" s="49"/>
      <c r="J8763" s="48"/>
    </row>
    <row r="8764" spans="9:10">
      <c r="I8764" s="49"/>
      <c r="J8764" s="48"/>
    </row>
    <row r="8765" spans="9:10">
      <c r="I8765" s="49"/>
      <c r="J8765" s="48"/>
    </row>
    <row r="8766" spans="9:10">
      <c r="I8766" s="49"/>
      <c r="J8766" s="48"/>
    </row>
    <row r="8767" spans="9:10">
      <c r="I8767" s="49"/>
      <c r="J8767" s="48"/>
    </row>
    <row r="8768" spans="9:10">
      <c r="I8768" s="49"/>
      <c r="J8768" s="48"/>
    </row>
    <row r="8769" spans="9:10">
      <c r="I8769" s="49"/>
      <c r="J8769" s="48"/>
    </row>
    <row r="8770" spans="9:10">
      <c r="I8770" s="49"/>
      <c r="J8770" s="48"/>
    </row>
    <row r="8771" spans="9:10">
      <c r="I8771" s="49"/>
      <c r="J8771" s="48"/>
    </row>
    <row r="8772" spans="9:10">
      <c r="I8772" s="49"/>
      <c r="J8772" s="48"/>
    </row>
    <row r="8773" spans="9:10">
      <c r="I8773" s="49"/>
      <c r="J8773" s="48"/>
    </row>
    <row r="8774" spans="9:10">
      <c r="I8774" s="49"/>
      <c r="J8774" s="48"/>
    </row>
    <row r="8775" spans="9:10">
      <c r="I8775" s="49"/>
      <c r="J8775" s="48"/>
    </row>
    <row r="8776" spans="9:10">
      <c r="I8776" s="49"/>
      <c r="J8776" s="48"/>
    </row>
    <row r="8777" spans="9:10">
      <c r="I8777" s="49"/>
      <c r="J8777" s="48"/>
    </row>
    <row r="8778" spans="9:10">
      <c r="I8778" s="49"/>
      <c r="J8778" s="48"/>
    </row>
    <row r="8779" spans="9:10">
      <c r="I8779" s="49"/>
      <c r="J8779" s="48"/>
    </row>
    <row r="8780" spans="9:10">
      <c r="I8780" s="49"/>
      <c r="J8780" s="48"/>
    </row>
    <row r="8781" spans="9:10">
      <c r="I8781" s="49"/>
      <c r="J8781" s="48"/>
    </row>
    <row r="8782" spans="9:10">
      <c r="I8782" s="49"/>
      <c r="J8782" s="48"/>
    </row>
    <row r="8783" spans="9:10">
      <c r="I8783" s="49"/>
      <c r="J8783" s="48"/>
    </row>
    <row r="8784" spans="9:10">
      <c r="I8784" s="49"/>
      <c r="J8784" s="48"/>
    </row>
    <row r="8785" spans="9:10">
      <c r="I8785" s="49"/>
      <c r="J8785" s="48"/>
    </row>
    <row r="8786" spans="9:10">
      <c r="I8786" s="49"/>
      <c r="J8786" s="48"/>
    </row>
    <row r="8787" spans="9:10">
      <c r="I8787" s="49"/>
      <c r="J8787" s="48"/>
    </row>
    <row r="8788" spans="9:10">
      <c r="I8788" s="49"/>
      <c r="J8788" s="48"/>
    </row>
    <row r="8789" spans="9:10">
      <c r="I8789" s="49"/>
      <c r="J8789" s="48"/>
    </row>
    <row r="8790" spans="9:10">
      <c r="I8790" s="49"/>
      <c r="J8790" s="48"/>
    </row>
    <row r="8791" spans="9:10">
      <c r="I8791" s="49"/>
      <c r="J8791" s="48"/>
    </row>
    <row r="8792" spans="9:10">
      <c r="I8792" s="49"/>
      <c r="J8792" s="48"/>
    </row>
    <row r="8793" spans="9:10">
      <c r="I8793" s="49"/>
      <c r="J8793" s="48"/>
    </row>
    <row r="8794" spans="9:10">
      <c r="I8794" s="49"/>
      <c r="J8794" s="48"/>
    </row>
    <row r="8795" spans="9:10">
      <c r="I8795" s="49"/>
      <c r="J8795" s="48"/>
    </row>
    <row r="8796" spans="9:10">
      <c r="I8796" s="49"/>
      <c r="J8796" s="48"/>
    </row>
    <row r="8797" spans="9:10">
      <c r="I8797" s="49"/>
      <c r="J8797" s="48"/>
    </row>
    <row r="8798" spans="9:10">
      <c r="I8798" s="49"/>
      <c r="J8798" s="48"/>
    </row>
    <row r="8799" spans="9:10">
      <c r="I8799" s="49"/>
      <c r="J8799" s="48"/>
    </row>
    <row r="8800" spans="9:10">
      <c r="I8800" s="49"/>
      <c r="J8800" s="48"/>
    </row>
    <row r="8801" spans="9:10">
      <c r="I8801" s="49"/>
      <c r="J8801" s="48"/>
    </row>
    <row r="8802" spans="9:10">
      <c r="I8802" s="49"/>
      <c r="J8802" s="48"/>
    </row>
    <row r="8803" spans="9:10">
      <c r="I8803" s="49"/>
      <c r="J8803" s="48"/>
    </row>
    <row r="8804" spans="9:10">
      <c r="I8804" s="49"/>
      <c r="J8804" s="48"/>
    </row>
    <row r="8805" spans="9:10">
      <c r="I8805" s="49"/>
      <c r="J8805" s="48"/>
    </row>
    <row r="8806" spans="9:10">
      <c r="I8806" s="49"/>
      <c r="J8806" s="48"/>
    </row>
    <row r="8807" spans="9:10">
      <c r="I8807" s="49"/>
      <c r="J8807" s="48"/>
    </row>
    <row r="8808" spans="9:10">
      <c r="I8808" s="49"/>
      <c r="J8808" s="48"/>
    </row>
    <row r="8809" spans="9:10">
      <c r="I8809" s="49"/>
      <c r="J8809" s="48"/>
    </row>
    <row r="8810" spans="9:10">
      <c r="I8810" s="49"/>
      <c r="J8810" s="48"/>
    </row>
    <row r="8811" spans="9:10">
      <c r="I8811" s="49"/>
      <c r="J8811" s="48"/>
    </row>
    <row r="8812" spans="9:10">
      <c r="I8812" s="49"/>
      <c r="J8812" s="48"/>
    </row>
    <row r="8813" spans="9:10">
      <c r="I8813" s="49"/>
      <c r="J8813" s="48"/>
    </row>
    <row r="8814" spans="9:10">
      <c r="I8814" s="49"/>
      <c r="J8814" s="48"/>
    </row>
    <row r="8815" spans="9:10">
      <c r="I8815" s="49"/>
      <c r="J8815" s="48"/>
    </row>
    <row r="8816" spans="9:10">
      <c r="I8816" s="49"/>
      <c r="J8816" s="48"/>
    </row>
    <row r="8817" spans="9:10">
      <c r="I8817" s="49"/>
      <c r="J8817" s="48"/>
    </row>
    <row r="8818" spans="9:10">
      <c r="I8818" s="49"/>
      <c r="J8818" s="48"/>
    </row>
    <row r="8819" spans="9:10">
      <c r="I8819" s="49"/>
      <c r="J8819" s="48"/>
    </row>
    <row r="8820" spans="9:10">
      <c r="I8820" s="49"/>
      <c r="J8820" s="48"/>
    </row>
    <row r="8821" spans="9:10">
      <c r="I8821" s="49"/>
      <c r="J8821" s="48"/>
    </row>
    <row r="8822" spans="9:10">
      <c r="I8822" s="49"/>
      <c r="J8822" s="48"/>
    </row>
    <row r="8823" spans="9:10">
      <c r="I8823" s="49"/>
      <c r="J8823" s="48"/>
    </row>
    <row r="8824" spans="9:10">
      <c r="I8824" s="49"/>
      <c r="J8824" s="48"/>
    </row>
    <row r="8825" spans="9:10">
      <c r="I8825" s="49"/>
      <c r="J8825" s="48"/>
    </row>
    <row r="8826" spans="9:10">
      <c r="I8826" s="49"/>
      <c r="J8826" s="48"/>
    </row>
    <row r="8827" spans="9:10">
      <c r="I8827" s="49"/>
      <c r="J8827" s="48"/>
    </row>
    <row r="8828" spans="9:10">
      <c r="I8828" s="49"/>
      <c r="J8828" s="48"/>
    </row>
    <row r="8829" spans="9:10">
      <c r="I8829" s="49"/>
      <c r="J8829" s="48"/>
    </row>
    <row r="8830" spans="9:10">
      <c r="I8830" s="49"/>
      <c r="J8830" s="48"/>
    </row>
    <row r="8831" spans="9:10">
      <c r="I8831" s="49"/>
      <c r="J8831" s="48"/>
    </row>
    <row r="8832" spans="9:10">
      <c r="I8832" s="49"/>
      <c r="J8832" s="48"/>
    </row>
    <row r="8833" spans="9:10">
      <c r="I8833" s="49"/>
      <c r="J8833" s="48"/>
    </row>
    <row r="8834" spans="9:10">
      <c r="I8834" s="49"/>
      <c r="J8834" s="48"/>
    </row>
    <row r="8835" spans="9:10">
      <c r="I8835" s="49"/>
      <c r="J8835" s="48"/>
    </row>
    <row r="8836" spans="9:10">
      <c r="I8836" s="49"/>
      <c r="J8836" s="48"/>
    </row>
    <row r="8837" spans="9:10">
      <c r="I8837" s="49"/>
      <c r="J8837" s="48"/>
    </row>
    <row r="8838" spans="9:10">
      <c r="I8838" s="49"/>
      <c r="J8838" s="48"/>
    </row>
    <row r="8839" spans="9:10">
      <c r="I8839" s="49"/>
      <c r="J8839" s="48"/>
    </row>
    <row r="8840" spans="9:10">
      <c r="I8840" s="49"/>
      <c r="J8840" s="48"/>
    </row>
    <row r="8841" spans="9:10">
      <c r="I8841" s="49"/>
      <c r="J8841" s="48"/>
    </row>
    <row r="8842" spans="9:10">
      <c r="I8842" s="49"/>
      <c r="J8842" s="48"/>
    </row>
    <row r="8843" spans="9:10">
      <c r="I8843" s="49"/>
      <c r="J8843" s="48"/>
    </row>
    <row r="8844" spans="9:10">
      <c r="I8844" s="49"/>
      <c r="J8844" s="48"/>
    </row>
    <row r="8845" spans="9:10">
      <c r="I8845" s="49"/>
      <c r="J8845" s="48"/>
    </row>
    <row r="8846" spans="9:10">
      <c r="I8846" s="49"/>
      <c r="J8846" s="48"/>
    </row>
    <row r="8847" spans="9:10">
      <c r="I8847" s="49"/>
      <c r="J8847" s="48"/>
    </row>
    <row r="8848" spans="9:10">
      <c r="I8848" s="49"/>
      <c r="J8848" s="48"/>
    </row>
    <row r="8849" spans="9:10">
      <c r="I8849" s="49"/>
      <c r="J8849" s="48"/>
    </row>
    <row r="8850" spans="9:10">
      <c r="I8850" s="49"/>
      <c r="J8850" s="48"/>
    </row>
    <row r="8851" spans="9:10">
      <c r="I8851" s="49"/>
      <c r="J8851" s="48"/>
    </row>
    <row r="8852" spans="9:10">
      <c r="I8852" s="49"/>
      <c r="J8852" s="48"/>
    </row>
    <row r="8853" spans="9:10">
      <c r="I8853" s="49"/>
      <c r="J8853" s="48"/>
    </row>
    <row r="8854" spans="9:10">
      <c r="I8854" s="49"/>
      <c r="J8854" s="48"/>
    </row>
    <row r="8855" spans="9:10">
      <c r="I8855" s="49"/>
      <c r="J8855" s="48"/>
    </row>
    <row r="8856" spans="9:10">
      <c r="I8856" s="49"/>
      <c r="J8856" s="48"/>
    </row>
    <row r="8857" spans="9:10">
      <c r="I8857" s="49"/>
      <c r="J8857" s="48"/>
    </row>
    <row r="8858" spans="9:10">
      <c r="I8858" s="49"/>
      <c r="J8858" s="48"/>
    </row>
    <row r="8859" spans="9:10">
      <c r="I8859" s="49"/>
      <c r="J8859" s="48"/>
    </row>
    <row r="8860" spans="9:10">
      <c r="I8860" s="49"/>
      <c r="J8860" s="48"/>
    </row>
    <row r="8861" spans="9:10">
      <c r="I8861" s="49"/>
      <c r="J8861" s="48"/>
    </row>
    <row r="8862" spans="9:10">
      <c r="I8862" s="49"/>
      <c r="J8862" s="48"/>
    </row>
    <row r="8863" spans="9:10">
      <c r="I8863" s="49"/>
      <c r="J8863" s="48"/>
    </row>
    <row r="8864" spans="9:10">
      <c r="I8864" s="47"/>
      <c r="J8864" s="46"/>
    </row>
    <row r="8865" spans="9:10">
      <c r="I8865" s="45"/>
      <c r="J8865" s="45"/>
    </row>
    <row r="8866" spans="9:10">
      <c r="I8866" s="43"/>
      <c r="J8866" s="43"/>
    </row>
    <row r="8867" spans="9:10">
      <c r="I8867" s="43"/>
      <c r="J8867" s="43"/>
    </row>
    <row r="8868" spans="9:10">
      <c r="I8868" s="43"/>
      <c r="J8868" s="43"/>
    </row>
    <row r="8869" spans="9:10">
      <c r="I8869" s="43"/>
      <c r="J8869" s="43"/>
    </row>
    <row r="8870" spans="9:10">
      <c r="I8870" s="43"/>
      <c r="J8870" s="43"/>
    </row>
    <row r="8871" spans="9:10">
      <c r="I8871" s="43"/>
      <c r="J8871" s="44"/>
    </row>
    <row r="8872" spans="9:10">
      <c r="I8872" s="43"/>
      <c r="J8872" s="44"/>
    </row>
    <row r="8873" spans="9:10">
      <c r="I8873" s="43"/>
      <c r="J8873" s="43"/>
    </row>
    <row r="8874" spans="9:10">
      <c r="I8874" s="43"/>
      <c r="J8874" s="43"/>
    </row>
    <row r="8875" spans="9:10">
      <c r="I8875" s="43"/>
      <c r="J8875" s="43"/>
    </row>
    <row r="8876" spans="9:10">
      <c r="I8876" s="43"/>
      <c r="J8876" s="43"/>
    </row>
    <row r="8877" spans="9:10">
      <c r="I8877" s="43"/>
      <c r="J8877" s="43"/>
    </row>
    <row r="8878" spans="9:10">
      <c r="I8878" s="43"/>
      <c r="J8878" s="43"/>
    </row>
    <row r="8879" spans="9:10">
      <c r="I8879" s="43"/>
      <c r="J8879" s="43"/>
    </row>
    <row r="8880" spans="9:10">
      <c r="I8880" s="43"/>
      <c r="J8880" s="43"/>
    </row>
    <row r="8881" spans="9:10">
      <c r="I8881" s="43"/>
      <c r="J8881" s="43"/>
    </row>
    <row r="8882" spans="9:10">
      <c r="I8882" s="43"/>
      <c r="J8882" s="43"/>
    </row>
    <row r="8883" spans="9:10">
      <c r="I8883" s="43"/>
      <c r="J8883" s="44"/>
    </row>
    <row r="8884" spans="9:10">
      <c r="I8884" s="43"/>
      <c r="J8884" s="44"/>
    </row>
    <row r="8885" spans="9:10">
      <c r="I8885" s="43"/>
      <c r="J8885" s="43"/>
    </row>
    <row r="8886" spans="9:10">
      <c r="I8886" s="43"/>
      <c r="J8886" s="43"/>
    </row>
    <row r="8887" spans="9:10">
      <c r="I8887" s="43"/>
      <c r="J8887" s="43"/>
    </row>
    <row r="8888" spans="9:10">
      <c r="I8888" s="42"/>
      <c r="J8888" s="42"/>
    </row>
    <row r="8889" spans="9:10">
      <c r="I8889" s="33"/>
      <c r="J8889" s="33"/>
    </row>
    <row r="8890" spans="9:10">
      <c r="I8890" s="31"/>
      <c r="J8890" s="31"/>
    </row>
    <row r="8891" spans="9:10">
      <c r="I8891" s="31"/>
      <c r="J8891" s="31"/>
    </row>
    <row r="8892" spans="9:10">
      <c r="I8892" s="31"/>
      <c r="J8892" s="31"/>
    </row>
    <row r="8893" spans="9:10">
      <c r="I8893" s="31"/>
      <c r="J8893" s="31"/>
    </row>
    <row r="8894" spans="9:10">
      <c r="I8894" s="31"/>
      <c r="J8894" s="31"/>
    </row>
    <row r="8895" spans="9:10">
      <c r="I8895" s="31"/>
      <c r="J8895" s="31"/>
    </row>
    <row r="8896" spans="9:10">
      <c r="I8896" s="31"/>
      <c r="J8896" s="31"/>
    </row>
    <row r="8897" spans="9:10">
      <c r="I8897" s="31"/>
      <c r="J8897" s="31"/>
    </row>
    <row r="8898" spans="9:10">
      <c r="I8898" s="31"/>
      <c r="J8898" s="31"/>
    </row>
    <row r="8899" spans="9:10">
      <c r="I8899" s="31"/>
      <c r="J8899" s="31"/>
    </row>
    <row r="8900" spans="9:10">
      <c r="I8900" s="31"/>
      <c r="J8900" s="31"/>
    </row>
    <row r="8901" spans="9:10">
      <c r="I8901" s="31"/>
      <c r="J8901" s="31"/>
    </row>
    <row r="8902" spans="9:10">
      <c r="I8902" s="31"/>
      <c r="J8902" s="31"/>
    </row>
    <row r="8903" spans="9:10">
      <c r="I8903" s="31"/>
      <c r="J8903" s="31"/>
    </row>
    <row r="8904" spans="9:10">
      <c r="I8904" s="31"/>
      <c r="J8904" s="37"/>
    </row>
    <row r="8905" spans="9:10">
      <c r="I8905" s="31"/>
      <c r="J8905" s="31"/>
    </row>
    <row r="8906" spans="9:10">
      <c r="I8906" s="31"/>
      <c r="J8906" s="31"/>
    </row>
    <row r="8907" spans="9:10">
      <c r="I8907" s="31"/>
      <c r="J8907" s="31"/>
    </row>
    <row r="8908" spans="9:10">
      <c r="I8908" s="31"/>
      <c r="J8908" s="31"/>
    </row>
    <row r="8909" spans="9:10">
      <c r="I8909" s="31"/>
      <c r="J8909" s="31"/>
    </row>
    <row r="8910" spans="9:10">
      <c r="I8910" s="30"/>
      <c r="J8910" s="30"/>
    </row>
    <row r="8911" spans="9:10">
      <c r="I8911" s="33"/>
      <c r="J8911" s="33"/>
    </row>
    <row r="8912" spans="9:10">
      <c r="I8912" s="31"/>
      <c r="J8912" s="31"/>
    </row>
    <row r="8913" spans="9:10">
      <c r="I8913" s="31"/>
      <c r="J8913" s="31"/>
    </row>
    <row r="8914" spans="9:10">
      <c r="I8914" s="31"/>
      <c r="J8914" s="31"/>
    </row>
    <row r="8915" spans="9:10">
      <c r="I8915" s="31"/>
      <c r="J8915" s="31"/>
    </row>
    <row r="8916" spans="9:10">
      <c r="I8916" s="31"/>
      <c r="J8916" s="31"/>
    </row>
    <row r="8917" spans="9:10">
      <c r="I8917" s="31"/>
      <c r="J8917" s="31"/>
    </row>
    <row r="8918" spans="9:10">
      <c r="I8918" s="30"/>
      <c r="J8918" s="30"/>
    </row>
    <row r="8919" spans="9:10">
      <c r="I8919" s="33"/>
      <c r="J8919" s="33"/>
    </row>
    <row r="8920" spans="9:10">
      <c r="I8920" s="31"/>
      <c r="J8920" s="31"/>
    </row>
    <row r="8921" spans="9:10">
      <c r="I8921" s="31"/>
      <c r="J8921" s="31"/>
    </row>
    <row r="8922" spans="9:10">
      <c r="I8922" s="31"/>
      <c r="J8922" s="31"/>
    </row>
    <row r="8923" spans="9:10">
      <c r="I8923" s="30"/>
      <c r="J8923" s="30"/>
    </row>
    <row r="8924" spans="9:10">
      <c r="I8924" s="33"/>
      <c r="J8924" s="33"/>
    </row>
    <row r="8925" spans="9:10">
      <c r="I8925" s="31"/>
      <c r="J8925" s="31"/>
    </row>
    <row r="8926" spans="9:10">
      <c r="I8926" s="31"/>
      <c r="J8926" s="31"/>
    </row>
    <row r="8927" spans="9:10">
      <c r="I8927" s="31"/>
      <c r="J8927" s="31"/>
    </row>
    <row r="8928" spans="9:10">
      <c r="I8928" s="31"/>
      <c r="J8928" s="31"/>
    </row>
    <row r="8929" spans="9:10">
      <c r="I8929" s="30"/>
      <c r="J8929" s="30"/>
    </row>
    <row r="8930" spans="9:10">
      <c r="I8930" s="41"/>
      <c r="J8930" s="41"/>
    </row>
    <row r="8931" spans="9:10">
      <c r="I8931" s="40"/>
      <c r="J8931" s="40"/>
    </row>
    <row r="8932" spans="9:10">
      <c r="I8932" s="41"/>
      <c r="J8932" s="41"/>
    </row>
    <row r="8933" spans="9:10">
      <c r="I8933" s="40"/>
      <c r="J8933" s="40"/>
    </row>
    <row r="8934" spans="9:10">
      <c r="I8934" s="40"/>
      <c r="J8934" s="40"/>
    </row>
    <row r="8935" spans="9:10">
      <c r="I8935" s="40"/>
      <c r="J8935" s="40"/>
    </row>
    <row r="8936" spans="9:10">
      <c r="I8936" s="40"/>
      <c r="J8936" s="40"/>
    </row>
    <row r="8937" spans="9:10">
      <c r="I8937" s="40"/>
      <c r="J8937" s="40"/>
    </row>
    <row r="8938" spans="9:10">
      <c r="I8938" s="40"/>
      <c r="J8938" s="40"/>
    </row>
    <row r="8939" spans="9:10">
      <c r="I8939" s="39"/>
      <c r="J8939" s="39"/>
    </row>
    <row r="8940" spans="9:10">
      <c r="I8940" s="33"/>
      <c r="J8940" s="33"/>
    </row>
    <row r="8941" spans="9:10">
      <c r="I8941" s="31"/>
      <c r="J8941" s="31"/>
    </row>
    <row r="8942" spans="9:10">
      <c r="I8942" s="31"/>
      <c r="J8942" s="31"/>
    </row>
    <row r="8943" spans="9:10">
      <c r="I8943" s="31"/>
      <c r="J8943" s="31"/>
    </row>
    <row r="8944" spans="9:10">
      <c r="I8944" s="31"/>
      <c r="J8944" s="31"/>
    </row>
    <row r="8945" spans="9:10">
      <c r="I8945" s="30"/>
      <c r="J8945" s="30"/>
    </row>
    <row r="8946" spans="9:10">
      <c r="I8946" s="33"/>
      <c r="J8946" s="33"/>
    </row>
    <row r="8947" spans="9:10">
      <c r="I8947" s="31"/>
      <c r="J8947" s="31"/>
    </row>
    <row r="8948" spans="9:10">
      <c r="I8948" s="30"/>
      <c r="J8948" s="30"/>
    </row>
    <row r="8949" spans="9:10">
      <c r="I8949" s="33"/>
      <c r="J8949" s="33"/>
    </row>
    <row r="8950" spans="9:10">
      <c r="I8950" s="31"/>
      <c r="J8950" s="31"/>
    </row>
    <row r="8951" spans="9:10">
      <c r="I8951" s="31"/>
      <c r="J8951" s="31"/>
    </row>
    <row r="8952" spans="9:10">
      <c r="I8952" s="31"/>
      <c r="J8952" s="31"/>
    </row>
    <row r="8953" spans="9:10">
      <c r="I8953" s="31"/>
      <c r="J8953" s="31"/>
    </row>
    <row r="8954" spans="9:10">
      <c r="I8954" s="31"/>
      <c r="J8954" s="31"/>
    </row>
    <row r="8955" spans="9:10">
      <c r="I8955" s="31"/>
      <c r="J8955" s="31"/>
    </row>
    <row r="8956" spans="9:10">
      <c r="I8956" s="31"/>
      <c r="J8956" s="31"/>
    </row>
    <row r="8957" spans="9:10">
      <c r="I8957" s="31"/>
      <c r="J8957" s="31"/>
    </row>
    <row r="8958" spans="9:10">
      <c r="I8958" s="31"/>
      <c r="J8958" s="31"/>
    </row>
    <row r="8959" spans="9:10">
      <c r="I8959" s="31"/>
      <c r="J8959" s="31"/>
    </row>
    <row r="8960" spans="9:10">
      <c r="I8960" s="31"/>
      <c r="J8960" s="31"/>
    </row>
    <row r="8961" spans="9:10">
      <c r="I8961" s="31"/>
      <c r="J8961" s="31"/>
    </row>
    <row r="8962" spans="9:10">
      <c r="I8962" s="31"/>
      <c r="J8962" s="31"/>
    </row>
    <row r="8963" spans="9:10">
      <c r="I8963" s="30"/>
      <c r="J8963" s="30"/>
    </row>
    <row r="8964" spans="9:10">
      <c r="I8964" s="33"/>
      <c r="J8964" s="33"/>
    </row>
    <row r="8965" spans="9:10">
      <c r="I8965" s="31"/>
      <c r="J8965" s="31"/>
    </row>
    <row r="8966" spans="9:10">
      <c r="I8966" s="31"/>
      <c r="J8966" s="31"/>
    </row>
    <row r="8967" spans="9:10">
      <c r="I8967" s="31"/>
      <c r="J8967" s="31"/>
    </row>
    <row r="8968" spans="9:10">
      <c r="I8968" s="31"/>
      <c r="J8968" s="31"/>
    </row>
    <row r="8969" spans="9:10">
      <c r="I8969" s="31"/>
      <c r="J8969" s="31"/>
    </row>
    <row r="8970" spans="9:10">
      <c r="I8970" s="31"/>
      <c r="J8970" s="31"/>
    </row>
    <row r="8971" spans="9:10">
      <c r="I8971" s="31"/>
      <c r="J8971" s="31"/>
    </row>
    <row r="8972" spans="9:10">
      <c r="I8972" s="31"/>
      <c r="J8972" s="31"/>
    </row>
    <row r="8973" spans="9:10">
      <c r="I8973" s="31"/>
      <c r="J8973" s="31"/>
    </row>
    <row r="8974" spans="9:10">
      <c r="I8974" s="31"/>
      <c r="J8974" s="31"/>
    </row>
    <row r="8975" spans="9:10">
      <c r="I8975" s="31"/>
      <c r="J8975" s="31"/>
    </row>
    <row r="8976" spans="9:10">
      <c r="I8976" s="31"/>
      <c r="J8976" s="31"/>
    </row>
    <row r="8977" spans="9:10">
      <c r="I8977" s="31"/>
      <c r="J8977" s="31"/>
    </row>
    <row r="8978" spans="9:10">
      <c r="I8978" s="31"/>
      <c r="J8978" s="31"/>
    </row>
    <row r="8979" spans="9:10">
      <c r="I8979" s="30"/>
      <c r="J8979" s="30"/>
    </row>
    <row r="8980" spans="9:10">
      <c r="I8980" s="38"/>
      <c r="J8980" s="38"/>
    </row>
    <row r="8981" spans="9:10">
      <c r="I8981" s="33"/>
      <c r="J8981" s="33"/>
    </row>
    <row r="8982" spans="9:10">
      <c r="I8982" s="31"/>
      <c r="J8982" s="31"/>
    </row>
    <row r="8983" spans="9:10">
      <c r="I8983" s="31"/>
      <c r="J8983" s="31"/>
    </row>
    <row r="8984" spans="9:10">
      <c r="I8984" s="31"/>
      <c r="J8984" s="31"/>
    </row>
    <row r="8985" spans="9:10">
      <c r="I8985" s="31"/>
      <c r="J8985" s="31"/>
    </row>
    <row r="8986" spans="9:10">
      <c r="I8986" s="31"/>
      <c r="J8986" s="31"/>
    </row>
    <row r="8987" spans="9:10">
      <c r="I8987" s="31"/>
      <c r="J8987" s="31"/>
    </row>
    <row r="8988" spans="9:10">
      <c r="I8988" s="31"/>
      <c r="J8988" s="31"/>
    </row>
    <row r="8989" spans="9:10">
      <c r="I8989" s="31"/>
      <c r="J8989" s="31"/>
    </row>
    <row r="8990" spans="9:10">
      <c r="I8990" s="31"/>
      <c r="J8990" s="31"/>
    </row>
    <row r="8991" spans="9:10">
      <c r="I8991" s="31"/>
      <c r="J8991" s="31"/>
    </row>
    <row r="8992" spans="9:10">
      <c r="I8992" s="31"/>
      <c r="J8992" s="31"/>
    </row>
    <row r="8993" spans="9:10">
      <c r="I8993" s="31"/>
      <c r="J8993" s="31"/>
    </row>
    <row r="8994" spans="9:10">
      <c r="I8994" s="31"/>
      <c r="J8994" s="31"/>
    </row>
    <row r="8995" spans="9:10">
      <c r="I8995" s="31"/>
      <c r="J8995" s="31"/>
    </row>
    <row r="8996" spans="9:10">
      <c r="I8996" s="31"/>
      <c r="J8996" s="31"/>
    </row>
    <row r="8997" spans="9:10">
      <c r="I8997" s="31"/>
      <c r="J8997" s="31"/>
    </row>
    <row r="8998" spans="9:10">
      <c r="I8998" s="31"/>
      <c r="J8998" s="31"/>
    </row>
    <row r="8999" spans="9:10">
      <c r="I8999" s="31"/>
      <c r="J8999" s="31"/>
    </row>
    <row r="9000" spans="9:10">
      <c r="I9000" s="31"/>
      <c r="J9000" s="31"/>
    </row>
    <row r="9001" spans="9:10">
      <c r="I9001" s="31"/>
      <c r="J9001" s="31"/>
    </row>
    <row r="9002" spans="9:10">
      <c r="I9002" s="31"/>
      <c r="J9002" s="31"/>
    </row>
    <row r="9003" spans="9:10">
      <c r="I9003" s="31"/>
      <c r="J9003" s="31"/>
    </row>
    <row r="9004" spans="9:10">
      <c r="I9004" s="31"/>
      <c r="J9004" s="31"/>
    </row>
    <row r="9005" spans="9:10">
      <c r="I9005" s="31"/>
      <c r="J9005" s="31"/>
    </row>
    <row r="9006" spans="9:10">
      <c r="I9006" s="31"/>
      <c r="J9006" s="31"/>
    </row>
    <row r="9007" spans="9:10">
      <c r="I9007" s="31"/>
      <c r="J9007" s="31"/>
    </row>
    <row r="9008" spans="9:10">
      <c r="I9008" s="31"/>
      <c r="J9008" s="31"/>
    </row>
    <row r="9009" spans="9:10">
      <c r="I9009" s="31"/>
      <c r="J9009" s="31"/>
    </row>
    <row r="9010" spans="9:10">
      <c r="I9010" s="31"/>
      <c r="J9010" s="31"/>
    </row>
    <row r="9011" spans="9:10">
      <c r="I9011" s="31"/>
      <c r="J9011" s="31"/>
    </row>
    <row r="9012" spans="9:10">
      <c r="I9012" s="31"/>
      <c r="J9012" s="31"/>
    </row>
    <row r="9013" spans="9:10">
      <c r="I9013" s="31"/>
      <c r="J9013" s="31"/>
    </row>
    <row r="9014" spans="9:10">
      <c r="I9014" s="31"/>
      <c r="J9014" s="31"/>
    </row>
    <row r="9015" spans="9:10">
      <c r="I9015" s="31"/>
      <c r="J9015" s="31"/>
    </row>
    <row r="9016" spans="9:10">
      <c r="I9016" s="31"/>
      <c r="J9016" s="37"/>
    </row>
    <row r="9017" spans="9:10">
      <c r="I9017" s="31"/>
      <c r="J9017" s="37"/>
    </row>
    <row r="9018" spans="9:10">
      <c r="I9018" s="31"/>
      <c r="J9018" s="37"/>
    </row>
    <row r="9019" spans="9:10">
      <c r="I9019" s="31"/>
      <c r="J9019" s="37"/>
    </row>
    <row r="9020" spans="9:10">
      <c r="I9020" s="31"/>
      <c r="J9020" s="37"/>
    </row>
    <row r="9021" spans="9:10">
      <c r="I9021" s="31"/>
      <c r="J9021" s="31"/>
    </row>
    <row r="9022" spans="9:10">
      <c r="I9022" s="31"/>
      <c r="J9022" s="31"/>
    </row>
    <row r="9023" spans="9:10">
      <c r="I9023" s="31"/>
      <c r="J9023" s="31"/>
    </row>
    <row r="9024" spans="9:10">
      <c r="I9024" s="31"/>
      <c r="J9024" s="31"/>
    </row>
    <row r="9025" spans="9:10">
      <c r="I9025" s="31"/>
      <c r="J9025" s="31"/>
    </row>
    <row r="9026" spans="9:10">
      <c r="I9026" s="31"/>
      <c r="J9026" s="31"/>
    </row>
    <row r="9027" spans="9:10">
      <c r="I9027" s="31"/>
      <c r="J9027" s="31"/>
    </row>
    <row r="9028" spans="9:10">
      <c r="I9028" s="31"/>
      <c r="J9028" s="31"/>
    </row>
    <row r="9029" spans="9:10">
      <c r="I9029" s="31"/>
      <c r="J9029" s="31"/>
    </row>
    <row r="9030" spans="9:10">
      <c r="I9030" s="31"/>
      <c r="J9030" s="31"/>
    </row>
    <row r="9031" spans="9:10">
      <c r="I9031" s="31"/>
      <c r="J9031" s="37"/>
    </row>
    <row r="9032" spans="9:10">
      <c r="I9032" s="31"/>
      <c r="J9032" s="37"/>
    </row>
    <row r="9033" spans="9:10">
      <c r="I9033" s="31"/>
      <c r="J9033" s="37"/>
    </row>
    <row r="9034" spans="9:10">
      <c r="I9034" s="31"/>
      <c r="J9034" s="37"/>
    </row>
    <row r="9035" spans="9:10">
      <c r="I9035" s="31"/>
      <c r="J9035" s="37"/>
    </row>
    <row r="9036" spans="9:10">
      <c r="I9036" s="31"/>
      <c r="J9036" s="37"/>
    </row>
    <row r="9037" spans="9:10">
      <c r="I9037" s="31"/>
      <c r="J9037" s="37"/>
    </row>
    <row r="9038" spans="9:10">
      <c r="I9038" s="31"/>
      <c r="J9038" s="37"/>
    </row>
    <row r="9039" spans="9:10">
      <c r="I9039" s="31"/>
      <c r="J9039" s="37"/>
    </row>
    <row r="9040" spans="9:10">
      <c r="I9040" s="31"/>
      <c r="J9040" s="37"/>
    </row>
    <row r="9041" spans="9:10">
      <c r="I9041" s="31"/>
      <c r="J9041" s="31"/>
    </row>
    <row r="9042" spans="9:10">
      <c r="I9042" s="31"/>
      <c r="J9042" s="31"/>
    </row>
    <row r="9043" spans="9:10">
      <c r="I9043" s="31"/>
      <c r="J9043" s="31"/>
    </row>
    <row r="9044" spans="9:10">
      <c r="I9044" s="31"/>
      <c r="J9044" s="31"/>
    </row>
    <row r="9045" spans="9:10">
      <c r="I9045" s="31"/>
      <c r="J9045" s="31"/>
    </row>
    <row r="9046" spans="9:10">
      <c r="I9046" s="31"/>
      <c r="J9046" s="31"/>
    </row>
    <row r="9047" spans="9:10">
      <c r="I9047" s="31"/>
      <c r="J9047" s="31"/>
    </row>
    <row r="9048" spans="9:10">
      <c r="I9048" s="31"/>
      <c r="J9048" s="31"/>
    </row>
    <row r="9049" spans="9:10">
      <c r="I9049" s="31"/>
      <c r="J9049" s="31"/>
    </row>
    <row r="9050" spans="9:10">
      <c r="I9050" s="31"/>
      <c r="J9050" s="31"/>
    </row>
    <row r="9051" spans="9:10">
      <c r="I9051" s="31"/>
      <c r="J9051" s="31"/>
    </row>
    <row r="9052" spans="9:10">
      <c r="I9052" s="31"/>
      <c r="J9052" s="31"/>
    </row>
    <row r="9053" spans="9:10">
      <c r="I9053" s="31"/>
      <c r="J9053" s="31"/>
    </row>
    <row r="9054" spans="9:10">
      <c r="I9054" s="31"/>
      <c r="J9054" s="31"/>
    </row>
    <row r="9055" spans="9:10">
      <c r="I9055" s="30"/>
      <c r="J9055" s="30"/>
    </row>
    <row r="9056" spans="9:10">
      <c r="I9056" s="33"/>
      <c r="J9056" s="33"/>
    </row>
    <row r="9057" spans="9:10">
      <c r="I9057" s="31"/>
      <c r="J9057" s="31"/>
    </row>
    <row r="9058" spans="9:10">
      <c r="I9058" s="31"/>
      <c r="J9058" s="31"/>
    </row>
    <row r="9059" spans="9:10">
      <c r="I9059" s="31"/>
      <c r="J9059" s="31"/>
    </row>
    <row r="9060" spans="9:10">
      <c r="I9060" s="31"/>
      <c r="J9060" s="31"/>
    </row>
    <row r="9061" spans="9:10">
      <c r="I9061" s="31"/>
      <c r="J9061" s="31"/>
    </row>
    <row r="9062" spans="9:10">
      <c r="I9062" s="31"/>
      <c r="J9062" s="31"/>
    </row>
    <row r="9063" spans="9:10">
      <c r="I9063" s="31"/>
      <c r="J9063" s="31"/>
    </row>
    <row r="9064" spans="9:10">
      <c r="I9064" s="31"/>
      <c r="J9064" s="31"/>
    </row>
    <row r="9065" spans="9:10">
      <c r="I9065" s="31"/>
      <c r="J9065" s="31"/>
    </row>
    <row r="9066" spans="9:10">
      <c r="I9066" s="31"/>
      <c r="J9066" s="31"/>
    </row>
    <row r="9067" spans="9:10">
      <c r="I9067" s="31"/>
      <c r="J9067" s="31"/>
    </row>
    <row r="9068" spans="9:10">
      <c r="I9068" s="31"/>
      <c r="J9068" s="31"/>
    </row>
    <row r="9069" spans="9:10">
      <c r="I9069" s="31"/>
      <c r="J9069" s="31"/>
    </row>
    <row r="9070" spans="9:10">
      <c r="I9070" s="31"/>
      <c r="J9070" s="31"/>
    </row>
    <row r="9071" spans="9:10">
      <c r="I9071" s="31"/>
      <c r="J9071" s="31"/>
    </row>
    <row r="9072" spans="9:10">
      <c r="I9072" s="31"/>
      <c r="J9072" s="31"/>
    </row>
    <row r="9073" spans="9:10">
      <c r="I9073" s="31"/>
      <c r="J9073" s="31"/>
    </row>
    <row r="9074" spans="9:10">
      <c r="I9074" s="31"/>
      <c r="J9074" s="31"/>
    </row>
    <row r="9075" spans="9:10">
      <c r="I9075" s="31"/>
      <c r="J9075" s="31"/>
    </row>
    <row r="9076" spans="9:10">
      <c r="I9076" s="31"/>
      <c r="J9076" s="31"/>
    </row>
    <row r="9077" spans="9:10">
      <c r="I9077" s="31"/>
      <c r="J9077" s="31"/>
    </row>
    <row r="9078" spans="9:10">
      <c r="I9078" s="31"/>
      <c r="J9078" s="31"/>
    </row>
    <row r="9079" spans="9:10">
      <c r="I9079" s="31"/>
      <c r="J9079" s="31"/>
    </row>
    <row r="9080" spans="9:10">
      <c r="I9080" s="31"/>
      <c r="J9080" s="31"/>
    </row>
    <row r="9081" spans="9:10">
      <c r="I9081" s="31"/>
      <c r="J9081" s="31"/>
    </row>
    <row r="9082" spans="9:10">
      <c r="I9082" s="31"/>
      <c r="J9082" s="31"/>
    </row>
    <row r="9083" spans="9:10">
      <c r="I9083" s="31"/>
      <c r="J9083" s="31"/>
    </row>
    <row r="9084" spans="9:10">
      <c r="I9084" s="30"/>
      <c r="J9084" s="30"/>
    </row>
    <row r="9085" spans="9:10">
      <c r="I9085" s="33"/>
      <c r="J9085" s="33"/>
    </row>
    <row r="9086" spans="9:10">
      <c r="I9086" s="31"/>
      <c r="J9086" s="31"/>
    </row>
    <row r="9087" spans="9:10">
      <c r="I9087" s="31"/>
      <c r="J9087" s="31"/>
    </row>
    <row r="9088" spans="9:10">
      <c r="I9088" s="31"/>
      <c r="J9088" s="31"/>
    </row>
    <row r="9089" spans="9:10">
      <c r="I9089" s="31"/>
      <c r="J9089" s="31"/>
    </row>
    <row r="9090" spans="9:10">
      <c r="I9090" s="31"/>
      <c r="J9090" s="31"/>
    </row>
    <row r="9091" spans="9:10">
      <c r="I9091" s="31"/>
      <c r="J9091" s="31"/>
    </row>
    <row r="9092" spans="9:10">
      <c r="I9092" s="31"/>
      <c r="J9092" s="31"/>
    </row>
    <row r="9093" spans="9:10">
      <c r="I9093" s="31"/>
      <c r="J9093" s="31"/>
    </row>
    <row r="9094" spans="9:10">
      <c r="I9094" s="31"/>
      <c r="J9094" s="31"/>
    </row>
    <row r="9095" spans="9:10">
      <c r="I9095" s="31"/>
      <c r="J9095" s="31"/>
    </row>
    <row r="9096" spans="9:10">
      <c r="I9096" s="31"/>
      <c r="J9096" s="31"/>
    </row>
    <row r="9097" spans="9:10">
      <c r="I9097" s="31"/>
      <c r="J9097" s="31"/>
    </row>
    <row r="9098" spans="9:10">
      <c r="I9098" s="31"/>
      <c r="J9098" s="31"/>
    </row>
    <row r="9099" spans="9:10">
      <c r="I9099" s="31"/>
      <c r="J9099" s="31"/>
    </row>
    <row r="9100" spans="9:10">
      <c r="I9100" s="31"/>
      <c r="J9100" s="31"/>
    </row>
    <row r="9101" spans="9:10">
      <c r="I9101" s="31"/>
      <c r="J9101" s="31"/>
    </row>
    <row r="9102" spans="9:10">
      <c r="I9102" s="31"/>
      <c r="J9102" s="31"/>
    </row>
    <row r="9103" spans="9:10">
      <c r="I9103" s="31"/>
      <c r="J9103" s="31"/>
    </row>
    <row r="9104" spans="9:10">
      <c r="I9104" s="31"/>
      <c r="J9104" s="31"/>
    </row>
    <row r="9105" spans="9:10">
      <c r="I9105" s="31"/>
      <c r="J9105" s="31"/>
    </row>
    <row r="9106" spans="9:10">
      <c r="I9106" s="31"/>
      <c r="J9106" s="31"/>
    </row>
    <row r="9107" spans="9:10">
      <c r="I9107" s="31"/>
      <c r="J9107" s="31"/>
    </row>
    <row r="9108" spans="9:10">
      <c r="I9108" s="31"/>
      <c r="J9108" s="31"/>
    </row>
    <row r="9109" spans="9:10">
      <c r="I9109" s="31"/>
      <c r="J9109" s="31"/>
    </row>
    <row r="9110" spans="9:10">
      <c r="I9110" s="31"/>
      <c r="J9110" s="31"/>
    </row>
    <row r="9111" spans="9:10">
      <c r="I9111" s="31"/>
      <c r="J9111" s="31"/>
    </row>
    <row r="9112" spans="9:10">
      <c r="I9112" s="31"/>
      <c r="J9112" s="31"/>
    </row>
    <row r="9113" spans="9:10">
      <c r="I9113" s="31"/>
      <c r="J9113" s="31"/>
    </row>
    <row r="9114" spans="9:10">
      <c r="I9114" s="31"/>
      <c r="J9114" s="31"/>
    </row>
    <row r="9115" spans="9:10">
      <c r="I9115" s="31"/>
      <c r="J9115" s="31"/>
    </row>
    <row r="9116" spans="9:10">
      <c r="I9116" s="31"/>
      <c r="J9116" s="31"/>
    </row>
    <row r="9117" spans="9:10">
      <c r="I9117" s="31"/>
      <c r="J9117" s="31"/>
    </row>
    <row r="9118" spans="9:10">
      <c r="I9118" s="31"/>
      <c r="J9118" s="31"/>
    </row>
    <row r="9119" spans="9:10">
      <c r="I9119" s="31"/>
      <c r="J9119" s="31"/>
    </row>
    <row r="9120" spans="9:10">
      <c r="I9120" s="31"/>
      <c r="J9120" s="31"/>
    </row>
    <row r="9121" spans="9:10">
      <c r="I9121" s="30"/>
      <c r="J9121" s="30"/>
    </row>
    <row r="9122" spans="9:10">
      <c r="I9122" s="33"/>
      <c r="J9122" s="33"/>
    </row>
    <row r="9123" spans="9:10">
      <c r="I9123" s="31"/>
      <c r="J9123" s="31"/>
    </row>
    <row r="9124" spans="9:10">
      <c r="I9124" s="31"/>
      <c r="J9124" s="31"/>
    </row>
    <row r="9125" spans="9:10">
      <c r="I9125" s="31"/>
      <c r="J9125" s="31"/>
    </row>
    <row r="9126" spans="9:10">
      <c r="I9126" s="31"/>
      <c r="J9126" s="31"/>
    </row>
    <row r="9127" spans="9:10">
      <c r="I9127" s="31"/>
      <c r="J9127" s="31"/>
    </row>
    <row r="9128" spans="9:10">
      <c r="I9128" s="31"/>
      <c r="J9128" s="31"/>
    </row>
    <row r="9129" spans="9:10">
      <c r="I9129" s="31"/>
      <c r="J9129" s="31"/>
    </row>
    <row r="9130" spans="9:10">
      <c r="I9130" s="31"/>
      <c r="J9130" s="31"/>
    </row>
    <row r="9131" spans="9:10">
      <c r="I9131" s="31"/>
      <c r="J9131" s="31"/>
    </row>
    <row r="9132" spans="9:10">
      <c r="I9132" s="31"/>
      <c r="J9132" s="31"/>
    </row>
    <row r="9133" spans="9:10">
      <c r="I9133" s="31"/>
      <c r="J9133" s="31"/>
    </row>
    <row r="9134" spans="9:10">
      <c r="I9134" s="31"/>
      <c r="J9134" s="31"/>
    </row>
    <row r="9135" spans="9:10">
      <c r="I9135" s="31"/>
      <c r="J9135" s="31"/>
    </row>
    <row r="9136" spans="9:10">
      <c r="I9136" s="31"/>
      <c r="J9136" s="31"/>
    </row>
    <row r="9137" spans="9:10">
      <c r="I9137" s="31"/>
      <c r="J9137" s="31"/>
    </row>
    <row r="9138" spans="9:10">
      <c r="I9138" s="31"/>
      <c r="J9138" s="32"/>
    </row>
    <row r="9139" spans="9:10">
      <c r="I9139" s="31"/>
      <c r="J9139" s="31"/>
    </row>
    <row r="9140" spans="9:10">
      <c r="I9140" s="31"/>
      <c r="J9140" s="31"/>
    </row>
    <row r="9141" spans="9:10">
      <c r="I9141" s="31"/>
      <c r="J9141" s="31"/>
    </row>
    <row r="9142" spans="9:10">
      <c r="I9142" s="31"/>
      <c r="J9142" s="31"/>
    </row>
    <row r="9143" spans="9:10">
      <c r="I9143" s="31"/>
      <c r="J9143" s="31"/>
    </row>
    <row r="9144" spans="9:10">
      <c r="I9144" s="31"/>
      <c r="J9144" s="31"/>
    </row>
    <row r="9145" spans="9:10">
      <c r="I9145" s="31"/>
      <c r="J9145" s="31"/>
    </row>
    <row r="9146" spans="9:10">
      <c r="I9146" s="31"/>
      <c r="J9146" s="31"/>
    </row>
    <row r="9147" spans="9:10">
      <c r="I9147" s="31"/>
      <c r="J9147" s="31"/>
    </row>
    <row r="9148" spans="9:10">
      <c r="I9148" s="31"/>
      <c r="J9148" s="31"/>
    </row>
    <row r="9149" spans="9:10">
      <c r="I9149" s="31"/>
      <c r="J9149" s="31"/>
    </row>
    <row r="9150" spans="9:10">
      <c r="I9150" s="31"/>
      <c r="J9150" s="31"/>
    </row>
    <row r="9151" spans="9:10">
      <c r="I9151" s="31"/>
      <c r="J9151" s="31"/>
    </row>
    <row r="9152" spans="9:10">
      <c r="I9152" s="31"/>
      <c r="J9152" s="31"/>
    </row>
    <row r="9153" spans="9:10">
      <c r="I9153" s="31"/>
      <c r="J9153" s="31"/>
    </row>
    <row r="9154" spans="9:10">
      <c r="I9154" s="31"/>
      <c r="J9154" s="31"/>
    </row>
    <row r="9155" spans="9:10">
      <c r="I9155" s="31"/>
      <c r="J9155" s="31"/>
    </row>
    <row r="9156" spans="9:10">
      <c r="I9156" s="31"/>
      <c r="J9156" s="31"/>
    </row>
    <row r="9157" spans="9:10">
      <c r="I9157" s="31"/>
      <c r="J9157" s="31"/>
    </row>
    <row r="9158" spans="9:10">
      <c r="I9158" s="31"/>
      <c r="J9158" s="31"/>
    </row>
    <row r="9159" spans="9:10">
      <c r="I9159" s="31"/>
      <c r="J9159" s="31"/>
    </row>
    <row r="9160" spans="9:10">
      <c r="I9160" s="31"/>
      <c r="J9160" s="31"/>
    </row>
    <row r="9161" spans="9:10">
      <c r="I9161" s="31"/>
      <c r="J9161" s="31"/>
    </row>
    <row r="9162" spans="9:10">
      <c r="I9162" s="31"/>
      <c r="J9162" s="31"/>
    </row>
    <row r="9163" spans="9:10">
      <c r="I9163" s="31"/>
      <c r="J9163" s="31"/>
    </row>
    <row r="9164" spans="9:10">
      <c r="I9164" s="30"/>
      <c r="J9164" s="30"/>
    </row>
    <row r="9165" spans="9:10">
      <c r="I9165" s="33"/>
      <c r="J9165" s="33"/>
    </row>
    <row r="9166" spans="9:10">
      <c r="I9166" s="31"/>
      <c r="J9166" s="31"/>
    </row>
    <row r="9167" spans="9:10">
      <c r="I9167" s="31"/>
      <c r="J9167" s="31"/>
    </row>
    <row r="9168" spans="9:10">
      <c r="I9168" s="31"/>
      <c r="J9168" s="31"/>
    </row>
    <row r="9169" spans="9:10">
      <c r="I9169" s="31"/>
      <c r="J9169" s="31"/>
    </row>
    <row r="9170" spans="9:10">
      <c r="I9170" s="31"/>
      <c r="J9170" s="31"/>
    </row>
    <row r="9171" spans="9:10">
      <c r="I9171" s="31"/>
      <c r="J9171" s="31"/>
    </row>
    <row r="9172" spans="9:10">
      <c r="I9172" s="31"/>
      <c r="J9172" s="31"/>
    </row>
    <row r="9173" spans="9:10">
      <c r="I9173" s="31"/>
      <c r="J9173" s="31"/>
    </row>
    <row r="9174" spans="9:10">
      <c r="I9174" s="31"/>
      <c r="J9174" s="31"/>
    </row>
    <row r="9175" spans="9:10">
      <c r="I9175" s="31"/>
      <c r="J9175" s="31"/>
    </row>
    <row r="9176" spans="9:10">
      <c r="I9176" s="31"/>
      <c r="J9176" s="31"/>
    </row>
    <row r="9177" spans="9:10">
      <c r="I9177" s="31"/>
      <c r="J9177" s="31"/>
    </row>
    <row r="9178" spans="9:10">
      <c r="I9178" s="31"/>
      <c r="J9178" s="31"/>
    </row>
    <row r="9179" spans="9:10">
      <c r="I9179" s="31"/>
      <c r="J9179" s="31"/>
    </row>
    <row r="9180" spans="9:10">
      <c r="I9180" s="31"/>
      <c r="J9180" s="31"/>
    </row>
    <row r="9181" spans="9:10">
      <c r="I9181" s="31"/>
      <c r="J9181" s="31"/>
    </row>
    <row r="9182" spans="9:10">
      <c r="I9182" s="31"/>
      <c r="J9182" s="31"/>
    </row>
    <row r="9183" spans="9:10">
      <c r="I9183" s="31"/>
      <c r="J9183" s="31"/>
    </row>
    <row r="9184" spans="9:10">
      <c r="I9184" s="31"/>
      <c r="J9184" s="31"/>
    </row>
    <row r="9185" spans="9:10">
      <c r="I9185" s="31"/>
      <c r="J9185" s="31"/>
    </row>
    <row r="9186" spans="9:10">
      <c r="I9186" s="31"/>
      <c r="J9186" s="31"/>
    </row>
    <row r="9187" spans="9:10">
      <c r="I9187" s="31"/>
      <c r="J9187" s="31"/>
    </row>
    <row r="9188" spans="9:10">
      <c r="I9188" s="31"/>
      <c r="J9188" s="31"/>
    </row>
    <row r="9189" spans="9:10">
      <c r="I9189" s="31"/>
      <c r="J9189" s="31"/>
    </row>
    <row r="9190" spans="9:10">
      <c r="I9190" s="31"/>
      <c r="J9190" s="31"/>
    </row>
    <row r="9191" spans="9:10">
      <c r="I9191" s="31"/>
      <c r="J9191" s="31"/>
    </row>
    <row r="9192" spans="9:10">
      <c r="I9192" s="31"/>
      <c r="J9192" s="31"/>
    </row>
    <row r="9193" spans="9:10">
      <c r="I9193" s="31"/>
      <c r="J9193" s="31"/>
    </row>
    <row r="9194" spans="9:10">
      <c r="I9194" s="31"/>
      <c r="J9194" s="31"/>
    </row>
    <row r="9195" spans="9:10">
      <c r="I9195" s="31"/>
      <c r="J9195" s="31"/>
    </row>
    <row r="9196" spans="9:10">
      <c r="I9196" s="31"/>
      <c r="J9196" s="31"/>
    </row>
    <row r="9197" spans="9:10">
      <c r="I9197" s="31"/>
      <c r="J9197" s="31"/>
    </row>
    <row r="9198" spans="9:10">
      <c r="I9198" s="31"/>
      <c r="J9198" s="31"/>
    </row>
    <row r="9199" spans="9:10">
      <c r="I9199" s="31"/>
      <c r="J9199" s="31"/>
    </row>
    <row r="9200" spans="9:10">
      <c r="I9200" s="31"/>
      <c r="J9200" s="31"/>
    </row>
    <row r="9201" spans="9:10">
      <c r="I9201" s="31"/>
      <c r="J9201" s="31"/>
    </row>
    <row r="9202" spans="9:10">
      <c r="I9202" s="31"/>
      <c r="J9202" s="31"/>
    </row>
    <row r="9203" spans="9:10">
      <c r="I9203" s="31"/>
      <c r="J9203" s="31"/>
    </row>
    <row r="9204" spans="9:10">
      <c r="I9204" s="31"/>
      <c r="J9204" s="31"/>
    </row>
    <row r="9205" spans="9:10">
      <c r="I9205" s="31"/>
      <c r="J9205" s="31"/>
    </row>
    <row r="9206" spans="9:10">
      <c r="I9206" s="31"/>
      <c r="J9206" s="31"/>
    </row>
    <row r="9207" spans="9:10">
      <c r="I9207" s="31"/>
      <c r="J9207" s="31"/>
    </row>
    <row r="9208" spans="9:10">
      <c r="I9208" s="31"/>
      <c r="J9208" s="31"/>
    </row>
    <row r="9209" spans="9:10">
      <c r="I9209" s="31"/>
      <c r="J9209" s="31"/>
    </row>
    <row r="9210" spans="9:10">
      <c r="I9210" s="31"/>
      <c r="J9210" s="31"/>
    </row>
    <row r="9211" spans="9:10">
      <c r="I9211" s="31"/>
      <c r="J9211" s="31"/>
    </row>
    <row r="9212" spans="9:10">
      <c r="I9212" s="31"/>
      <c r="J9212" s="31"/>
    </row>
    <row r="9213" spans="9:10">
      <c r="I9213" s="31"/>
      <c r="J9213" s="31"/>
    </row>
    <row r="9214" spans="9:10">
      <c r="I9214" s="31"/>
      <c r="J9214" s="31"/>
    </row>
    <row r="9215" spans="9:10">
      <c r="I9215" s="31"/>
      <c r="J9215" s="31"/>
    </row>
    <row r="9216" spans="9:10">
      <c r="I9216" s="31"/>
      <c r="J9216" s="31"/>
    </row>
    <row r="9217" spans="9:10">
      <c r="I9217" s="31"/>
      <c r="J9217" s="31"/>
    </row>
    <row r="9218" spans="9:10">
      <c r="I9218" s="31"/>
      <c r="J9218" s="31"/>
    </row>
    <row r="9219" spans="9:10">
      <c r="I9219" s="31"/>
      <c r="J9219" s="31"/>
    </row>
    <row r="9220" spans="9:10">
      <c r="I9220" s="31"/>
      <c r="J9220" s="31"/>
    </row>
    <row r="9221" spans="9:10">
      <c r="I9221" s="31"/>
      <c r="J9221" s="31"/>
    </row>
    <row r="9222" spans="9:10">
      <c r="I9222" s="31"/>
      <c r="J9222" s="31"/>
    </row>
    <row r="9223" spans="9:10">
      <c r="I9223" s="31"/>
      <c r="J9223" s="31"/>
    </row>
    <row r="9224" spans="9:10">
      <c r="I9224" s="31"/>
      <c r="J9224" s="31"/>
    </row>
    <row r="9225" spans="9:10">
      <c r="I9225" s="31"/>
      <c r="J9225" s="31"/>
    </row>
    <row r="9226" spans="9:10">
      <c r="I9226" s="31"/>
      <c r="J9226" s="31"/>
    </row>
    <row r="9227" spans="9:10">
      <c r="I9227" s="31"/>
      <c r="J9227" s="31"/>
    </row>
    <row r="9228" spans="9:10">
      <c r="I9228" s="31"/>
      <c r="J9228" s="31"/>
    </row>
    <row r="9229" spans="9:10">
      <c r="I9229" s="31"/>
      <c r="J9229" s="31"/>
    </row>
    <row r="9230" spans="9:10">
      <c r="I9230" s="31"/>
      <c r="J9230" s="31"/>
    </row>
    <row r="9231" spans="9:10">
      <c r="I9231" s="31"/>
      <c r="J9231" s="31"/>
    </row>
    <row r="9232" spans="9:10">
      <c r="I9232" s="31"/>
      <c r="J9232" s="31"/>
    </row>
    <row r="9233" spans="9:10">
      <c r="I9233" s="31"/>
      <c r="J9233" s="31"/>
    </row>
    <row r="9234" spans="9:10">
      <c r="I9234" s="31"/>
      <c r="J9234" s="31"/>
    </row>
    <row r="9235" spans="9:10">
      <c r="I9235" s="31"/>
      <c r="J9235" s="31"/>
    </row>
    <row r="9236" spans="9:10">
      <c r="I9236" s="31"/>
      <c r="J9236" s="31"/>
    </row>
    <row r="9237" spans="9:10">
      <c r="I9237" s="31"/>
      <c r="J9237" s="31"/>
    </row>
    <row r="9238" spans="9:10">
      <c r="I9238" s="31"/>
      <c r="J9238" s="31"/>
    </row>
    <row r="9239" spans="9:10">
      <c r="I9239" s="31"/>
      <c r="J9239" s="31"/>
    </row>
    <row r="9240" spans="9:10">
      <c r="I9240" s="31"/>
      <c r="J9240" s="31"/>
    </row>
    <row r="9241" spans="9:10">
      <c r="I9241" s="31"/>
      <c r="J9241" s="31"/>
    </row>
    <row r="9242" spans="9:10">
      <c r="I9242" s="31"/>
      <c r="J9242" s="31"/>
    </row>
    <row r="9243" spans="9:10">
      <c r="I9243" s="31"/>
      <c r="J9243" s="31"/>
    </row>
    <row r="9244" spans="9:10">
      <c r="I9244" s="31"/>
      <c r="J9244" s="31"/>
    </row>
    <row r="9245" spans="9:10">
      <c r="I9245" s="31"/>
      <c r="J9245" s="31"/>
    </row>
    <row r="9246" spans="9:10">
      <c r="I9246" s="31"/>
      <c r="J9246" s="31"/>
    </row>
    <row r="9247" spans="9:10">
      <c r="I9247" s="31"/>
      <c r="J9247" s="31"/>
    </row>
    <row r="9248" spans="9:10">
      <c r="I9248" s="31"/>
      <c r="J9248" s="31"/>
    </row>
    <row r="9249" spans="9:10">
      <c r="I9249" s="31"/>
      <c r="J9249" s="31"/>
    </row>
    <row r="9250" spans="9:10">
      <c r="I9250" s="31"/>
      <c r="J9250" s="31"/>
    </row>
    <row r="9251" spans="9:10">
      <c r="I9251" s="31"/>
      <c r="J9251" s="31"/>
    </row>
    <row r="9252" spans="9:10">
      <c r="I9252" s="31"/>
      <c r="J9252" s="31"/>
    </row>
    <row r="9253" spans="9:10">
      <c r="I9253" s="31"/>
      <c r="J9253" s="31"/>
    </row>
    <row r="9254" spans="9:10">
      <c r="I9254" s="31"/>
      <c r="J9254" s="31"/>
    </row>
    <row r="9255" spans="9:10">
      <c r="I9255" s="31"/>
      <c r="J9255" s="31"/>
    </row>
    <row r="9256" spans="9:10">
      <c r="I9256" s="31"/>
      <c r="J9256" s="31"/>
    </row>
    <row r="9257" spans="9:10">
      <c r="I9257" s="31"/>
      <c r="J9257" s="31"/>
    </row>
    <row r="9258" spans="9:10">
      <c r="I9258" s="31"/>
      <c r="J9258" s="31"/>
    </row>
    <row r="9259" spans="9:10">
      <c r="I9259" s="31"/>
      <c r="J9259" s="31"/>
    </row>
    <row r="9260" spans="9:10">
      <c r="I9260" s="31"/>
      <c r="J9260" s="31"/>
    </row>
    <row r="9261" spans="9:10">
      <c r="I9261" s="31"/>
      <c r="J9261" s="31"/>
    </row>
    <row r="9262" spans="9:10">
      <c r="I9262" s="31"/>
      <c r="J9262" s="31"/>
    </row>
    <row r="9263" spans="9:10">
      <c r="I9263" s="31"/>
      <c r="J9263" s="31"/>
    </row>
    <row r="9264" spans="9:10">
      <c r="I9264" s="31"/>
      <c r="J9264" s="31"/>
    </row>
    <row r="9265" spans="9:10">
      <c r="I9265" s="31"/>
      <c r="J9265" s="31"/>
    </row>
    <row r="9266" spans="9:10">
      <c r="I9266" s="31"/>
      <c r="J9266" s="31"/>
    </row>
    <row r="9267" spans="9:10">
      <c r="I9267" s="31"/>
      <c r="J9267" s="31"/>
    </row>
    <row r="9268" spans="9:10">
      <c r="I9268" s="31"/>
      <c r="J9268" s="31"/>
    </row>
    <row r="9269" spans="9:10">
      <c r="I9269" s="31"/>
      <c r="J9269" s="31"/>
    </row>
    <row r="9270" spans="9:10">
      <c r="I9270" s="31"/>
      <c r="J9270" s="31"/>
    </row>
    <row r="9271" spans="9:10">
      <c r="I9271" s="31"/>
      <c r="J9271" s="31"/>
    </row>
    <row r="9272" spans="9:10">
      <c r="I9272" s="31"/>
      <c r="J9272" s="31"/>
    </row>
    <row r="9273" spans="9:10">
      <c r="I9273" s="31"/>
      <c r="J9273" s="31"/>
    </row>
    <row r="9274" spans="9:10">
      <c r="I9274" s="31"/>
      <c r="J9274" s="31"/>
    </row>
    <row r="9275" spans="9:10">
      <c r="I9275" s="31"/>
      <c r="J9275" s="31"/>
    </row>
    <row r="9276" spans="9:10">
      <c r="I9276" s="31"/>
      <c r="J9276" s="31"/>
    </row>
    <row r="9277" spans="9:10">
      <c r="I9277" s="31"/>
      <c r="J9277" s="31"/>
    </row>
    <row r="9278" spans="9:10">
      <c r="I9278" s="31"/>
      <c r="J9278" s="31"/>
    </row>
    <row r="9279" spans="9:10">
      <c r="I9279" s="31"/>
      <c r="J9279" s="31"/>
    </row>
    <row r="9280" spans="9:10">
      <c r="I9280" s="31"/>
      <c r="J9280" s="31"/>
    </row>
    <row r="9281" spans="9:10">
      <c r="I9281" s="31"/>
      <c r="J9281" s="31"/>
    </row>
    <row r="9282" spans="9:10">
      <c r="I9282" s="31"/>
      <c r="J9282" s="31"/>
    </row>
    <row r="9283" spans="9:10">
      <c r="I9283" s="31"/>
      <c r="J9283" s="31"/>
    </row>
    <row r="9284" spans="9:10">
      <c r="I9284" s="31"/>
      <c r="J9284" s="31"/>
    </row>
    <row r="9285" spans="9:10">
      <c r="I9285" s="31"/>
      <c r="J9285" s="31"/>
    </row>
    <row r="9286" spans="9:10">
      <c r="I9286" s="31"/>
      <c r="J9286" s="31"/>
    </row>
    <row r="9287" spans="9:10">
      <c r="I9287" s="31"/>
      <c r="J9287" s="31"/>
    </row>
    <row r="9288" spans="9:10">
      <c r="I9288" s="31"/>
      <c r="J9288" s="31"/>
    </row>
    <row r="9289" spans="9:10">
      <c r="I9289" s="31"/>
      <c r="J9289" s="31"/>
    </row>
    <row r="9290" spans="9:10">
      <c r="I9290" s="31"/>
      <c r="J9290" s="31"/>
    </row>
    <row r="9291" spans="9:10">
      <c r="I9291" s="31"/>
      <c r="J9291" s="31"/>
    </row>
    <row r="9292" spans="9:10">
      <c r="I9292" s="31"/>
      <c r="J9292" s="31"/>
    </row>
    <row r="9293" spans="9:10">
      <c r="I9293" s="31"/>
      <c r="J9293" s="31"/>
    </row>
    <row r="9294" spans="9:10">
      <c r="I9294" s="31"/>
      <c r="J9294" s="31"/>
    </row>
    <row r="9295" spans="9:10">
      <c r="I9295" s="31"/>
      <c r="J9295" s="31"/>
    </row>
    <row r="9296" spans="9:10">
      <c r="I9296" s="31"/>
      <c r="J9296" s="31"/>
    </row>
    <row r="9297" spans="9:10">
      <c r="I9297" s="31"/>
      <c r="J9297" s="31"/>
    </row>
    <row r="9298" spans="9:10">
      <c r="I9298" s="31"/>
      <c r="J9298" s="31"/>
    </row>
    <row r="9299" spans="9:10">
      <c r="I9299" s="31"/>
      <c r="J9299" s="31"/>
    </row>
    <row r="9300" spans="9:10">
      <c r="I9300" s="31"/>
      <c r="J9300" s="31"/>
    </row>
    <row r="9301" spans="9:10">
      <c r="I9301" s="31"/>
      <c r="J9301" s="31"/>
    </row>
    <row r="9302" spans="9:10">
      <c r="I9302" s="31"/>
      <c r="J9302" s="31"/>
    </row>
    <row r="9303" spans="9:10">
      <c r="I9303" s="31"/>
      <c r="J9303" s="31"/>
    </row>
    <row r="9304" spans="9:10">
      <c r="I9304" s="31"/>
      <c r="J9304" s="31"/>
    </row>
    <row r="9305" spans="9:10">
      <c r="I9305" s="31"/>
      <c r="J9305" s="31"/>
    </row>
    <row r="9306" spans="9:10">
      <c r="I9306" s="31"/>
      <c r="J9306" s="31"/>
    </row>
    <row r="9307" spans="9:10">
      <c r="I9307" s="31"/>
      <c r="J9307" s="31"/>
    </row>
    <row r="9308" spans="9:10">
      <c r="I9308" s="31"/>
      <c r="J9308" s="31"/>
    </row>
    <row r="9309" spans="9:10">
      <c r="I9309" s="31"/>
      <c r="J9309" s="31"/>
    </row>
    <row r="9310" spans="9:10">
      <c r="I9310" s="31"/>
      <c r="J9310" s="31"/>
    </row>
    <row r="9311" spans="9:10">
      <c r="I9311" s="31"/>
      <c r="J9311" s="31"/>
    </row>
    <row r="9312" spans="9:10">
      <c r="I9312" s="31"/>
      <c r="J9312" s="31"/>
    </row>
    <row r="9313" spans="9:10">
      <c r="I9313" s="31"/>
      <c r="J9313" s="31"/>
    </row>
    <row r="9314" spans="9:10">
      <c r="I9314" s="31"/>
      <c r="J9314" s="31"/>
    </row>
    <row r="9315" spans="9:10">
      <c r="I9315" s="31"/>
      <c r="J9315" s="31"/>
    </row>
    <row r="9316" spans="9:10">
      <c r="I9316" s="31"/>
      <c r="J9316" s="31"/>
    </row>
    <row r="9317" spans="9:10">
      <c r="I9317" s="31"/>
      <c r="J9317" s="31"/>
    </row>
    <row r="9318" spans="9:10">
      <c r="I9318" s="31"/>
      <c r="J9318" s="31"/>
    </row>
    <row r="9319" spans="9:10">
      <c r="I9319" s="31"/>
      <c r="J9319" s="31"/>
    </row>
    <row r="9320" spans="9:10">
      <c r="I9320" s="31"/>
      <c r="J9320" s="31"/>
    </row>
    <row r="9321" spans="9:10">
      <c r="I9321" s="31"/>
      <c r="J9321" s="31"/>
    </row>
    <row r="9322" spans="9:10">
      <c r="I9322" s="31"/>
      <c r="J9322" s="31"/>
    </row>
    <row r="9323" spans="9:10">
      <c r="I9323" s="31"/>
      <c r="J9323" s="31"/>
    </row>
    <row r="9324" spans="9:10">
      <c r="I9324" s="31"/>
      <c r="J9324" s="31"/>
    </row>
    <row r="9325" spans="9:10">
      <c r="I9325" s="31"/>
      <c r="J9325" s="31"/>
    </row>
    <row r="9326" spans="9:10">
      <c r="I9326" s="31"/>
      <c r="J9326" s="31"/>
    </row>
    <row r="9327" spans="9:10">
      <c r="I9327" s="31"/>
      <c r="J9327" s="31"/>
    </row>
    <row r="9328" spans="9:10">
      <c r="I9328" s="31"/>
      <c r="J9328" s="31"/>
    </row>
    <row r="9329" spans="9:10">
      <c r="I9329" s="31"/>
      <c r="J9329" s="31"/>
    </row>
    <row r="9330" spans="9:10">
      <c r="I9330" s="31"/>
      <c r="J9330" s="31"/>
    </row>
    <row r="9331" spans="9:10">
      <c r="I9331" s="31"/>
      <c r="J9331" s="31"/>
    </row>
    <row r="9332" spans="9:10">
      <c r="I9332" s="31"/>
      <c r="J9332" s="31"/>
    </row>
    <row r="9333" spans="9:10">
      <c r="I9333" s="31"/>
      <c r="J9333" s="31"/>
    </row>
    <row r="9334" spans="9:10">
      <c r="I9334" s="31"/>
      <c r="J9334" s="31"/>
    </row>
    <row r="9335" spans="9:10">
      <c r="I9335" s="31"/>
      <c r="J9335" s="31"/>
    </row>
    <row r="9336" spans="9:10">
      <c r="I9336" s="31"/>
      <c r="J9336" s="31"/>
    </row>
    <row r="9337" spans="9:10">
      <c r="I9337" s="31"/>
      <c r="J9337" s="31"/>
    </row>
    <row r="9338" spans="9:10">
      <c r="I9338" s="31"/>
      <c r="J9338" s="31"/>
    </row>
    <row r="9339" spans="9:10">
      <c r="I9339" s="31"/>
      <c r="J9339" s="31"/>
    </row>
    <row r="9340" spans="9:10">
      <c r="I9340" s="31"/>
      <c r="J9340" s="31"/>
    </row>
    <row r="9341" spans="9:10">
      <c r="I9341" s="31"/>
      <c r="J9341" s="31"/>
    </row>
    <row r="9342" spans="9:10">
      <c r="I9342" s="31"/>
      <c r="J9342" s="31"/>
    </row>
    <row r="9343" spans="9:10">
      <c r="I9343" s="31"/>
      <c r="J9343" s="31"/>
    </row>
    <row r="9344" spans="9:10">
      <c r="I9344" s="31"/>
      <c r="J9344" s="31"/>
    </row>
    <row r="9345" spans="9:10">
      <c r="I9345" s="31"/>
      <c r="J9345" s="31"/>
    </row>
    <row r="9346" spans="9:10">
      <c r="I9346" s="31"/>
      <c r="J9346" s="31"/>
    </row>
    <row r="9347" spans="9:10">
      <c r="I9347" s="31"/>
      <c r="J9347" s="31"/>
    </row>
    <row r="9348" spans="9:10">
      <c r="I9348" s="31"/>
      <c r="J9348" s="31"/>
    </row>
    <row r="9349" spans="9:10">
      <c r="I9349" s="31"/>
      <c r="J9349" s="31"/>
    </row>
    <row r="9350" spans="9:10">
      <c r="I9350" s="31"/>
      <c r="J9350" s="31"/>
    </row>
    <row r="9351" spans="9:10">
      <c r="I9351" s="31"/>
      <c r="J9351" s="31"/>
    </row>
    <row r="9352" spans="9:10">
      <c r="I9352" s="31"/>
      <c r="J9352" s="31"/>
    </row>
    <row r="9353" spans="9:10">
      <c r="I9353" s="31"/>
      <c r="J9353" s="31"/>
    </row>
    <row r="9354" spans="9:10">
      <c r="I9354" s="31"/>
      <c r="J9354" s="31"/>
    </row>
    <row r="9355" spans="9:10">
      <c r="I9355" s="31"/>
      <c r="J9355" s="31"/>
    </row>
    <row r="9356" spans="9:10">
      <c r="I9356" s="31"/>
      <c r="J9356" s="31"/>
    </row>
    <row r="9357" spans="9:10">
      <c r="I9357" s="31"/>
      <c r="J9357" s="31"/>
    </row>
    <row r="9358" spans="9:10">
      <c r="I9358" s="31"/>
      <c r="J9358" s="31"/>
    </row>
    <row r="9359" spans="9:10">
      <c r="I9359" s="31"/>
      <c r="J9359" s="31"/>
    </row>
    <row r="9360" spans="9:10">
      <c r="I9360" s="31"/>
      <c r="J9360" s="31"/>
    </row>
    <row r="9361" spans="9:10">
      <c r="I9361" s="31"/>
      <c r="J9361" s="31"/>
    </row>
    <row r="9362" spans="9:10">
      <c r="I9362" s="31"/>
      <c r="J9362" s="31"/>
    </row>
    <row r="9363" spans="9:10">
      <c r="I9363" s="31"/>
      <c r="J9363" s="31"/>
    </row>
    <row r="9364" spans="9:10">
      <c r="I9364" s="31"/>
      <c r="J9364" s="31"/>
    </row>
    <row r="9365" spans="9:10">
      <c r="I9365" s="31"/>
      <c r="J9365" s="31"/>
    </row>
    <row r="9366" spans="9:10">
      <c r="I9366" s="31"/>
      <c r="J9366" s="31"/>
    </row>
    <row r="9367" spans="9:10">
      <c r="I9367" s="31"/>
      <c r="J9367" s="31"/>
    </row>
    <row r="9368" spans="9:10">
      <c r="I9368" s="31"/>
      <c r="J9368" s="31"/>
    </row>
    <row r="9369" spans="9:10">
      <c r="I9369" s="31"/>
      <c r="J9369" s="31"/>
    </row>
    <row r="9370" spans="9:10">
      <c r="I9370" s="31"/>
      <c r="J9370" s="31"/>
    </row>
    <row r="9371" spans="9:10">
      <c r="I9371" s="31"/>
      <c r="J9371" s="31"/>
    </row>
    <row r="9372" spans="9:10">
      <c r="I9372" s="31"/>
      <c r="J9372" s="31"/>
    </row>
    <row r="9373" spans="9:10">
      <c r="I9373" s="31"/>
      <c r="J9373" s="31"/>
    </row>
    <row r="9374" spans="9:10">
      <c r="I9374" s="31"/>
      <c r="J9374" s="31"/>
    </row>
    <row r="9375" spans="9:10">
      <c r="I9375" s="31"/>
      <c r="J9375" s="31"/>
    </row>
    <row r="9376" spans="9:10">
      <c r="I9376" s="31"/>
      <c r="J9376" s="31"/>
    </row>
    <row r="9377" spans="9:10">
      <c r="I9377" s="31"/>
      <c r="J9377" s="31"/>
    </row>
    <row r="9378" spans="9:10">
      <c r="I9378" s="31"/>
      <c r="J9378" s="31"/>
    </row>
    <row r="9379" spans="9:10">
      <c r="I9379" s="31"/>
      <c r="J9379" s="31"/>
    </row>
    <row r="9380" spans="9:10">
      <c r="I9380" s="31"/>
      <c r="J9380" s="31"/>
    </row>
    <row r="9381" spans="9:10">
      <c r="I9381" s="31"/>
      <c r="J9381" s="31"/>
    </row>
    <row r="9382" spans="9:10">
      <c r="I9382" s="31"/>
      <c r="J9382" s="31"/>
    </row>
    <row r="9383" spans="9:10">
      <c r="I9383" s="31"/>
      <c r="J9383" s="31"/>
    </row>
    <row r="9384" spans="9:10">
      <c r="I9384" s="31"/>
      <c r="J9384" s="31"/>
    </row>
    <row r="9385" spans="9:10">
      <c r="I9385" s="31"/>
      <c r="J9385" s="31"/>
    </row>
    <row r="9386" spans="9:10">
      <c r="I9386" s="31"/>
      <c r="J9386" s="31"/>
    </row>
    <row r="9387" spans="9:10">
      <c r="I9387" s="31"/>
      <c r="J9387" s="31"/>
    </row>
    <row r="9388" spans="9:10">
      <c r="I9388" s="31"/>
      <c r="J9388" s="31"/>
    </row>
    <row r="9389" spans="9:10">
      <c r="I9389" s="31"/>
      <c r="J9389" s="31"/>
    </row>
    <row r="9390" spans="9:10">
      <c r="I9390" s="31"/>
      <c r="J9390" s="31"/>
    </row>
    <row r="9391" spans="9:10">
      <c r="I9391" s="31"/>
      <c r="J9391" s="31"/>
    </row>
    <row r="9392" spans="9:10">
      <c r="I9392" s="31"/>
      <c r="J9392" s="31"/>
    </row>
    <row r="9393" spans="9:10">
      <c r="I9393" s="31"/>
      <c r="J9393" s="31"/>
    </row>
    <row r="9394" spans="9:10">
      <c r="I9394" s="31"/>
      <c r="J9394" s="31"/>
    </row>
    <row r="9395" spans="9:10">
      <c r="I9395" s="31"/>
      <c r="J9395" s="31"/>
    </row>
    <row r="9396" spans="9:10">
      <c r="I9396" s="31"/>
      <c r="J9396" s="31"/>
    </row>
    <row r="9397" spans="9:10">
      <c r="I9397" s="31"/>
      <c r="J9397" s="31"/>
    </row>
    <row r="9398" spans="9:10">
      <c r="I9398" s="31"/>
      <c r="J9398" s="31"/>
    </row>
    <row r="9399" spans="9:10">
      <c r="I9399" s="31"/>
      <c r="J9399" s="31"/>
    </row>
    <row r="9400" spans="9:10">
      <c r="I9400" s="31"/>
      <c r="J9400" s="31"/>
    </row>
    <row r="9401" spans="9:10">
      <c r="I9401" s="31"/>
      <c r="J9401" s="31"/>
    </row>
    <row r="9402" spans="9:10">
      <c r="I9402" s="31"/>
      <c r="J9402" s="31"/>
    </row>
    <row r="9403" spans="9:10">
      <c r="I9403" s="31"/>
      <c r="J9403" s="31"/>
    </row>
    <row r="9404" spans="9:10">
      <c r="I9404" s="31"/>
      <c r="J9404" s="31"/>
    </row>
    <row r="9405" spans="9:10">
      <c r="I9405" s="31"/>
      <c r="J9405" s="31"/>
    </row>
    <row r="9406" spans="9:10">
      <c r="I9406" s="31"/>
      <c r="J9406" s="31"/>
    </row>
    <row r="9407" spans="9:10">
      <c r="I9407" s="31"/>
      <c r="J9407" s="31"/>
    </row>
    <row r="9408" spans="9:10">
      <c r="I9408" s="31"/>
      <c r="J9408" s="31"/>
    </row>
    <row r="9409" spans="9:10">
      <c r="I9409" s="31"/>
      <c r="J9409" s="31"/>
    </row>
    <row r="9410" spans="9:10">
      <c r="I9410" s="31"/>
      <c r="J9410" s="31"/>
    </row>
    <row r="9411" spans="9:10">
      <c r="I9411" s="31"/>
      <c r="J9411" s="31"/>
    </row>
    <row r="9412" spans="9:10">
      <c r="I9412" s="31"/>
      <c r="J9412" s="31"/>
    </row>
    <row r="9413" spans="9:10">
      <c r="I9413" s="31"/>
      <c r="J9413" s="31"/>
    </row>
    <row r="9414" spans="9:10">
      <c r="I9414" s="31"/>
      <c r="J9414" s="31"/>
    </row>
    <row r="9415" spans="9:10">
      <c r="I9415" s="31"/>
      <c r="J9415" s="31"/>
    </row>
    <row r="9416" spans="9:10">
      <c r="I9416" s="31"/>
      <c r="J9416" s="31"/>
    </row>
    <row r="9417" spans="9:10">
      <c r="I9417" s="31"/>
      <c r="J9417" s="31"/>
    </row>
    <row r="9418" spans="9:10">
      <c r="I9418" s="31"/>
      <c r="J9418" s="31"/>
    </row>
    <row r="9419" spans="9:10">
      <c r="I9419" s="31"/>
      <c r="J9419" s="31"/>
    </row>
    <row r="9420" spans="9:10">
      <c r="I9420" s="31"/>
      <c r="J9420" s="31"/>
    </row>
    <row r="9421" spans="9:10">
      <c r="I9421" s="31"/>
      <c r="J9421" s="31"/>
    </row>
    <row r="9422" spans="9:10">
      <c r="I9422" s="31"/>
      <c r="J9422" s="31"/>
    </row>
    <row r="9423" spans="9:10">
      <c r="I9423" s="31"/>
      <c r="J9423" s="31"/>
    </row>
    <row r="9424" spans="9:10">
      <c r="I9424" s="31"/>
      <c r="J9424" s="31"/>
    </row>
    <row r="9425" spans="9:10">
      <c r="I9425" s="31"/>
      <c r="J9425" s="31"/>
    </row>
    <row r="9426" spans="9:10">
      <c r="I9426" s="31"/>
      <c r="J9426" s="31"/>
    </row>
    <row r="9427" spans="9:10">
      <c r="I9427" s="31"/>
      <c r="J9427" s="31"/>
    </row>
    <row r="9428" spans="9:10">
      <c r="I9428" s="31"/>
      <c r="J9428" s="31"/>
    </row>
    <row r="9429" spans="9:10">
      <c r="I9429" s="31"/>
      <c r="J9429" s="31"/>
    </row>
    <row r="9430" spans="9:10">
      <c r="I9430" s="31"/>
      <c r="J9430" s="31"/>
    </row>
    <row r="9431" spans="9:10">
      <c r="I9431" s="31"/>
      <c r="J9431" s="31"/>
    </row>
    <row r="9432" spans="9:10">
      <c r="I9432" s="31"/>
      <c r="J9432" s="31"/>
    </row>
    <row r="9433" spans="9:10">
      <c r="I9433" s="31"/>
      <c r="J9433" s="31"/>
    </row>
    <row r="9434" spans="9:10">
      <c r="I9434" s="31"/>
      <c r="J9434" s="31"/>
    </row>
    <row r="9435" spans="9:10">
      <c r="I9435" s="31"/>
      <c r="J9435" s="31"/>
    </row>
    <row r="9436" spans="9:10">
      <c r="I9436" s="31"/>
      <c r="J9436" s="31"/>
    </row>
    <row r="9437" spans="9:10">
      <c r="I9437" s="31"/>
      <c r="J9437" s="31"/>
    </row>
    <row r="9438" spans="9:10">
      <c r="I9438" s="31"/>
      <c r="J9438" s="31"/>
    </row>
    <row r="9439" spans="9:10">
      <c r="I9439" s="31"/>
      <c r="J9439" s="31"/>
    </row>
    <row r="9440" spans="9:10">
      <c r="I9440" s="31"/>
      <c r="J9440" s="31"/>
    </row>
    <row r="9441" spans="9:10">
      <c r="I9441" s="31"/>
      <c r="J9441" s="31"/>
    </row>
    <row r="9442" spans="9:10">
      <c r="I9442" s="31"/>
      <c r="J9442" s="31"/>
    </row>
    <row r="9443" spans="9:10">
      <c r="I9443" s="31"/>
      <c r="J9443" s="31"/>
    </row>
    <row r="9444" spans="9:10">
      <c r="I9444" s="31"/>
      <c r="J9444" s="31"/>
    </row>
    <row r="9445" spans="9:10">
      <c r="I9445" s="31"/>
      <c r="J9445" s="31"/>
    </row>
    <row r="9446" spans="9:10">
      <c r="I9446" s="31"/>
      <c r="J9446" s="31"/>
    </row>
    <row r="9447" spans="9:10">
      <c r="I9447" s="31"/>
      <c r="J9447" s="31"/>
    </row>
    <row r="9448" spans="9:10">
      <c r="I9448" s="31"/>
      <c r="J9448" s="31"/>
    </row>
    <row r="9449" spans="9:10">
      <c r="I9449" s="31"/>
      <c r="J9449" s="31"/>
    </row>
    <row r="9450" spans="9:10">
      <c r="I9450" s="31"/>
      <c r="J9450" s="31"/>
    </row>
    <row r="9451" spans="9:10">
      <c r="I9451" s="31"/>
      <c r="J9451" s="31"/>
    </row>
    <row r="9452" spans="9:10">
      <c r="I9452" s="31"/>
      <c r="J9452" s="31"/>
    </row>
    <row r="9453" spans="9:10">
      <c r="I9453" s="31"/>
      <c r="J9453" s="31"/>
    </row>
    <row r="9454" spans="9:10">
      <c r="I9454" s="31"/>
      <c r="J9454" s="31"/>
    </row>
    <row r="9455" spans="9:10">
      <c r="I9455" s="31"/>
      <c r="J9455" s="31"/>
    </row>
    <row r="9456" spans="9:10">
      <c r="I9456" s="31"/>
      <c r="J9456" s="31"/>
    </row>
    <row r="9457" spans="9:10">
      <c r="I9457" s="31"/>
      <c r="J9457" s="31"/>
    </row>
    <row r="9458" spans="9:10">
      <c r="I9458" s="31"/>
      <c r="J9458" s="31"/>
    </row>
    <row r="9459" spans="9:10">
      <c r="I9459" s="31"/>
      <c r="J9459" s="31"/>
    </row>
    <row r="9460" spans="9:10">
      <c r="I9460" s="31"/>
      <c r="J9460" s="31"/>
    </row>
    <row r="9461" spans="9:10">
      <c r="I9461" s="31"/>
      <c r="J9461" s="31"/>
    </row>
    <row r="9462" spans="9:10">
      <c r="I9462" s="31"/>
      <c r="J9462" s="31"/>
    </row>
    <row r="9463" spans="9:10">
      <c r="I9463" s="31"/>
      <c r="J9463" s="31"/>
    </row>
    <row r="9464" spans="9:10">
      <c r="I9464" s="31"/>
      <c r="J9464" s="31"/>
    </row>
    <row r="9465" spans="9:10">
      <c r="I9465" s="31"/>
      <c r="J9465" s="31"/>
    </row>
    <row r="9466" spans="9:10">
      <c r="I9466" s="31"/>
      <c r="J9466" s="31"/>
    </row>
    <row r="9467" spans="9:10">
      <c r="I9467" s="31"/>
      <c r="J9467" s="31"/>
    </row>
    <row r="9468" spans="9:10">
      <c r="I9468" s="31"/>
      <c r="J9468" s="31"/>
    </row>
    <row r="9469" spans="9:10">
      <c r="I9469" s="31"/>
      <c r="J9469" s="31"/>
    </row>
    <row r="9470" spans="9:10">
      <c r="I9470" s="31"/>
      <c r="J9470" s="31"/>
    </row>
    <row r="9471" spans="9:10">
      <c r="I9471" s="31"/>
      <c r="J9471" s="31"/>
    </row>
    <row r="9472" spans="9:10">
      <c r="I9472" s="31"/>
      <c r="J9472" s="31"/>
    </row>
    <row r="9473" spans="9:10">
      <c r="I9473" s="31"/>
      <c r="J9473" s="31"/>
    </row>
    <row r="9474" spans="9:10">
      <c r="I9474" s="31"/>
      <c r="J9474" s="31"/>
    </row>
    <row r="9475" spans="9:10">
      <c r="I9475" s="31"/>
      <c r="J9475" s="31"/>
    </row>
    <row r="9476" spans="9:10">
      <c r="I9476" s="31"/>
      <c r="J9476" s="31"/>
    </row>
    <row r="9477" spans="9:10">
      <c r="I9477" s="31"/>
      <c r="J9477" s="31"/>
    </row>
    <row r="9478" spans="9:10">
      <c r="I9478" s="31"/>
      <c r="J9478" s="31"/>
    </row>
    <row r="9479" spans="9:10">
      <c r="I9479" s="31"/>
      <c r="J9479" s="31"/>
    </row>
    <row r="9480" spans="9:10">
      <c r="I9480" s="31"/>
      <c r="J9480" s="31"/>
    </row>
    <row r="9481" spans="9:10">
      <c r="I9481" s="31"/>
      <c r="J9481" s="31"/>
    </row>
    <row r="9482" spans="9:10">
      <c r="I9482" s="31"/>
      <c r="J9482" s="31"/>
    </row>
    <row r="9483" spans="9:10">
      <c r="I9483" s="31"/>
      <c r="J9483" s="31"/>
    </row>
    <row r="9484" spans="9:10">
      <c r="I9484" s="31"/>
      <c r="J9484" s="31"/>
    </row>
    <row r="9485" spans="9:10">
      <c r="I9485" s="31"/>
      <c r="J9485" s="31"/>
    </row>
    <row r="9486" spans="9:10">
      <c r="I9486" s="31"/>
      <c r="J9486" s="31"/>
    </row>
    <row r="9487" spans="9:10">
      <c r="I9487" s="31"/>
      <c r="J9487" s="31"/>
    </row>
    <row r="9488" spans="9:10">
      <c r="I9488" s="31"/>
      <c r="J9488" s="31"/>
    </row>
    <row r="9489" spans="9:10">
      <c r="I9489" s="31"/>
      <c r="J9489" s="31"/>
    </row>
    <row r="9490" spans="9:10">
      <c r="I9490" s="31"/>
      <c r="J9490" s="31"/>
    </row>
    <row r="9491" spans="9:10">
      <c r="I9491" s="31"/>
      <c r="J9491" s="31"/>
    </row>
    <row r="9492" spans="9:10">
      <c r="I9492" s="31"/>
      <c r="J9492" s="31"/>
    </row>
    <row r="9493" spans="9:10">
      <c r="I9493" s="31"/>
      <c r="J9493" s="31"/>
    </row>
    <row r="9494" spans="9:10">
      <c r="I9494" s="31"/>
      <c r="J9494" s="31"/>
    </row>
    <row r="9495" spans="9:10">
      <c r="I9495" s="31"/>
      <c r="J9495" s="31"/>
    </row>
    <row r="9496" spans="9:10">
      <c r="I9496" s="31"/>
      <c r="J9496" s="31"/>
    </row>
    <row r="9497" spans="9:10">
      <c r="I9497" s="31"/>
      <c r="J9497" s="31"/>
    </row>
    <row r="9498" spans="9:10">
      <c r="I9498" s="31"/>
      <c r="J9498" s="31"/>
    </row>
    <row r="9499" spans="9:10">
      <c r="I9499" s="31"/>
      <c r="J9499" s="31"/>
    </row>
    <row r="9500" spans="9:10">
      <c r="I9500" s="31"/>
      <c r="J9500" s="31"/>
    </row>
    <row r="9501" spans="9:10">
      <c r="I9501" s="31"/>
      <c r="J9501" s="31"/>
    </row>
    <row r="9502" spans="9:10">
      <c r="I9502" s="31"/>
      <c r="J9502" s="31"/>
    </row>
    <row r="9503" spans="9:10">
      <c r="I9503" s="31"/>
      <c r="J9503" s="31"/>
    </row>
    <row r="9504" spans="9:10">
      <c r="I9504" s="31"/>
      <c r="J9504" s="31"/>
    </row>
    <row r="9505" spans="9:10">
      <c r="I9505" s="31"/>
      <c r="J9505" s="31"/>
    </row>
    <row r="9506" spans="9:10">
      <c r="I9506" s="31"/>
      <c r="J9506" s="31"/>
    </row>
    <row r="9507" spans="9:10">
      <c r="I9507" s="31"/>
      <c r="J9507" s="31"/>
    </row>
    <row r="9508" spans="9:10">
      <c r="I9508" s="31"/>
      <c r="J9508" s="31"/>
    </row>
    <row r="9509" spans="9:10">
      <c r="I9509" s="31"/>
      <c r="J9509" s="31"/>
    </row>
    <row r="9510" spans="9:10">
      <c r="I9510" s="31"/>
      <c r="J9510" s="31"/>
    </row>
    <row r="9511" spans="9:10">
      <c r="I9511" s="31"/>
      <c r="J9511" s="31"/>
    </row>
    <row r="9512" spans="9:10">
      <c r="I9512" s="31"/>
      <c r="J9512" s="31"/>
    </row>
    <row r="9513" spans="9:10">
      <c r="I9513" s="31"/>
      <c r="J9513" s="31"/>
    </row>
    <row r="9514" spans="9:10">
      <c r="I9514" s="31"/>
      <c r="J9514" s="31"/>
    </row>
    <row r="9515" spans="9:10">
      <c r="I9515" s="31"/>
      <c r="J9515" s="31"/>
    </row>
    <row r="9516" spans="9:10">
      <c r="I9516" s="31"/>
      <c r="J9516" s="31"/>
    </row>
    <row r="9517" spans="9:10">
      <c r="I9517" s="31"/>
      <c r="J9517" s="31"/>
    </row>
    <row r="9518" spans="9:10">
      <c r="I9518" s="31"/>
      <c r="J9518" s="31"/>
    </row>
    <row r="9519" spans="9:10">
      <c r="I9519" s="31"/>
      <c r="J9519" s="31"/>
    </row>
    <row r="9520" spans="9:10">
      <c r="I9520" s="31"/>
      <c r="J9520" s="31"/>
    </row>
    <row r="9521" spans="9:10">
      <c r="I9521" s="31"/>
      <c r="J9521" s="31"/>
    </row>
    <row r="9522" spans="9:10">
      <c r="I9522" s="31"/>
      <c r="J9522" s="31"/>
    </row>
    <row r="9523" spans="9:10">
      <c r="I9523" s="31"/>
      <c r="J9523" s="31"/>
    </row>
    <row r="9524" spans="9:10">
      <c r="I9524" s="31"/>
      <c r="J9524" s="31"/>
    </row>
    <row r="9525" spans="9:10">
      <c r="I9525" s="31"/>
      <c r="J9525" s="31"/>
    </row>
    <row r="9526" spans="9:10">
      <c r="I9526" s="31"/>
      <c r="J9526" s="31"/>
    </row>
    <row r="9527" spans="9:10">
      <c r="I9527" s="31"/>
      <c r="J9527" s="31"/>
    </row>
    <row r="9528" spans="9:10">
      <c r="I9528" s="31"/>
      <c r="J9528" s="31"/>
    </row>
    <row r="9529" spans="9:10">
      <c r="I9529" s="31"/>
      <c r="J9529" s="31"/>
    </row>
    <row r="9530" spans="9:10">
      <c r="I9530" s="31"/>
      <c r="J9530" s="31"/>
    </row>
    <row r="9531" spans="9:10">
      <c r="I9531" s="31"/>
      <c r="J9531" s="31"/>
    </row>
    <row r="9532" spans="9:10">
      <c r="I9532" s="31"/>
      <c r="J9532" s="31"/>
    </row>
    <row r="9533" spans="9:10">
      <c r="I9533" s="31"/>
      <c r="J9533" s="31"/>
    </row>
    <row r="9534" spans="9:10">
      <c r="I9534" s="31"/>
      <c r="J9534" s="31"/>
    </row>
    <row r="9535" spans="9:10">
      <c r="I9535" s="31"/>
      <c r="J9535" s="31"/>
    </row>
    <row r="9536" spans="9:10">
      <c r="I9536" s="31"/>
      <c r="J9536" s="31"/>
    </row>
    <row r="9537" spans="9:10">
      <c r="I9537" s="31"/>
      <c r="J9537" s="31"/>
    </row>
    <row r="9538" spans="9:10">
      <c r="I9538" s="31"/>
      <c r="J9538" s="31"/>
    </row>
    <row r="9539" spans="9:10">
      <c r="I9539" s="31"/>
      <c r="J9539" s="31"/>
    </row>
    <row r="9540" spans="9:10">
      <c r="I9540" s="31"/>
      <c r="J9540" s="31"/>
    </row>
    <row r="9541" spans="9:10">
      <c r="I9541" s="31"/>
      <c r="J9541" s="31"/>
    </row>
    <row r="9542" spans="9:10">
      <c r="I9542" s="31"/>
      <c r="J9542" s="31"/>
    </row>
    <row r="9543" spans="9:10">
      <c r="I9543" s="31"/>
      <c r="J9543" s="31"/>
    </row>
    <row r="9544" spans="9:10">
      <c r="I9544" s="31"/>
      <c r="J9544" s="31"/>
    </row>
    <row r="9545" spans="9:10">
      <c r="I9545" s="31"/>
      <c r="J9545" s="31"/>
    </row>
    <row r="9546" spans="9:10">
      <c r="I9546" s="31"/>
      <c r="J9546" s="31"/>
    </row>
    <row r="9547" spans="9:10">
      <c r="I9547" s="31"/>
      <c r="J9547" s="31"/>
    </row>
    <row r="9548" spans="9:10">
      <c r="I9548" s="31"/>
      <c r="J9548" s="31"/>
    </row>
    <row r="9549" spans="9:10">
      <c r="I9549" s="31"/>
      <c r="J9549" s="31"/>
    </row>
    <row r="9550" spans="9:10">
      <c r="I9550" s="31"/>
      <c r="J9550" s="31"/>
    </row>
    <row r="9551" spans="9:10">
      <c r="I9551" s="31"/>
      <c r="J9551" s="31"/>
    </row>
    <row r="9552" spans="9:10">
      <c r="I9552" s="31"/>
      <c r="J9552" s="31"/>
    </row>
    <row r="9553" spans="9:10">
      <c r="I9553" s="31"/>
      <c r="J9553" s="31"/>
    </row>
    <row r="9554" spans="9:10">
      <c r="I9554" s="31"/>
      <c r="J9554" s="31"/>
    </row>
    <row r="9555" spans="9:10">
      <c r="I9555" s="31"/>
      <c r="J9555" s="31"/>
    </row>
    <row r="9556" spans="9:10">
      <c r="I9556" s="31"/>
      <c r="J9556" s="31"/>
    </row>
    <row r="9557" spans="9:10">
      <c r="I9557" s="31"/>
      <c r="J9557" s="31"/>
    </row>
    <row r="9558" spans="9:10">
      <c r="I9558" s="31"/>
      <c r="J9558" s="31"/>
    </row>
    <row r="9559" spans="9:10">
      <c r="I9559" s="31"/>
      <c r="J9559" s="31"/>
    </row>
    <row r="9560" spans="9:10">
      <c r="I9560" s="31"/>
      <c r="J9560" s="31"/>
    </row>
    <row r="9561" spans="9:10">
      <c r="I9561" s="31"/>
      <c r="J9561" s="31"/>
    </row>
    <row r="9562" spans="9:10">
      <c r="I9562" s="31"/>
      <c r="J9562" s="31"/>
    </row>
    <row r="9563" spans="9:10">
      <c r="I9563" s="31"/>
      <c r="J9563" s="31"/>
    </row>
    <row r="9564" spans="9:10">
      <c r="I9564" s="31"/>
      <c r="J9564" s="31"/>
    </row>
    <row r="9565" spans="9:10">
      <c r="I9565" s="31"/>
      <c r="J9565" s="31"/>
    </row>
    <row r="9566" spans="9:10">
      <c r="I9566" s="31"/>
      <c r="J9566" s="31"/>
    </row>
    <row r="9567" spans="9:10">
      <c r="I9567" s="31"/>
      <c r="J9567" s="31"/>
    </row>
    <row r="9568" spans="9:10">
      <c r="I9568" s="31"/>
      <c r="J9568" s="31"/>
    </row>
    <row r="9569" spans="9:10">
      <c r="I9569" s="31"/>
      <c r="J9569" s="31"/>
    </row>
    <row r="9570" spans="9:10">
      <c r="I9570" s="31"/>
      <c r="J9570" s="31"/>
    </row>
    <row r="9571" spans="9:10">
      <c r="I9571" s="31"/>
      <c r="J9571" s="31"/>
    </row>
    <row r="9572" spans="9:10">
      <c r="I9572" s="31"/>
      <c r="J9572" s="31"/>
    </row>
    <row r="9573" spans="9:10">
      <c r="I9573" s="31"/>
      <c r="J9573" s="31"/>
    </row>
    <row r="9574" spans="9:10">
      <c r="I9574" s="31"/>
      <c r="J9574" s="31"/>
    </row>
    <row r="9575" spans="9:10">
      <c r="I9575" s="31"/>
      <c r="J9575" s="31"/>
    </row>
    <row r="9576" spans="9:10">
      <c r="I9576" s="31"/>
      <c r="J9576" s="31"/>
    </row>
    <row r="9577" spans="9:10">
      <c r="I9577" s="31"/>
      <c r="J9577" s="31"/>
    </row>
    <row r="9578" spans="9:10">
      <c r="I9578" s="31"/>
      <c r="J9578" s="31"/>
    </row>
    <row r="9579" spans="9:10">
      <c r="I9579" s="31"/>
      <c r="J9579" s="31"/>
    </row>
    <row r="9580" spans="9:10">
      <c r="I9580" s="31"/>
      <c r="J9580" s="31"/>
    </row>
    <row r="9581" spans="9:10">
      <c r="I9581" s="31"/>
      <c r="J9581" s="31"/>
    </row>
    <row r="9582" spans="9:10">
      <c r="I9582" s="31"/>
      <c r="J9582" s="31"/>
    </row>
    <row r="9583" spans="9:10">
      <c r="I9583" s="31"/>
      <c r="J9583" s="31"/>
    </row>
    <row r="9584" spans="9:10">
      <c r="I9584" s="31"/>
      <c r="J9584" s="31"/>
    </row>
    <row r="9585" spans="9:10">
      <c r="I9585" s="31"/>
      <c r="J9585" s="31"/>
    </row>
    <row r="9586" spans="9:10">
      <c r="I9586" s="31"/>
      <c r="J9586" s="31"/>
    </row>
    <row r="9587" spans="9:10">
      <c r="I9587" s="31"/>
      <c r="J9587" s="31"/>
    </row>
    <row r="9588" spans="9:10">
      <c r="I9588" s="31"/>
      <c r="J9588" s="31"/>
    </row>
    <row r="9589" spans="9:10">
      <c r="I9589" s="31"/>
      <c r="J9589" s="31"/>
    </row>
    <row r="9590" spans="9:10">
      <c r="I9590" s="31"/>
      <c r="J9590" s="31"/>
    </row>
    <row r="9591" spans="9:10">
      <c r="I9591" s="31"/>
      <c r="J9591" s="31"/>
    </row>
    <row r="9592" spans="9:10">
      <c r="I9592" s="31"/>
      <c r="J9592" s="31"/>
    </row>
    <row r="9593" spans="9:10">
      <c r="I9593" s="31"/>
      <c r="J9593" s="31"/>
    </row>
    <row r="9594" spans="9:10">
      <c r="I9594" s="31"/>
      <c r="J9594" s="31"/>
    </row>
    <row r="9595" spans="9:10">
      <c r="I9595" s="31"/>
      <c r="J9595" s="31"/>
    </row>
    <row r="9596" spans="9:10">
      <c r="I9596" s="31"/>
      <c r="J9596" s="31"/>
    </row>
    <row r="9597" spans="9:10">
      <c r="I9597" s="31"/>
      <c r="J9597" s="31"/>
    </row>
    <row r="9598" spans="9:10">
      <c r="I9598" s="31"/>
      <c r="J9598" s="31"/>
    </row>
    <row r="9599" spans="9:10">
      <c r="I9599" s="31"/>
      <c r="J9599" s="31"/>
    </row>
    <row r="9600" spans="9:10">
      <c r="I9600" s="31"/>
      <c r="J9600" s="31"/>
    </row>
    <row r="9601" spans="9:10">
      <c r="I9601" s="31"/>
      <c r="J9601" s="31"/>
    </row>
    <row r="9602" spans="9:10">
      <c r="I9602" s="31"/>
      <c r="J9602" s="31"/>
    </row>
    <row r="9603" spans="9:10">
      <c r="I9603" s="31"/>
      <c r="J9603" s="31"/>
    </row>
    <row r="9604" spans="9:10">
      <c r="I9604" s="31"/>
      <c r="J9604" s="31"/>
    </row>
    <row r="9605" spans="9:10">
      <c r="I9605" s="31"/>
      <c r="J9605" s="31"/>
    </row>
    <row r="9606" spans="9:10">
      <c r="I9606" s="31"/>
      <c r="J9606" s="31"/>
    </row>
    <row r="9607" spans="9:10">
      <c r="I9607" s="31"/>
      <c r="J9607" s="31"/>
    </row>
    <row r="9608" spans="9:10">
      <c r="I9608" s="31"/>
      <c r="J9608" s="31"/>
    </row>
    <row r="9609" spans="9:10">
      <c r="I9609" s="31"/>
      <c r="J9609" s="31"/>
    </row>
    <row r="9610" spans="9:10">
      <c r="I9610" s="31"/>
      <c r="J9610" s="31"/>
    </row>
    <row r="9611" spans="9:10">
      <c r="I9611" s="31"/>
      <c r="J9611" s="31"/>
    </row>
    <row r="9612" spans="9:10">
      <c r="I9612" s="31"/>
      <c r="J9612" s="31"/>
    </row>
    <row r="9613" spans="9:10">
      <c r="I9613" s="31"/>
      <c r="J9613" s="31"/>
    </row>
    <row r="9614" spans="9:10">
      <c r="I9614" s="31"/>
      <c r="J9614" s="31"/>
    </row>
    <row r="9615" spans="9:10">
      <c r="I9615" s="31"/>
      <c r="J9615" s="31"/>
    </row>
    <row r="9616" spans="9:10">
      <c r="I9616" s="31"/>
      <c r="J9616" s="31"/>
    </row>
    <row r="9617" spans="9:10">
      <c r="I9617" s="31"/>
      <c r="J9617" s="31"/>
    </row>
    <row r="9618" spans="9:10">
      <c r="I9618" s="31"/>
      <c r="J9618" s="31"/>
    </row>
    <row r="9619" spans="9:10">
      <c r="I9619" s="31"/>
      <c r="J9619" s="31"/>
    </row>
    <row r="9620" spans="9:10">
      <c r="I9620" s="31"/>
      <c r="J9620" s="31"/>
    </row>
    <row r="9621" spans="9:10">
      <c r="I9621" s="31"/>
      <c r="J9621" s="31"/>
    </row>
    <row r="9622" spans="9:10">
      <c r="I9622" s="31"/>
      <c r="J9622" s="31"/>
    </row>
    <row r="9623" spans="9:10">
      <c r="I9623" s="31"/>
      <c r="J9623" s="31"/>
    </row>
    <row r="9624" spans="9:10">
      <c r="I9624" s="31"/>
      <c r="J9624" s="31"/>
    </row>
    <row r="9625" spans="9:10">
      <c r="I9625" s="31"/>
      <c r="J9625" s="31"/>
    </row>
    <row r="9626" spans="9:10">
      <c r="I9626" s="31"/>
      <c r="J9626" s="31"/>
    </row>
    <row r="9627" spans="9:10">
      <c r="I9627" s="31"/>
      <c r="J9627" s="31"/>
    </row>
    <row r="9628" spans="9:10">
      <c r="I9628" s="31"/>
      <c r="J9628" s="31"/>
    </row>
    <row r="9629" spans="9:10">
      <c r="I9629" s="31"/>
      <c r="J9629" s="31"/>
    </row>
    <row r="9630" spans="9:10">
      <c r="I9630" s="31"/>
      <c r="J9630" s="31"/>
    </row>
    <row r="9631" spans="9:10">
      <c r="I9631" s="31"/>
      <c r="J9631" s="31"/>
    </row>
    <row r="9632" spans="9:10">
      <c r="I9632" s="31"/>
      <c r="J9632" s="31"/>
    </row>
    <row r="9633" spans="9:10">
      <c r="I9633" s="31"/>
      <c r="J9633" s="31"/>
    </row>
    <row r="9634" spans="9:10">
      <c r="I9634" s="31"/>
      <c r="J9634" s="31"/>
    </row>
    <row r="9635" spans="9:10">
      <c r="I9635" s="31"/>
      <c r="J9635" s="31"/>
    </row>
    <row r="9636" spans="9:10">
      <c r="I9636" s="31"/>
      <c r="J9636" s="31"/>
    </row>
    <row r="9637" spans="9:10">
      <c r="I9637" s="31"/>
      <c r="J9637" s="31"/>
    </row>
    <row r="9638" spans="9:10">
      <c r="I9638" s="31"/>
      <c r="J9638" s="31"/>
    </row>
    <row r="9639" spans="9:10">
      <c r="I9639" s="31"/>
      <c r="J9639" s="31"/>
    </row>
    <row r="9640" spans="9:10">
      <c r="I9640" s="31"/>
      <c r="J9640" s="31"/>
    </row>
    <row r="9641" spans="9:10">
      <c r="I9641" s="31"/>
      <c r="J9641" s="31"/>
    </row>
    <row r="9642" spans="9:10">
      <c r="I9642" s="31"/>
      <c r="J9642" s="31"/>
    </row>
    <row r="9643" spans="9:10">
      <c r="I9643" s="31"/>
      <c r="J9643" s="31"/>
    </row>
    <row r="9644" spans="9:10">
      <c r="I9644" s="31"/>
      <c r="J9644" s="31"/>
    </row>
    <row r="9645" spans="9:10">
      <c r="I9645" s="31"/>
      <c r="J9645" s="31"/>
    </row>
    <row r="9646" spans="9:10">
      <c r="I9646" s="31"/>
      <c r="J9646" s="31"/>
    </row>
    <row r="9647" spans="9:10">
      <c r="I9647" s="31"/>
      <c r="J9647" s="31"/>
    </row>
    <row r="9648" spans="9:10">
      <c r="I9648" s="31"/>
      <c r="J9648" s="31"/>
    </row>
    <row r="9649" spans="9:10">
      <c r="I9649" s="31"/>
      <c r="J9649" s="31"/>
    </row>
    <row r="9650" spans="9:10">
      <c r="I9650" s="31"/>
      <c r="J9650" s="31"/>
    </row>
    <row r="9651" spans="9:10">
      <c r="I9651" s="31"/>
      <c r="J9651" s="31"/>
    </row>
    <row r="9652" spans="9:10">
      <c r="I9652" s="31"/>
      <c r="J9652" s="31"/>
    </row>
    <row r="9653" spans="9:10">
      <c r="I9653" s="31"/>
      <c r="J9653" s="31"/>
    </row>
    <row r="9654" spans="9:10">
      <c r="I9654" s="31"/>
      <c r="J9654" s="31"/>
    </row>
    <row r="9655" spans="9:10">
      <c r="I9655" s="31"/>
      <c r="J9655" s="31"/>
    </row>
    <row r="9656" spans="9:10">
      <c r="I9656" s="31"/>
      <c r="J9656" s="31"/>
    </row>
    <row r="9657" spans="9:10">
      <c r="I9657" s="31"/>
      <c r="J9657" s="31"/>
    </row>
    <row r="9658" spans="9:10">
      <c r="I9658" s="31"/>
      <c r="J9658" s="31"/>
    </row>
    <row r="9659" spans="9:10">
      <c r="I9659" s="31"/>
      <c r="J9659" s="31"/>
    </row>
    <row r="9660" spans="9:10">
      <c r="I9660" s="31"/>
      <c r="J9660" s="31"/>
    </row>
    <row r="9661" spans="9:10">
      <c r="I9661" s="31"/>
      <c r="J9661" s="31"/>
    </row>
    <row r="9662" spans="9:10">
      <c r="I9662" s="31"/>
      <c r="J9662" s="31"/>
    </row>
    <row r="9663" spans="9:10">
      <c r="I9663" s="31"/>
      <c r="J9663" s="31"/>
    </row>
    <row r="9664" spans="9:10">
      <c r="I9664" s="31"/>
      <c r="J9664" s="31"/>
    </row>
    <row r="9665" spans="9:10">
      <c r="I9665" s="31"/>
      <c r="J9665" s="31"/>
    </row>
    <row r="9666" spans="9:10">
      <c r="I9666" s="31"/>
      <c r="J9666" s="31"/>
    </row>
    <row r="9667" spans="9:10">
      <c r="I9667" s="31"/>
      <c r="J9667" s="31"/>
    </row>
    <row r="9668" spans="9:10">
      <c r="I9668" s="31"/>
      <c r="J9668" s="31"/>
    </row>
    <row r="9669" spans="9:10">
      <c r="I9669" s="31"/>
      <c r="J9669" s="31"/>
    </row>
    <row r="9670" spans="9:10">
      <c r="I9670" s="31"/>
      <c r="J9670" s="31"/>
    </row>
    <row r="9671" spans="9:10">
      <c r="I9671" s="31"/>
      <c r="J9671" s="31"/>
    </row>
    <row r="9672" spans="9:10">
      <c r="I9672" s="31"/>
      <c r="J9672" s="31"/>
    </row>
    <row r="9673" spans="9:10">
      <c r="I9673" s="31"/>
      <c r="J9673" s="31"/>
    </row>
    <row r="9674" spans="9:10">
      <c r="I9674" s="31"/>
      <c r="J9674" s="31"/>
    </row>
    <row r="9675" spans="9:10">
      <c r="I9675" s="31"/>
      <c r="J9675" s="31"/>
    </row>
    <row r="9676" spans="9:10">
      <c r="I9676" s="31"/>
      <c r="J9676" s="31"/>
    </row>
    <row r="9677" spans="9:10">
      <c r="I9677" s="31"/>
      <c r="J9677" s="31"/>
    </row>
    <row r="9678" spans="9:10">
      <c r="I9678" s="31"/>
      <c r="J9678" s="31"/>
    </row>
    <row r="9679" spans="9:10">
      <c r="I9679" s="31"/>
      <c r="J9679" s="31"/>
    </row>
    <row r="9680" spans="9:10">
      <c r="I9680" s="31"/>
      <c r="J9680" s="31"/>
    </row>
    <row r="9681" spans="9:10">
      <c r="I9681" s="31"/>
      <c r="J9681" s="31"/>
    </row>
    <row r="9682" spans="9:10">
      <c r="I9682" s="31"/>
      <c r="J9682" s="31"/>
    </row>
    <row r="9683" spans="9:10">
      <c r="I9683" s="31"/>
      <c r="J9683" s="31"/>
    </row>
    <row r="9684" spans="9:10">
      <c r="I9684" s="31"/>
      <c r="J9684" s="31"/>
    </row>
    <row r="9685" spans="9:10">
      <c r="I9685" s="31"/>
      <c r="J9685" s="31"/>
    </row>
    <row r="9686" spans="9:10">
      <c r="I9686" s="31"/>
      <c r="J9686" s="31"/>
    </row>
    <row r="9687" spans="9:10">
      <c r="I9687" s="31"/>
      <c r="J9687" s="31"/>
    </row>
    <row r="9688" spans="9:10">
      <c r="I9688" s="31"/>
      <c r="J9688" s="31"/>
    </row>
    <row r="9689" spans="9:10">
      <c r="I9689" s="31"/>
      <c r="J9689" s="31"/>
    </row>
    <row r="9690" spans="9:10">
      <c r="I9690" s="31"/>
      <c r="J9690" s="31"/>
    </row>
    <row r="9691" spans="9:10">
      <c r="I9691" s="31"/>
      <c r="J9691" s="31"/>
    </row>
    <row r="9692" spans="9:10">
      <c r="I9692" s="31"/>
      <c r="J9692" s="31"/>
    </row>
    <row r="9693" spans="9:10">
      <c r="I9693" s="31"/>
      <c r="J9693" s="31"/>
    </row>
    <row r="9694" spans="9:10">
      <c r="I9694" s="31"/>
      <c r="J9694" s="31"/>
    </row>
    <row r="9695" spans="9:10">
      <c r="I9695" s="31"/>
      <c r="J9695" s="31"/>
    </row>
    <row r="9696" spans="9:10">
      <c r="I9696" s="31"/>
      <c r="J9696" s="31"/>
    </row>
    <row r="9697" spans="9:10">
      <c r="I9697" s="31"/>
      <c r="J9697" s="31"/>
    </row>
    <row r="9698" spans="9:10">
      <c r="I9698" s="31"/>
      <c r="J9698" s="31"/>
    </row>
    <row r="9699" spans="9:10">
      <c r="I9699" s="31"/>
      <c r="J9699" s="31"/>
    </row>
    <row r="9700" spans="9:10">
      <c r="I9700" s="31"/>
      <c r="J9700" s="31"/>
    </row>
    <row r="9701" spans="9:10">
      <c r="I9701" s="31"/>
      <c r="J9701" s="31"/>
    </row>
    <row r="9702" spans="9:10">
      <c r="I9702" s="31"/>
      <c r="J9702" s="31"/>
    </row>
    <row r="9703" spans="9:10">
      <c r="I9703" s="31"/>
      <c r="J9703" s="31"/>
    </row>
    <row r="9704" spans="9:10">
      <c r="I9704" s="31"/>
      <c r="J9704" s="31"/>
    </row>
    <row r="9705" spans="9:10">
      <c r="I9705" s="31"/>
      <c r="J9705" s="31"/>
    </row>
    <row r="9706" spans="9:10">
      <c r="I9706" s="31"/>
      <c r="J9706" s="31"/>
    </row>
    <row r="9707" spans="9:10">
      <c r="I9707" s="31"/>
      <c r="J9707" s="31"/>
    </row>
    <row r="9708" spans="9:10">
      <c r="I9708" s="31"/>
      <c r="J9708" s="31"/>
    </row>
    <row r="9709" spans="9:10">
      <c r="I9709" s="31"/>
      <c r="J9709" s="31"/>
    </row>
    <row r="9710" spans="9:10">
      <c r="I9710" s="31"/>
      <c r="J9710" s="31"/>
    </row>
    <row r="9711" spans="9:10">
      <c r="I9711" s="31"/>
      <c r="J9711" s="31"/>
    </row>
    <row r="9712" spans="9:10">
      <c r="I9712" s="31"/>
      <c r="J9712" s="31"/>
    </row>
    <row r="9713" spans="9:10">
      <c r="I9713" s="31"/>
      <c r="J9713" s="31"/>
    </row>
    <row r="9714" spans="9:10">
      <c r="I9714" s="31"/>
      <c r="J9714" s="31"/>
    </row>
    <row r="9715" spans="9:10">
      <c r="I9715" s="31"/>
      <c r="J9715" s="31"/>
    </row>
    <row r="9716" spans="9:10">
      <c r="I9716" s="31"/>
      <c r="J9716" s="31"/>
    </row>
    <row r="9717" spans="9:10">
      <c r="I9717" s="31"/>
      <c r="J9717" s="31"/>
    </row>
    <row r="9718" spans="9:10">
      <c r="I9718" s="31"/>
      <c r="J9718" s="31"/>
    </row>
    <row r="9719" spans="9:10">
      <c r="I9719" s="31"/>
      <c r="J9719" s="31"/>
    </row>
    <row r="9720" spans="9:10">
      <c r="I9720" s="31"/>
      <c r="J9720" s="31"/>
    </row>
    <row r="9721" spans="9:10">
      <c r="I9721" s="31"/>
      <c r="J9721" s="31"/>
    </row>
    <row r="9722" spans="9:10">
      <c r="I9722" s="31"/>
      <c r="J9722" s="31"/>
    </row>
    <row r="9723" spans="9:10">
      <c r="I9723" s="31"/>
      <c r="J9723" s="31"/>
    </row>
    <row r="9724" spans="9:10">
      <c r="I9724" s="31"/>
      <c r="J9724" s="31"/>
    </row>
    <row r="9725" spans="9:10">
      <c r="I9725" s="31"/>
      <c r="J9725" s="31"/>
    </row>
    <row r="9726" spans="9:10">
      <c r="I9726" s="31"/>
      <c r="J9726" s="31"/>
    </row>
    <row r="9727" spans="9:10">
      <c r="I9727" s="31"/>
      <c r="J9727" s="31"/>
    </row>
    <row r="9728" spans="9:10">
      <c r="I9728" s="31"/>
      <c r="J9728" s="31"/>
    </row>
    <row r="9729" spans="9:10">
      <c r="I9729" s="31"/>
      <c r="J9729" s="31"/>
    </row>
    <row r="9730" spans="9:10">
      <c r="I9730" s="31"/>
      <c r="J9730" s="31"/>
    </row>
    <row r="9731" spans="9:10">
      <c r="I9731" s="31"/>
      <c r="J9731" s="31"/>
    </row>
    <row r="9732" spans="9:10">
      <c r="I9732" s="31"/>
      <c r="J9732" s="31"/>
    </row>
    <row r="9733" spans="9:10">
      <c r="I9733" s="31"/>
      <c r="J9733" s="31"/>
    </row>
    <row r="9734" spans="9:10">
      <c r="I9734" s="31"/>
      <c r="J9734" s="31"/>
    </row>
    <row r="9735" spans="9:10">
      <c r="I9735" s="31"/>
      <c r="J9735" s="31"/>
    </row>
    <row r="9736" spans="9:10">
      <c r="I9736" s="31"/>
      <c r="J9736" s="31"/>
    </row>
    <row r="9737" spans="9:10">
      <c r="I9737" s="31"/>
      <c r="J9737" s="31"/>
    </row>
    <row r="9738" spans="9:10">
      <c r="I9738" s="31"/>
      <c r="J9738" s="31"/>
    </row>
    <row r="9739" spans="9:10">
      <c r="I9739" s="31"/>
      <c r="J9739" s="31"/>
    </row>
    <row r="9740" spans="9:10">
      <c r="I9740" s="31"/>
      <c r="J9740" s="31"/>
    </row>
    <row r="9741" spans="9:10">
      <c r="I9741" s="31"/>
      <c r="J9741" s="31"/>
    </row>
    <row r="9742" spans="9:10">
      <c r="I9742" s="31"/>
      <c r="J9742" s="31"/>
    </row>
    <row r="9743" spans="9:10">
      <c r="I9743" s="31"/>
      <c r="J9743" s="31"/>
    </row>
    <row r="9744" spans="9:10">
      <c r="I9744" s="31"/>
      <c r="J9744" s="31"/>
    </row>
    <row r="9745" spans="9:10">
      <c r="I9745" s="31"/>
      <c r="J9745" s="31"/>
    </row>
    <row r="9746" spans="9:10">
      <c r="I9746" s="31"/>
      <c r="J9746" s="31"/>
    </row>
    <row r="9747" spans="9:10">
      <c r="I9747" s="31"/>
      <c r="J9747" s="31"/>
    </row>
    <row r="9748" spans="9:10">
      <c r="I9748" s="31"/>
      <c r="J9748" s="31"/>
    </row>
    <row r="9749" spans="9:10">
      <c r="I9749" s="31"/>
      <c r="J9749" s="31"/>
    </row>
    <row r="9750" spans="9:10">
      <c r="I9750" s="31"/>
      <c r="J9750" s="31"/>
    </row>
    <row r="9751" spans="9:10">
      <c r="I9751" s="31"/>
      <c r="J9751" s="31"/>
    </row>
    <row r="9752" spans="9:10">
      <c r="I9752" s="31"/>
      <c r="J9752" s="31"/>
    </row>
    <row r="9753" spans="9:10">
      <c r="I9753" s="31"/>
      <c r="J9753" s="31"/>
    </row>
    <row r="9754" spans="9:10">
      <c r="I9754" s="31"/>
      <c r="J9754" s="31"/>
    </row>
    <row r="9755" spans="9:10">
      <c r="I9755" s="31"/>
      <c r="J9755" s="31"/>
    </row>
    <row r="9756" spans="9:10">
      <c r="I9756" s="31"/>
      <c r="J9756" s="31"/>
    </row>
    <row r="9757" spans="9:10">
      <c r="I9757" s="31"/>
      <c r="J9757" s="31"/>
    </row>
    <row r="9758" spans="9:10">
      <c r="I9758" s="31"/>
      <c r="J9758" s="31"/>
    </row>
    <row r="9759" spans="9:10">
      <c r="I9759" s="31"/>
      <c r="J9759" s="31"/>
    </row>
    <row r="9760" spans="9:10">
      <c r="I9760" s="31"/>
      <c r="J9760" s="31"/>
    </row>
    <row r="9761" spans="9:10">
      <c r="I9761" s="31"/>
      <c r="J9761" s="31"/>
    </row>
    <row r="9762" spans="9:10">
      <c r="I9762" s="31"/>
      <c r="J9762" s="31"/>
    </row>
    <row r="9763" spans="9:10">
      <c r="I9763" s="31"/>
      <c r="J9763" s="31"/>
    </row>
    <row r="9764" spans="9:10">
      <c r="I9764" s="31"/>
      <c r="J9764" s="31"/>
    </row>
    <row r="9765" spans="9:10">
      <c r="I9765" s="31"/>
      <c r="J9765" s="31"/>
    </row>
    <row r="9766" spans="9:10">
      <c r="I9766" s="31"/>
      <c r="J9766" s="31"/>
    </row>
    <row r="9767" spans="9:10">
      <c r="I9767" s="31"/>
      <c r="J9767" s="31"/>
    </row>
    <row r="9768" spans="9:10">
      <c r="I9768" s="31"/>
      <c r="J9768" s="31"/>
    </row>
    <row r="9769" spans="9:10">
      <c r="I9769" s="31"/>
      <c r="J9769" s="31"/>
    </row>
    <row r="9770" spans="9:10">
      <c r="I9770" s="31"/>
      <c r="J9770" s="31"/>
    </row>
    <row r="9771" spans="9:10">
      <c r="I9771" s="31"/>
      <c r="J9771" s="31"/>
    </row>
    <row r="9772" spans="9:10">
      <c r="I9772" s="31"/>
      <c r="J9772" s="31"/>
    </row>
    <row r="9773" spans="9:10">
      <c r="I9773" s="31"/>
      <c r="J9773" s="31"/>
    </row>
    <row r="9774" spans="9:10">
      <c r="I9774" s="31"/>
      <c r="J9774" s="31"/>
    </row>
    <row r="9775" spans="9:10">
      <c r="I9775" s="31"/>
      <c r="J9775" s="31"/>
    </row>
    <row r="9776" spans="9:10">
      <c r="I9776" s="31"/>
      <c r="J9776" s="31"/>
    </row>
    <row r="9777" spans="9:10">
      <c r="I9777" s="31"/>
      <c r="J9777" s="31"/>
    </row>
    <row r="9778" spans="9:10">
      <c r="I9778" s="31"/>
      <c r="J9778" s="31"/>
    </row>
    <row r="9779" spans="9:10">
      <c r="I9779" s="31"/>
      <c r="J9779" s="31"/>
    </row>
    <row r="9780" spans="9:10">
      <c r="I9780" s="31"/>
      <c r="J9780" s="31"/>
    </row>
    <row r="9781" spans="9:10">
      <c r="I9781" s="31"/>
      <c r="J9781" s="31"/>
    </row>
    <row r="9782" spans="9:10">
      <c r="I9782" s="31"/>
      <c r="J9782" s="31"/>
    </row>
    <row r="9783" spans="9:10">
      <c r="I9783" s="31"/>
      <c r="J9783" s="31"/>
    </row>
    <row r="9784" spans="9:10">
      <c r="I9784" s="31"/>
      <c r="J9784" s="31"/>
    </row>
    <row r="9785" spans="9:10">
      <c r="I9785" s="31"/>
      <c r="J9785" s="31"/>
    </row>
    <row r="9786" spans="9:10">
      <c r="I9786" s="31"/>
      <c r="J9786" s="31"/>
    </row>
    <row r="9787" spans="9:10">
      <c r="I9787" s="31"/>
      <c r="J9787" s="31"/>
    </row>
    <row r="9788" spans="9:10">
      <c r="I9788" s="31"/>
      <c r="J9788" s="31"/>
    </row>
    <row r="9789" spans="9:10">
      <c r="I9789" s="31"/>
      <c r="J9789" s="31"/>
    </row>
    <row r="9790" spans="9:10">
      <c r="I9790" s="31"/>
      <c r="J9790" s="31"/>
    </row>
    <row r="9791" spans="9:10">
      <c r="I9791" s="31"/>
      <c r="J9791" s="31"/>
    </row>
    <row r="9792" spans="9:10">
      <c r="I9792" s="31"/>
      <c r="J9792" s="31"/>
    </row>
    <row r="9793" spans="9:10">
      <c r="I9793" s="31"/>
      <c r="J9793" s="31"/>
    </row>
    <row r="9794" spans="9:10">
      <c r="I9794" s="31"/>
      <c r="J9794" s="31"/>
    </row>
    <row r="9795" spans="9:10">
      <c r="I9795" s="31"/>
      <c r="J9795" s="31"/>
    </row>
    <row r="9796" spans="9:10">
      <c r="I9796" s="31"/>
      <c r="J9796" s="31"/>
    </row>
    <row r="9797" spans="9:10">
      <c r="I9797" s="31"/>
      <c r="J9797" s="31"/>
    </row>
    <row r="9798" spans="9:10">
      <c r="I9798" s="31"/>
      <c r="J9798" s="31"/>
    </row>
    <row r="9799" spans="9:10">
      <c r="I9799" s="31"/>
      <c r="J9799" s="31"/>
    </row>
    <row r="9800" spans="9:10">
      <c r="I9800" s="31"/>
      <c r="J9800" s="31"/>
    </row>
    <row r="9801" spans="9:10">
      <c r="I9801" s="31"/>
      <c r="J9801" s="31"/>
    </row>
    <row r="9802" spans="9:10">
      <c r="I9802" s="31"/>
      <c r="J9802" s="31"/>
    </row>
    <row r="9803" spans="9:10">
      <c r="I9803" s="31"/>
      <c r="J9803" s="31"/>
    </row>
    <row r="9804" spans="9:10">
      <c r="I9804" s="31"/>
      <c r="J9804" s="31"/>
    </row>
    <row r="9805" spans="9:10">
      <c r="I9805" s="31"/>
      <c r="J9805" s="31"/>
    </row>
    <row r="9806" spans="9:10">
      <c r="I9806" s="31"/>
      <c r="J9806" s="31"/>
    </row>
    <row r="9807" spans="9:10">
      <c r="I9807" s="31"/>
      <c r="J9807" s="31"/>
    </row>
    <row r="9808" spans="9:10">
      <c r="I9808" s="31"/>
      <c r="J9808" s="31"/>
    </row>
    <row r="9809" spans="9:10">
      <c r="I9809" s="31"/>
      <c r="J9809" s="31"/>
    </row>
    <row r="9810" spans="9:10">
      <c r="I9810" s="31"/>
      <c r="J9810" s="31"/>
    </row>
    <row r="9811" spans="9:10">
      <c r="I9811" s="31"/>
      <c r="J9811" s="31"/>
    </row>
    <row r="9812" spans="9:10">
      <c r="I9812" s="31"/>
      <c r="J9812" s="31"/>
    </row>
    <row r="9813" spans="9:10">
      <c r="I9813" s="31"/>
      <c r="J9813" s="31"/>
    </row>
    <row r="9814" spans="9:10">
      <c r="I9814" s="31"/>
      <c r="J9814" s="31"/>
    </row>
    <row r="9815" spans="9:10">
      <c r="I9815" s="31"/>
      <c r="J9815" s="31"/>
    </row>
    <row r="9816" spans="9:10">
      <c r="I9816" s="31"/>
      <c r="J9816" s="31"/>
    </row>
    <row r="9817" spans="9:10">
      <c r="I9817" s="31"/>
      <c r="J9817" s="31"/>
    </row>
    <row r="9818" spans="9:10">
      <c r="I9818" s="31"/>
      <c r="J9818" s="31"/>
    </row>
    <row r="9819" spans="9:10">
      <c r="I9819" s="31"/>
      <c r="J9819" s="31"/>
    </row>
    <row r="9820" spans="9:10">
      <c r="I9820" s="31"/>
      <c r="J9820" s="31"/>
    </row>
    <row r="9821" spans="9:10">
      <c r="I9821" s="31"/>
      <c r="J9821" s="31"/>
    </row>
    <row r="9822" spans="9:10">
      <c r="I9822" s="31"/>
      <c r="J9822" s="31"/>
    </row>
    <row r="9823" spans="9:10">
      <c r="I9823" s="31"/>
      <c r="J9823" s="31"/>
    </row>
    <row r="9824" spans="9:10">
      <c r="I9824" s="31"/>
      <c r="J9824" s="31"/>
    </row>
    <row r="9825" spans="9:10">
      <c r="I9825" s="31"/>
      <c r="J9825" s="31"/>
    </row>
    <row r="9826" spans="9:10">
      <c r="I9826" s="31"/>
      <c r="J9826" s="31"/>
    </row>
    <row r="9827" spans="9:10">
      <c r="I9827" s="31"/>
      <c r="J9827" s="31"/>
    </row>
    <row r="9828" spans="9:10">
      <c r="I9828" s="31"/>
      <c r="J9828" s="31"/>
    </row>
    <row r="9829" spans="9:10">
      <c r="I9829" s="31"/>
      <c r="J9829" s="31"/>
    </row>
    <row r="9830" spans="9:10">
      <c r="I9830" s="31"/>
      <c r="J9830" s="31"/>
    </row>
    <row r="9831" spans="9:10">
      <c r="I9831" s="31"/>
      <c r="J9831" s="31"/>
    </row>
    <row r="9832" spans="9:10">
      <c r="I9832" s="31"/>
      <c r="J9832" s="31"/>
    </row>
    <row r="9833" spans="9:10">
      <c r="I9833" s="31"/>
      <c r="J9833" s="31"/>
    </row>
    <row r="9834" spans="9:10">
      <c r="I9834" s="31"/>
      <c r="J9834" s="31"/>
    </row>
    <row r="9835" spans="9:10">
      <c r="I9835" s="31"/>
      <c r="J9835" s="31"/>
    </row>
    <row r="9836" spans="9:10">
      <c r="I9836" s="31"/>
      <c r="J9836" s="31"/>
    </row>
    <row r="9837" spans="9:10">
      <c r="I9837" s="31"/>
      <c r="J9837" s="31"/>
    </row>
    <row r="9838" spans="9:10">
      <c r="I9838" s="31"/>
      <c r="J9838" s="31"/>
    </row>
    <row r="9839" spans="9:10">
      <c r="I9839" s="31"/>
      <c r="J9839" s="31"/>
    </row>
    <row r="9840" spans="9:10">
      <c r="I9840" s="31"/>
      <c r="J9840" s="31"/>
    </row>
    <row r="9841" spans="9:10">
      <c r="I9841" s="31"/>
      <c r="J9841" s="31"/>
    </row>
    <row r="9842" spans="9:10">
      <c r="I9842" s="31"/>
      <c r="J9842" s="31"/>
    </row>
    <row r="9843" spans="9:10">
      <c r="I9843" s="31"/>
      <c r="J9843" s="31"/>
    </row>
    <row r="9844" spans="9:10">
      <c r="I9844" s="31"/>
      <c r="J9844" s="31"/>
    </row>
    <row r="9845" spans="9:10">
      <c r="I9845" s="31"/>
      <c r="J9845" s="31"/>
    </row>
    <row r="9846" spans="9:10">
      <c r="I9846" s="31"/>
      <c r="J9846" s="31"/>
    </row>
    <row r="9847" spans="9:10">
      <c r="I9847" s="31"/>
      <c r="J9847" s="31"/>
    </row>
    <row r="9848" spans="9:10">
      <c r="I9848" s="31"/>
      <c r="J9848" s="31"/>
    </row>
    <row r="9849" spans="9:10">
      <c r="I9849" s="31"/>
      <c r="J9849" s="31"/>
    </row>
    <row r="9850" spans="9:10">
      <c r="I9850" s="31"/>
      <c r="J9850" s="31"/>
    </row>
    <row r="9851" spans="9:10">
      <c r="I9851" s="31"/>
      <c r="J9851" s="31"/>
    </row>
    <row r="9852" spans="9:10">
      <c r="I9852" s="31"/>
      <c r="J9852" s="31"/>
    </row>
    <row r="9853" spans="9:10">
      <c r="I9853" s="31"/>
      <c r="J9853" s="31"/>
    </row>
    <row r="9854" spans="9:10">
      <c r="I9854" s="31"/>
      <c r="J9854" s="31"/>
    </row>
    <row r="9855" spans="9:10">
      <c r="I9855" s="31"/>
      <c r="J9855" s="31"/>
    </row>
    <row r="9856" spans="9:10">
      <c r="I9856" s="31"/>
      <c r="J9856" s="31"/>
    </row>
    <row r="9857" spans="9:10">
      <c r="I9857" s="31"/>
      <c r="J9857" s="31"/>
    </row>
    <row r="9858" spans="9:10">
      <c r="I9858" s="31"/>
      <c r="J9858" s="31"/>
    </row>
    <row r="9859" spans="9:10">
      <c r="I9859" s="31"/>
      <c r="J9859" s="31"/>
    </row>
    <row r="9860" spans="9:10">
      <c r="I9860" s="31"/>
      <c r="J9860" s="31"/>
    </row>
    <row r="9861" spans="9:10">
      <c r="I9861" s="31"/>
      <c r="J9861" s="31"/>
    </row>
    <row r="9862" spans="9:10">
      <c r="I9862" s="31"/>
      <c r="J9862" s="31"/>
    </row>
    <row r="9863" spans="9:10">
      <c r="I9863" s="31"/>
      <c r="J9863" s="31"/>
    </row>
    <row r="9864" spans="9:10">
      <c r="I9864" s="31"/>
      <c r="J9864" s="31"/>
    </row>
    <row r="9865" spans="9:10">
      <c r="I9865" s="31"/>
      <c r="J9865" s="31"/>
    </row>
    <row r="9866" spans="9:10">
      <c r="I9866" s="31"/>
      <c r="J9866" s="31"/>
    </row>
    <row r="9867" spans="9:10">
      <c r="I9867" s="31"/>
      <c r="J9867" s="31"/>
    </row>
    <row r="9868" spans="9:10">
      <c r="I9868" s="31"/>
      <c r="J9868" s="31"/>
    </row>
    <row r="9869" spans="9:10">
      <c r="I9869" s="31"/>
      <c r="J9869" s="31"/>
    </row>
    <row r="9870" spans="9:10">
      <c r="I9870" s="31"/>
      <c r="J9870" s="31"/>
    </row>
    <row r="9871" spans="9:10">
      <c r="I9871" s="31"/>
      <c r="J9871" s="31"/>
    </row>
    <row r="9872" spans="9:10">
      <c r="I9872" s="31"/>
      <c r="J9872" s="31"/>
    </row>
    <row r="9873" spans="9:10">
      <c r="I9873" s="31"/>
      <c r="J9873" s="31"/>
    </row>
    <row r="9874" spans="9:10">
      <c r="I9874" s="31"/>
      <c r="J9874" s="31"/>
    </row>
    <row r="9875" spans="9:10">
      <c r="I9875" s="31"/>
      <c r="J9875" s="31"/>
    </row>
    <row r="9876" spans="9:10">
      <c r="I9876" s="31"/>
      <c r="J9876" s="31"/>
    </row>
    <row r="9877" spans="9:10">
      <c r="I9877" s="31"/>
      <c r="J9877" s="31"/>
    </row>
    <row r="9878" spans="9:10">
      <c r="I9878" s="31"/>
      <c r="J9878" s="31"/>
    </row>
    <row r="9879" spans="9:10">
      <c r="I9879" s="31"/>
      <c r="J9879" s="31"/>
    </row>
    <row r="9880" spans="9:10">
      <c r="I9880" s="31"/>
      <c r="J9880" s="31"/>
    </row>
    <row r="9881" spans="9:10">
      <c r="I9881" s="31"/>
      <c r="J9881" s="31"/>
    </row>
    <row r="9882" spans="9:10">
      <c r="I9882" s="31"/>
      <c r="J9882" s="31"/>
    </row>
    <row r="9883" spans="9:10">
      <c r="I9883" s="31"/>
      <c r="J9883" s="31"/>
    </row>
    <row r="9884" spans="9:10">
      <c r="I9884" s="31"/>
      <c r="J9884" s="31"/>
    </row>
    <row r="9885" spans="9:10">
      <c r="I9885" s="31"/>
      <c r="J9885" s="31"/>
    </row>
    <row r="9886" spans="9:10">
      <c r="I9886" s="31"/>
      <c r="J9886" s="31"/>
    </row>
    <row r="9887" spans="9:10">
      <c r="I9887" s="31"/>
      <c r="J9887" s="31"/>
    </row>
    <row r="9888" spans="9:10">
      <c r="I9888" s="31"/>
      <c r="J9888" s="31"/>
    </row>
    <row r="9889" spans="9:10">
      <c r="I9889" s="31"/>
      <c r="J9889" s="31"/>
    </row>
    <row r="9890" spans="9:10">
      <c r="I9890" s="31"/>
      <c r="J9890" s="31"/>
    </row>
    <row r="9891" spans="9:10">
      <c r="I9891" s="31"/>
      <c r="J9891" s="31"/>
    </row>
    <row r="9892" spans="9:10">
      <c r="I9892" s="31"/>
      <c r="J9892" s="31"/>
    </row>
    <row r="9893" spans="9:10">
      <c r="I9893" s="31"/>
      <c r="J9893" s="31"/>
    </row>
    <row r="9894" spans="9:10">
      <c r="I9894" s="31"/>
      <c r="J9894" s="31"/>
    </row>
    <row r="9895" spans="9:10">
      <c r="I9895" s="31"/>
      <c r="J9895" s="31"/>
    </row>
    <row r="9896" spans="9:10">
      <c r="I9896" s="31"/>
      <c r="J9896" s="31"/>
    </row>
    <row r="9897" spans="9:10">
      <c r="I9897" s="31"/>
      <c r="J9897" s="31"/>
    </row>
    <row r="9898" spans="9:10">
      <c r="I9898" s="31"/>
      <c r="J9898" s="31"/>
    </row>
    <row r="9899" spans="9:10">
      <c r="I9899" s="31"/>
      <c r="J9899" s="31"/>
    </row>
    <row r="9900" spans="9:10">
      <c r="I9900" s="31"/>
      <c r="J9900" s="31"/>
    </row>
    <row r="9901" spans="9:10">
      <c r="I9901" s="31"/>
      <c r="J9901" s="31"/>
    </row>
    <row r="9902" spans="9:10">
      <c r="I9902" s="31"/>
      <c r="J9902" s="31"/>
    </row>
    <row r="9903" spans="9:10">
      <c r="I9903" s="31"/>
      <c r="J9903" s="31"/>
    </row>
    <row r="9904" spans="9:10">
      <c r="I9904" s="31"/>
      <c r="J9904" s="31"/>
    </row>
    <row r="9905" spans="9:10">
      <c r="I9905" s="31"/>
      <c r="J9905" s="31"/>
    </row>
    <row r="9906" spans="9:10">
      <c r="I9906" s="31"/>
      <c r="J9906" s="31"/>
    </row>
    <row r="9907" spans="9:10">
      <c r="I9907" s="31"/>
      <c r="J9907" s="31"/>
    </row>
    <row r="9908" spans="9:10">
      <c r="I9908" s="31"/>
      <c r="J9908" s="31"/>
    </row>
    <row r="9909" spans="9:10">
      <c r="I9909" s="31"/>
      <c r="J9909" s="31"/>
    </row>
    <row r="9910" spans="9:10">
      <c r="I9910" s="31"/>
      <c r="J9910" s="31"/>
    </row>
    <row r="9911" spans="9:10">
      <c r="I9911" s="31"/>
      <c r="J9911" s="31"/>
    </row>
    <row r="9912" spans="9:10">
      <c r="I9912" s="31"/>
      <c r="J9912" s="31"/>
    </row>
    <row r="9913" spans="9:10">
      <c r="I9913" s="31"/>
      <c r="J9913" s="31"/>
    </row>
    <row r="9914" spans="9:10">
      <c r="I9914" s="31"/>
      <c r="J9914" s="31"/>
    </row>
    <row r="9915" spans="9:10">
      <c r="I9915" s="31"/>
      <c r="J9915" s="31"/>
    </row>
    <row r="9916" spans="9:10">
      <c r="I9916" s="31"/>
      <c r="J9916" s="31"/>
    </row>
    <row r="9917" spans="9:10">
      <c r="I9917" s="31"/>
      <c r="J9917" s="31"/>
    </row>
    <row r="9918" spans="9:10">
      <c r="I9918" s="31"/>
      <c r="J9918" s="31"/>
    </row>
    <row r="9919" spans="9:10">
      <c r="I9919" s="31"/>
      <c r="J9919" s="31"/>
    </row>
    <row r="9920" spans="9:10">
      <c r="I9920" s="31"/>
      <c r="J9920" s="31"/>
    </row>
    <row r="9921" spans="9:10">
      <c r="I9921" s="31"/>
      <c r="J9921" s="31"/>
    </row>
    <row r="9922" spans="9:10">
      <c r="I9922" s="31"/>
      <c r="J9922" s="31"/>
    </row>
    <row r="9923" spans="9:10">
      <c r="I9923" s="31"/>
      <c r="J9923" s="31"/>
    </row>
    <row r="9924" spans="9:10">
      <c r="I9924" s="31"/>
      <c r="J9924" s="31"/>
    </row>
    <row r="9925" spans="9:10">
      <c r="I9925" s="31"/>
      <c r="J9925" s="31"/>
    </row>
    <row r="9926" spans="9:10">
      <c r="I9926" s="31"/>
      <c r="J9926" s="31"/>
    </row>
    <row r="9927" spans="9:10">
      <c r="I9927" s="31"/>
      <c r="J9927" s="31"/>
    </row>
    <row r="9928" spans="9:10">
      <c r="I9928" s="31"/>
      <c r="J9928" s="31"/>
    </row>
    <row r="9929" spans="9:10">
      <c r="I9929" s="31"/>
      <c r="J9929" s="31"/>
    </row>
    <row r="9930" spans="9:10">
      <c r="I9930" s="31"/>
      <c r="J9930" s="31"/>
    </row>
    <row r="9931" spans="9:10">
      <c r="I9931" s="31"/>
      <c r="J9931" s="31"/>
    </row>
    <row r="9932" spans="9:10">
      <c r="I9932" s="31"/>
      <c r="J9932" s="31"/>
    </row>
    <row r="9933" spans="9:10">
      <c r="I9933" s="31"/>
      <c r="J9933" s="31"/>
    </row>
    <row r="9934" spans="9:10">
      <c r="I9934" s="31"/>
      <c r="J9934" s="31"/>
    </row>
    <row r="9935" spans="9:10">
      <c r="I9935" s="31"/>
      <c r="J9935" s="31"/>
    </row>
    <row r="9936" spans="9:10">
      <c r="I9936" s="31"/>
      <c r="J9936" s="31"/>
    </row>
    <row r="9937" spans="9:10">
      <c r="I9937" s="31"/>
      <c r="J9937" s="31"/>
    </row>
    <row r="9938" spans="9:10">
      <c r="I9938" s="31"/>
      <c r="J9938" s="31"/>
    </row>
    <row r="9939" spans="9:10">
      <c r="I9939" s="31"/>
      <c r="J9939" s="31"/>
    </row>
    <row r="9940" spans="9:10">
      <c r="I9940" s="31"/>
      <c r="J9940" s="31"/>
    </row>
    <row r="9941" spans="9:10">
      <c r="I9941" s="31"/>
      <c r="J9941" s="31"/>
    </row>
    <row r="9942" spans="9:10">
      <c r="I9942" s="31"/>
      <c r="J9942" s="31"/>
    </row>
    <row r="9943" spans="9:10">
      <c r="I9943" s="31"/>
      <c r="J9943" s="31"/>
    </row>
    <row r="9944" spans="9:10">
      <c r="I9944" s="31"/>
      <c r="J9944" s="31"/>
    </row>
    <row r="9945" spans="9:10">
      <c r="I9945" s="31"/>
      <c r="J9945" s="31"/>
    </row>
    <row r="9946" spans="9:10">
      <c r="I9946" s="31"/>
      <c r="J9946" s="31"/>
    </row>
    <row r="9947" spans="9:10">
      <c r="I9947" s="31"/>
      <c r="J9947" s="31"/>
    </row>
    <row r="9948" spans="9:10">
      <c r="I9948" s="31"/>
      <c r="J9948" s="31"/>
    </row>
    <row r="9949" spans="9:10">
      <c r="I9949" s="31"/>
      <c r="J9949" s="31"/>
    </row>
    <row r="9950" spans="9:10">
      <c r="I9950" s="31"/>
      <c r="J9950" s="31"/>
    </row>
    <row r="9951" spans="9:10">
      <c r="I9951" s="31"/>
      <c r="J9951" s="31"/>
    </row>
    <row r="9952" spans="9:10">
      <c r="I9952" s="31"/>
      <c r="J9952" s="31"/>
    </row>
    <row r="9953" spans="9:10">
      <c r="I9953" s="31"/>
      <c r="J9953" s="31"/>
    </row>
    <row r="9954" spans="9:10">
      <c r="I9954" s="31"/>
      <c r="J9954" s="31"/>
    </row>
    <row r="9955" spans="9:10">
      <c r="I9955" s="31"/>
      <c r="J9955" s="31"/>
    </row>
    <row r="9956" spans="9:10">
      <c r="I9956" s="31"/>
      <c r="J9956" s="31"/>
    </row>
    <row r="9957" spans="9:10">
      <c r="I9957" s="31"/>
      <c r="J9957" s="31"/>
    </row>
    <row r="9958" spans="9:10">
      <c r="I9958" s="31"/>
      <c r="J9958" s="31"/>
    </row>
    <row r="9959" spans="9:10">
      <c r="I9959" s="31"/>
      <c r="J9959" s="31"/>
    </row>
    <row r="9960" spans="9:10">
      <c r="I9960" s="31"/>
      <c r="J9960" s="31"/>
    </row>
    <row r="9961" spans="9:10">
      <c r="I9961" s="31"/>
      <c r="J9961" s="31"/>
    </row>
    <row r="9962" spans="9:10">
      <c r="I9962" s="31"/>
      <c r="J9962" s="31"/>
    </row>
    <row r="9963" spans="9:10">
      <c r="I9963" s="31"/>
      <c r="J9963" s="31"/>
    </row>
    <row r="9964" spans="9:10">
      <c r="I9964" s="31"/>
      <c r="J9964" s="31"/>
    </row>
    <row r="9965" spans="9:10">
      <c r="I9965" s="31"/>
      <c r="J9965" s="31"/>
    </row>
    <row r="9966" spans="9:10">
      <c r="I9966" s="31"/>
      <c r="J9966" s="31"/>
    </row>
    <row r="9967" spans="9:10">
      <c r="I9967" s="31"/>
      <c r="J9967" s="31"/>
    </row>
    <row r="9968" spans="9:10">
      <c r="I9968" s="31"/>
      <c r="J9968" s="31"/>
    </row>
    <row r="9969" spans="9:10">
      <c r="I9969" s="31"/>
      <c r="J9969" s="31"/>
    </row>
    <row r="9970" spans="9:10">
      <c r="I9970" s="31"/>
      <c r="J9970" s="31"/>
    </row>
    <row r="9971" spans="9:10">
      <c r="I9971" s="31"/>
      <c r="J9971" s="31"/>
    </row>
    <row r="9972" spans="9:10">
      <c r="I9972" s="31"/>
      <c r="J9972" s="31"/>
    </row>
    <row r="9973" spans="9:10">
      <c r="I9973" s="31"/>
      <c r="J9973" s="31"/>
    </row>
    <row r="9974" spans="9:10">
      <c r="I9974" s="31"/>
      <c r="J9974" s="31"/>
    </row>
    <row r="9975" spans="9:10">
      <c r="I9975" s="31"/>
      <c r="J9975" s="31"/>
    </row>
    <row r="9976" spans="9:10">
      <c r="I9976" s="31"/>
      <c r="J9976" s="31"/>
    </row>
    <row r="9977" spans="9:10">
      <c r="I9977" s="31"/>
      <c r="J9977" s="31"/>
    </row>
    <row r="9978" spans="9:10">
      <c r="I9978" s="31"/>
      <c r="J9978" s="31"/>
    </row>
    <row r="9979" spans="9:10">
      <c r="I9979" s="31"/>
      <c r="J9979" s="31"/>
    </row>
    <row r="9980" spans="9:10">
      <c r="I9980" s="31"/>
      <c r="J9980" s="31"/>
    </row>
    <row r="9981" spans="9:10">
      <c r="I9981" s="31"/>
      <c r="J9981" s="31"/>
    </row>
    <row r="9982" spans="9:10">
      <c r="I9982" s="31"/>
      <c r="J9982" s="31"/>
    </row>
    <row r="9983" spans="9:10">
      <c r="I9983" s="31"/>
      <c r="J9983" s="31"/>
    </row>
    <row r="9984" spans="9:10">
      <c r="I9984" s="31"/>
      <c r="J9984" s="31"/>
    </row>
    <row r="9985" spans="9:10">
      <c r="I9985" s="31"/>
      <c r="J9985" s="31"/>
    </row>
    <row r="9986" spans="9:10">
      <c r="I9986" s="31"/>
      <c r="J9986" s="31"/>
    </row>
    <row r="9987" spans="9:10">
      <c r="I9987" s="31"/>
      <c r="J9987" s="31"/>
    </row>
    <row r="9988" spans="9:10">
      <c r="I9988" s="31"/>
      <c r="J9988" s="31"/>
    </row>
    <row r="9989" spans="9:10">
      <c r="I9989" s="31"/>
      <c r="J9989" s="31"/>
    </row>
    <row r="9990" spans="9:10">
      <c r="I9990" s="31"/>
      <c r="J9990" s="31"/>
    </row>
    <row r="9991" spans="9:10">
      <c r="I9991" s="31"/>
      <c r="J9991" s="31"/>
    </row>
    <row r="9992" spans="9:10">
      <c r="I9992" s="31"/>
      <c r="J9992" s="31"/>
    </row>
    <row r="9993" spans="9:10">
      <c r="I9993" s="31"/>
      <c r="J9993" s="31"/>
    </row>
    <row r="9994" spans="9:10">
      <c r="I9994" s="31"/>
      <c r="J9994" s="31"/>
    </row>
    <row r="9995" spans="9:10">
      <c r="I9995" s="31"/>
      <c r="J9995" s="31"/>
    </row>
    <row r="9996" spans="9:10">
      <c r="I9996" s="31"/>
      <c r="J9996" s="31"/>
    </row>
    <row r="9997" spans="9:10">
      <c r="I9997" s="31"/>
      <c r="J9997" s="31"/>
    </row>
    <row r="9998" spans="9:10">
      <c r="I9998" s="31"/>
      <c r="J9998" s="31"/>
    </row>
    <row r="9999" spans="9:10">
      <c r="I9999" s="31"/>
      <c r="J9999" s="31"/>
    </row>
    <row r="10000" spans="9:10">
      <c r="I10000" s="31"/>
      <c r="J10000" s="31"/>
    </row>
    <row r="10001" spans="9:10">
      <c r="I10001" s="31"/>
      <c r="J10001" s="31"/>
    </row>
    <row r="10002" spans="9:10">
      <c r="I10002" s="31"/>
      <c r="J10002" s="31"/>
    </row>
    <row r="10003" spans="9:10">
      <c r="I10003" s="31"/>
      <c r="J10003" s="31"/>
    </row>
    <row r="10004" spans="9:10">
      <c r="I10004" s="31"/>
      <c r="J10004" s="31"/>
    </row>
    <row r="10005" spans="9:10">
      <c r="I10005" s="31"/>
      <c r="J10005" s="31"/>
    </row>
    <row r="10006" spans="9:10">
      <c r="I10006" s="31"/>
      <c r="J10006" s="31"/>
    </row>
    <row r="10007" spans="9:10">
      <c r="I10007" s="31"/>
      <c r="J10007" s="31"/>
    </row>
    <row r="10008" spans="9:10">
      <c r="I10008" s="31"/>
      <c r="J10008" s="31"/>
    </row>
    <row r="10009" spans="9:10">
      <c r="I10009" s="31"/>
      <c r="J10009" s="31"/>
    </row>
    <row r="10010" spans="9:10">
      <c r="I10010" s="31"/>
      <c r="J10010" s="31"/>
    </row>
    <row r="10011" spans="9:10">
      <c r="I10011" s="31"/>
      <c r="J10011" s="31"/>
    </row>
    <row r="10012" spans="9:10">
      <c r="I10012" s="31"/>
      <c r="J10012" s="31"/>
    </row>
    <row r="10013" spans="9:10">
      <c r="I10013" s="31"/>
      <c r="J10013" s="31"/>
    </row>
    <row r="10014" spans="9:10">
      <c r="I10014" s="31"/>
      <c r="J10014" s="31"/>
    </row>
    <row r="10015" spans="9:10">
      <c r="I10015" s="31"/>
      <c r="J10015" s="31"/>
    </row>
    <row r="10016" spans="9:10">
      <c r="I10016" s="31"/>
      <c r="J10016" s="31"/>
    </row>
    <row r="10017" spans="9:10">
      <c r="I10017" s="31"/>
      <c r="J10017" s="31"/>
    </row>
    <row r="10018" spans="9:10">
      <c r="I10018" s="31"/>
      <c r="J10018" s="31"/>
    </row>
    <row r="10019" spans="9:10">
      <c r="I10019" s="31"/>
      <c r="J10019" s="31"/>
    </row>
    <row r="10020" spans="9:10">
      <c r="I10020" s="31"/>
      <c r="J10020" s="31"/>
    </row>
    <row r="10021" spans="9:10">
      <c r="I10021" s="31"/>
      <c r="J10021" s="31"/>
    </row>
    <row r="10022" spans="9:10">
      <c r="I10022" s="31"/>
      <c r="J10022" s="31"/>
    </row>
    <row r="10023" spans="9:10">
      <c r="I10023" s="31"/>
      <c r="J10023" s="31"/>
    </row>
    <row r="10024" spans="9:10">
      <c r="I10024" s="31"/>
      <c r="J10024" s="31"/>
    </row>
    <row r="10025" spans="9:10">
      <c r="I10025" s="31"/>
      <c r="J10025" s="31"/>
    </row>
    <row r="10026" spans="9:10">
      <c r="I10026" s="31"/>
      <c r="J10026" s="31"/>
    </row>
    <row r="10027" spans="9:10">
      <c r="I10027" s="31"/>
      <c r="J10027" s="31"/>
    </row>
    <row r="10028" spans="9:10">
      <c r="I10028" s="31"/>
      <c r="J10028" s="31"/>
    </row>
    <row r="10029" spans="9:10">
      <c r="I10029" s="31"/>
      <c r="J10029" s="31"/>
    </row>
    <row r="10030" spans="9:10">
      <c r="I10030" s="31"/>
      <c r="J10030" s="31"/>
    </row>
    <row r="10031" spans="9:10">
      <c r="I10031" s="31"/>
      <c r="J10031" s="31"/>
    </row>
    <row r="10032" spans="9:10">
      <c r="I10032" s="31"/>
      <c r="J10032" s="31"/>
    </row>
    <row r="10033" spans="9:10">
      <c r="I10033" s="31"/>
      <c r="J10033" s="31"/>
    </row>
    <row r="10034" spans="9:10">
      <c r="I10034" s="31"/>
      <c r="J10034" s="31"/>
    </row>
    <row r="10035" spans="9:10">
      <c r="I10035" s="31"/>
      <c r="J10035" s="31"/>
    </row>
    <row r="10036" spans="9:10">
      <c r="I10036" s="31"/>
      <c r="J10036" s="31"/>
    </row>
    <row r="10037" spans="9:10">
      <c r="I10037" s="31"/>
      <c r="J10037" s="31"/>
    </row>
    <row r="10038" spans="9:10">
      <c r="I10038" s="31"/>
      <c r="J10038" s="31"/>
    </row>
    <row r="10039" spans="9:10">
      <c r="I10039" s="31"/>
      <c r="J10039" s="31"/>
    </row>
    <row r="10040" spans="9:10">
      <c r="I10040" s="31"/>
      <c r="J10040" s="31"/>
    </row>
    <row r="10041" spans="9:10">
      <c r="I10041" s="31"/>
      <c r="J10041" s="31"/>
    </row>
    <row r="10042" spans="9:10">
      <c r="I10042" s="31"/>
      <c r="J10042" s="31"/>
    </row>
    <row r="10043" spans="9:10">
      <c r="I10043" s="31"/>
      <c r="J10043" s="31"/>
    </row>
    <row r="10044" spans="9:10">
      <c r="I10044" s="31"/>
      <c r="J10044" s="31"/>
    </row>
    <row r="10045" spans="9:10">
      <c r="I10045" s="31"/>
      <c r="J10045" s="31"/>
    </row>
    <row r="10046" spans="9:10">
      <c r="I10046" s="31"/>
      <c r="J10046" s="31"/>
    </row>
    <row r="10047" spans="9:10">
      <c r="I10047" s="31"/>
      <c r="J10047" s="31"/>
    </row>
    <row r="10048" spans="9:10">
      <c r="I10048" s="31"/>
      <c r="J10048" s="31"/>
    </row>
    <row r="10049" spans="9:10">
      <c r="I10049" s="31"/>
      <c r="J10049" s="31"/>
    </row>
    <row r="10050" spans="9:10">
      <c r="I10050" s="31"/>
      <c r="J10050" s="31"/>
    </row>
    <row r="10051" spans="9:10">
      <c r="I10051" s="31"/>
      <c r="J10051" s="31"/>
    </row>
    <row r="10052" spans="9:10">
      <c r="I10052" s="31"/>
      <c r="J10052" s="31"/>
    </row>
    <row r="10053" spans="9:10">
      <c r="I10053" s="31"/>
      <c r="J10053" s="31"/>
    </row>
    <row r="10054" spans="9:10">
      <c r="I10054" s="31"/>
      <c r="J10054" s="31"/>
    </row>
    <row r="10055" spans="9:10">
      <c r="I10055" s="31"/>
      <c r="J10055" s="31"/>
    </row>
    <row r="10056" spans="9:10">
      <c r="I10056" s="31"/>
      <c r="J10056" s="31"/>
    </row>
    <row r="10057" spans="9:10">
      <c r="I10057" s="31"/>
      <c r="J10057" s="31"/>
    </row>
    <row r="10058" spans="9:10">
      <c r="I10058" s="31"/>
      <c r="J10058" s="31"/>
    </row>
    <row r="10059" spans="9:10">
      <c r="I10059" s="31"/>
      <c r="J10059" s="31"/>
    </row>
    <row r="10060" spans="9:10">
      <c r="I10060" s="31"/>
      <c r="J10060" s="31"/>
    </row>
    <row r="10061" spans="9:10">
      <c r="I10061" s="31"/>
      <c r="J10061" s="31"/>
    </row>
    <row r="10062" spans="9:10">
      <c r="I10062" s="31"/>
      <c r="J10062" s="31"/>
    </row>
    <row r="10063" spans="9:10">
      <c r="I10063" s="31"/>
      <c r="J10063" s="31"/>
    </row>
    <row r="10064" spans="9:10">
      <c r="I10064" s="31"/>
      <c r="J10064" s="31"/>
    </row>
    <row r="10065" spans="9:10">
      <c r="I10065" s="31"/>
      <c r="J10065" s="31"/>
    </row>
    <row r="10066" spans="9:10">
      <c r="I10066" s="31"/>
      <c r="J10066" s="31"/>
    </row>
    <row r="10067" spans="9:10">
      <c r="I10067" s="31"/>
      <c r="J10067" s="31"/>
    </row>
    <row r="10068" spans="9:10">
      <c r="I10068" s="31"/>
      <c r="J10068" s="31"/>
    </row>
    <row r="10069" spans="9:10">
      <c r="I10069" s="31"/>
      <c r="J10069" s="31"/>
    </row>
    <row r="10070" spans="9:10">
      <c r="I10070" s="31"/>
      <c r="J10070" s="31"/>
    </row>
    <row r="10071" spans="9:10">
      <c r="I10071" s="31"/>
      <c r="J10071" s="31"/>
    </row>
    <row r="10072" spans="9:10">
      <c r="I10072" s="31"/>
      <c r="J10072" s="31"/>
    </row>
    <row r="10073" spans="9:10">
      <c r="I10073" s="31"/>
      <c r="J10073" s="31"/>
    </row>
    <row r="10074" spans="9:10">
      <c r="I10074" s="31"/>
      <c r="J10074" s="31"/>
    </row>
    <row r="10075" spans="9:10">
      <c r="I10075" s="31"/>
      <c r="J10075" s="31"/>
    </row>
    <row r="10076" spans="9:10">
      <c r="I10076" s="31"/>
      <c r="J10076" s="31"/>
    </row>
    <row r="10077" spans="9:10">
      <c r="I10077" s="31"/>
      <c r="J10077" s="31"/>
    </row>
    <row r="10078" spans="9:10">
      <c r="I10078" s="31"/>
      <c r="J10078" s="31"/>
    </row>
    <row r="10079" spans="9:10">
      <c r="I10079" s="31"/>
      <c r="J10079" s="31"/>
    </row>
    <row r="10080" spans="9:10">
      <c r="I10080" s="31"/>
      <c r="J10080" s="31"/>
    </row>
    <row r="10081" spans="9:10">
      <c r="I10081" s="31"/>
      <c r="J10081" s="31"/>
    </row>
    <row r="10082" spans="9:10">
      <c r="I10082" s="31"/>
      <c r="J10082" s="31"/>
    </row>
    <row r="10083" spans="9:10">
      <c r="I10083" s="31"/>
      <c r="J10083" s="31"/>
    </row>
    <row r="10084" spans="9:10">
      <c r="I10084" s="31"/>
      <c r="J10084" s="31"/>
    </row>
    <row r="10085" spans="9:10">
      <c r="I10085" s="31"/>
      <c r="J10085" s="31"/>
    </row>
    <row r="10086" spans="9:10">
      <c r="I10086" s="31"/>
      <c r="J10086" s="31"/>
    </row>
    <row r="10087" spans="9:10">
      <c r="I10087" s="31"/>
      <c r="J10087" s="31"/>
    </row>
    <row r="10088" spans="9:10">
      <c r="I10088" s="31"/>
      <c r="J10088" s="31"/>
    </row>
    <row r="10089" spans="9:10">
      <c r="I10089" s="31"/>
      <c r="J10089" s="31"/>
    </row>
    <row r="10090" spans="9:10">
      <c r="I10090" s="31"/>
      <c r="J10090" s="31"/>
    </row>
    <row r="10091" spans="9:10">
      <c r="I10091" s="31"/>
      <c r="J10091" s="31"/>
    </row>
    <row r="10092" spans="9:10">
      <c r="I10092" s="31"/>
      <c r="J10092" s="31"/>
    </row>
    <row r="10093" spans="9:10">
      <c r="I10093" s="31"/>
      <c r="J10093" s="31"/>
    </row>
    <row r="10094" spans="9:10">
      <c r="I10094" s="31"/>
      <c r="J10094" s="31"/>
    </row>
    <row r="10095" spans="9:10">
      <c r="I10095" s="31"/>
      <c r="J10095" s="31"/>
    </row>
    <row r="10096" spans="9:10">
      <c r="I10096" s="31"/>
      <c r="J10096" s="31"/>
    </row>
    <row r="10097" spans="9:10">
      <c r="I10097" s="31"/>
      <c r="J10097" s="31"/>
    </row>
    <row r="10098" spans="9:10">
      <c r="I10098" s="31"/>
      <c r="J10098" s="31"/>
    </row>
    <row r="10099" spans="9:10">
      <c r="I10099" s="31"/>
      <c r="J10099" s="31"/>
    </row>
    <row r="10100" spans="9:10">
      <c r="I10100" s="31"/>
      <c r="J10100" s="31"/>
    </row>
    <row r="10101" spans="9:10">
      <c r="I10101" s="31"/>
      <c r="J10101" s="31"/>
    </row>
    <row r="10102" spans="9:10">
      <c r="I10102" s="31"/>
      <c r="J10102" s="31"/>
    </row>
    <row r="10103" spans="9:10">
      <c r="I10103" s="31"/>
      <c r="J10103" s="31"/>
    </row>
    <row r="10104" spans="9:10">
      <c r="I10104" s="31"/>
      <c r="J10104" s="31"/>
    </row>
    <row r="10105" spans="9:10">
      <c r="I10105" s="31"/>
      <c r="J10105" s="31"/>
    </row>
    <row r="10106" spans="9:10">
      <c r="I10106" s="31"/>
      <c r="J10106" s="31"/>
    </row>
    <row r="10107" spans="9:10">
      <c r="I10107" s="31"/>
      <c r="J10107" s="31"/>
    </row>
    <row r="10108" spans="9:10">
      <c r="I10108" s="31"/>
      <c r="J10108" s="31"/>
    </row>
    <row r="10109" spans="9:10">
      <c r="I10109" s="31"/>
      <c r="J10109" s="31"/>
    </row>
    <row r="10110" spans="9:10">
      <c r="I10110" s="31"/>
      <c r="J10110" s="31"/>
    </row>
    <row r="10111" spans="9:10">
      <c r="I10111" s="31"/>
      <c r="J10111" s="31"/>
    </row>
    <row r="10112" spans="9:10">
      <c r="I10112" s="31"/>
      <c r="J10112" s="31"/>
    </row>
    <row r="10113" spans="9:10">
      <c r="I10113" s="31"/>
      <c r="J10113" s="31"/>
    </row>
    <row r="10114" spans="9:10">
      <c r="I10114" s="31"/>
      <c r="J10114" s="31"/>
    </row>
    <row r="10115" spans="9:10">
      <c r="I10115" s="31"/>
      <c r="J10115" s="31"/>
    </row>
    <row r="10116" spans="9:10">
      <c r="I10116" s="31"/>
      <c r="J10116" s="31"/>
    </row>
    <row r="10117" spans="9:10">
      <c r="I10117" s="31"/>
      <c r="J10117" s="31"/>
    </row>
    <row r="10118" spans="9:10">
      <c r="I10118" s="31"/>
      <c r="J10118" s="31"/>
    </row>
    <row r="10119" spans="9:10">
      <c r="I10119" s="31"/>
      <c r="J10119" s="31"/>
    </row>
    <row r="10120" spans="9:10">
      <c r="I10120" s="31"/>
      <c r="J10120" s="31"/>
    </row>
    <row r="10121" spans="9:10">
      <c r="I10121" s="31"/>
      <c r="J10121" s="31"/>
    </row>
    <row r="10122" spans="9:10">
      <c r="I10122" s="31"/>
      <c r="J10122" s="31"/>
    </row>
    <row r="10123" spans="9:10">
      <c r="I10123" s="31"/>
      <c r="J10123" s="31"/>
    </row>
    <row r="10124" spans="9:10">
      <c r="I10124" s="31"/>
      <c r="J10124" s="31"/>
    </row>
    <row r="10125" spans="9:10">
      <c r="I10125" s="31"/>
      <c r="J10125" s="31"/>
    </row>
    <row r="10126" spans="9:10">
      <c r="I10126" s="31"/>
      <c r="J10126" s="31"/>
    </row>
    <row r="10127" spans="9:10">
      <c r="I10127" s="31"/>
      <c r="J10127" s="31"/>
    </row>
    <row r="10128" spans="9:10">
      <c r="I10128" s="31"/>
      <c r="J10128" s="31"/>
    </row>
    <row r="10129" spans="9:10">
      <c r="I10129" s="31"/>
      <c r="J10129" s="31"/>
    </row>
    <row r="10130" spans="9:10">
      <c r="I10130" s="31"/>
      <c r="J10130" s="31"/>
    </row>
    <row r="10131" spans="9:10">
      <c r="I10131" s="31"/>
      <c r="J10131" s="31"/>
    </row>
    <row r="10132" spans="9:10">
      <c r="I10132" s="31"/>
      <c r="J10132" s="31"/>
    </row>
    <row r="10133" spans="9:10">
      <c r="I10133" s="31"/>
      <c r="J10133" s="31"/>
    </row>
    <row r="10134" spans="9:10">
      <c r="I10134" s="31"/>
      <c r="J10134" s="31"/>
    </row>
    <row r="10135" spans="9:10">
      <c r="I10135" s="31"/>
      <c r="J10135" s="31"/>
    </row>
    <row r="10136" spans="9:10">
      <c r="I10136" s="31"/>
      <c r="J10136" s="31"/>
    </row>
    <row r="10137" spans="9:10">
      <c r="I10137" s="31"/>
      <c r="J10137" s="31"/>
    </row>
    <row r="10138" spans="9:10">
      <c r="I10138" s="31"/>
      <c r="J10138" s="31"/>
    </row>
    <row r="10139" spans="9:10">
      <c r="I10139" s="31"/>
      <c r="J10139" s="31"/>
    </row>
    <row r="10140" spans="9:10">
      <c r="I10140" s="31"/>
      <c r="J10140" s="31"/>
    </row>
    <row r="10141" spans="9:10">
      <c r="I10141" s="31"/>
      <c r="J10141" s="31"/>
    </row>
    <row r="10142" spans="9:10">
      <c r="I10142" s="31"/>
      <c r="J10142" s="31"/>
    </row>
    <row r="10143" spans="9:10">
      <c r="I10143" s="31"/>
      <c r="J10143" s="31"/>
    </row>
    <row r="10144" spans="9:10">
      <c r="I10144" s="31"/>
      <c r="J10144" s="31"/>
    </row>
    <row r="10145" spans="9:10">
      <c r="I10145" s="31"/>
      <c r="J10145" s="31"/>
    </row>
    <row r="10146" spans="9:10">
      <c r="I10146" s="31"/>
      <c r="J10146" s="31"/>
    </row>
    <row r="10147" spans="9:10">
      <c r="I10147" s="31"/>
      <c r="J10147" s="31"/>
    </row>
    <row r="10148" spans="9:10">
      <c r="I10148" s="31"/>
      <c r="J10148" s="31"/>
    </row>
    <row r="10149" spans="9:10">
      <c r="I10149" s="31"/>
      <c r="J10149" s="31"/>
    </row>
    <row r="10150" spans="9:10">
      <c r="I10150" s="31"/>
      <c r="J10150" s="31"/>
    </row>
    <row r="10151" spans="9:10">
      <c r="I10151" s="31"/>
      <c r="J10151" s="31"/>
    </row>
    <row r="10152" spans="9:10">
      <c r="I10152" s="31"/>
      <c r="J10152" s="31"/>
    </row>
    <row r="10153" spans="9:10">
      <c r="I10153" s="31"/>
      <c r="J10153" s="31"/>
    </row>
    <row r="10154" spans="9:10">
      <c r="I10154" s="31"/>
      <c r="J10154" s="31"/>
    </row>
    <row r="10155" spans="9:10">
      <c r="I10155" s="31"/>
      <c r="J10155" s="31"/>
    </row>
    <row r="10156" spans="9:10">
      <c r="I10156" s="31"/>
      <c r="J10156" s="31"/>
    </row>
    <row r="10157" spans="9:10">
      <c r="I10157" s="31"/>
      <c r="J10157" s="31"/>
    </row>
    <row r="10158" spans="9:10">
      <c r="I10158" s="31"/>
      <c r="J10158" s="31"/>
    </row>
    <row r="10159" spans="9:10">
      <c r="I10159" s="31"/>
      <c r="J10159" s="31"/>
    </row>
    <row r="10160" spans="9:10">
      <c r="I10160" s="31"/>
      <c r="J10160" s="31"/>
    </row>
    <row r="10161" spans="9:10">
      <c r="I10161" s="31"/>
      <c r="J10161" s="31"/>
    </row>
    <row r="10162" spans="9:10">
      <c r="I10162" s="31"/>
      <c r="J10162" s="31"/>
    </row>
    <row r="10163" spans="9:10">
      <c r="I10163" s="31"/>
      <c r="J10163" s="31"/>
    </row>
    <row r="10164" spans="9:10">
      <c r="I10164" s="31"/>
      <c r="J10164" s="31"/>
    </row>
    <row r="10165" spans="9:10">
      <c r="I10165" s="31"/>
      <c r="J10165" s="31"/>
    </row>
    <row r="10166" spans="9:10">
      <c r="I10166" s="31"/>
      <c r="J10166" s="31"/>
    </row>
    <row r="10167" spans="9:10">
      <c r="I10167" s="31"/>
      <c r="J10167" s="31"/>
    </row>
    <row r="10168" spans="9:10">
      <c r="I10168" s="31"/>
      <c r="J10168" s="31"/>
    </row>
    <row r="10169" spans="9:10">
      <c r="I10169" s="31"/>
      <c r="J10169" s="31"/>
    </row>
    <row r="10170" spans="9:10">
      <c r="I10170" s="31"/>
      <c r="J10170" s="31"/>
    </row>
    <row r="10171" spans="9:10">
      <c r="I10171" s="31"/>
      <c r="J10171" s="31"/>
    </row>
    <row r="10172" spans="9:10">
      <c r="I10172" s="31"/>
      <c r="J10172" s="31"/>
    </row>
    <row r="10173" spans="9:10">
      <c r="I10173" s="31"/>
      <c r="J10173" s="31"/>
    </row>
    <row r="10174" spans="9:10">
      <c r="I10174" s="31"/>
      <c r="J10174" s="31"/>
    </row>
    <row r="10175" spans="9:10">
      <c r="I10175" s="31"/>
      <c r="J10175" s="31"/>
    </row>
    <row r="10176" spans="9:10">
      <c r="I10176" s="31"/>
      <c r="J10176" s="31"/>
    </row>
    <row r="10177" spans="9:10">
      <c r="I10177" s="31"/>
      <c r="J10177" s="31"/>
    </row>
    <row r="10178" spans="9:10">
      <c r="I10178" s="31"/>
      <c r="J10178" s="31"/>
    </row>
    <row r="10179" spans="9:10">
      <c r="I10179" s="31"/>
      <c r="J10179" s="31"/>
    </row>
    <row r="10180" spans="9:10">
      <c r="I10180" s="31"/>
      <c r="J10180" s="31"/>
    </row>
    <row r="10181" spans="9:10">
      <c r="I10181" s="31"/>
      <c r="J10181" s="31"/>
    </row>
    <row r="10182" spans="9:10">
      <c r="I10182" s="31"/>
      <c r="J10182" s="31"/>
    </row>
    <row r="10183" spans="9:10">
      <c r="I10183" s="31"/>
      <c r="J10183" s="31"/>
    </row>
    <row r="10184" spans="9:10">
      <c r="I10184" s="31"/>
      <c r="J10184" s="31"/>
    </row>
    <row r="10185" spans="9:10">
      <c r="I10185" s="31"/>
      <c r="J10185" s="31"/>
    </row>
    <row r="10186" spans="9:10">
      <c r="I10186" s="31"/>
      <c r="J10186" s="31"/>
    </row>
    <row r="10187" spans="9:10">
      <c r="I10187" s="31"/>
      <c r="J10187" s="31"/>
    </row>
    <row r="10188" spans="9:10">
      <c r="I10188" s="31"/>
      <c r="J10188" s="31"/>
    </row>
    <row r="10189" spans="9:10">
      <c r="I10189" s="31"/>
      <c r="J10189" s="31"/>
    </row>
    <row r="10190" spans="9:10">
      <c r="I10190" s="31"/>
      <c r="J10190" s="31"/>
    </row>
    <row r="10191" spans="9:10">
      <c r="I10191" s="31"/>
      <c r="J10191" s="31"/>
    </row>
    <row r="10192" spans="9:10">
      <c r="I10192" s="31"/>
      <c r="J10192" s="31"/>
    </row>
    <row r="10193" spans="9:10">
      <c r="I10193" s="31"/>
      <c r="J10193" s="31"/>
    </row>
    <row r="10194" spans="9:10">
      <c r="I10194" s="31"/>
      <c r="J10194" s="31"/>
    </row>
    <row r="10195" spans="9:10">
      <c r="I10195" s="31"/>
      <c r="J10195" s="31"/>
    </row>
    <row r="10196" spans="9:10">
      <c r="I10196" s="31"/>
      <c r="J10196" s="31"/>
    </row>
    <row r="10197" spans="9:10">
      <c r="I10197" s="31"/>
      <c r="J10197" s="31"/>
    </row>
    <row r="10198" spans="9:10">
      <c r="I10198" s="31"/>
      <c r="J10198" s="31"/>
    </row>
    <row r="10199" spans="9:10">
      <c r="I10199" s="31"/>
      <c r="J10199" s="31"/>
    </row>
    <row r="10200" spans="9:10">
      <c r="I10200" s="31"/>
      <c r="J10200" s="31"/>
    </row>
    <row r="10201" spans="9:10">
      <c r="I10201" s="31"/>
      <c r="J10201" s="31"/>
    </row>
    <row r="10202" spans="9:10">
      <c r="I10202" s="31"/>
      <c r="J10202" s="31"/>
    </row>
    <row r="10203" spans="9:10">
      <c r="I10203" s="31"/>
      <c r="J10203" s="31"/>
    </row>
    <row r="10204" spans="9:10">
      <c r="I10204" s="31"/>
      <c r="J10204" s="31"/>
    </row>
    <row r="10205" spans="9:10">
      <c r="I10205" s="31"/>
      <c r="J10205" s="31"/>
    </row>
    <row r="10206" spans="9:10">
      <c r="I10206" s="31"/>
      <c r="J10206" s="31"/>
    </row>
    <row r="10207" spans="9:10">
      <c r="I10207" s="31"/>
      <c r="J10207" s="31"/>
    </row>
    <row r="10208" spans="9:10">
      <c r="I10208" s="31"/>
      <c r="J10208" s="31"/>
    </row>
    <row r="10209" spans="9:10">
      <c r="I10209" s="31"/>
      <c r="J10209" s="31"/>
    </row>
    <row r="10210" spans="9:10">
      <c r="I10210" s="31"/>
      <c r="J10210" s="31"/>
    </row>
    <row r="10211" spans="9:10">
      <c r="I10211" s="31"/>
      <c r="J10211" s="31"/>
    </row>
    <row r="10212" spans="9:10">
      <c r="I10212" s="31"/>
      <c r="J10212" s="31"/>
    </row>
    <row r="10213" spans="9:10">
      <c r="I10213" s="31"/>
      <c r="J10213" s="31"/>
    </row>
    <row r="10214" spans="9:10">
      <c r="I10214" s="31"/>
      <c r="J10214" s="31"/>
    </row>
    <row r="10215" spans="9:10">
      <c r="I10215" s="31"/>
      <c r="J10215" s="31"/>
    </row>
    <row r="10216" spans="9:10">
      <c r="I10216" s="31"/>
      <c r="J10216" s="31"/>
    </row>
    <row r="10217" spans="9:10">
      <c r="I10217" s="31"/>
      <c r="J10217" s="31"/>
    </row>
    <row r="10218" spans="9:10">
      <c r="I10218" s="31"/>
      <c r="J10218" s="31"/>
    </row>
    <row r="10219" spans="9:10">
      <c r="I10219" s="31"/>
      <c r="J10219" s="31"/>
    </row>
    <row r="10220" spans="9:10">
      <c r="I10220" s="31"/>
      <c r="J10220" s="31"/>
    </row>
    <row r="10221" spans="9:10">
      <c r="I10221" s="31"/>
      <c r="J10221" s="31"/>
    </row>
    <row r="10222" spans="9:10">
      <c r="I10222" s="31"/>
      <c r="J10222" s="31"/>
    </row>
    <row r="10223" spans="9:10">
      <c r="I10223" s="31"/>
      <c r="J10223" s="31"/>
    </row>
    <row r="10224" spans="9:10">
      <c r="I10224" s="31"/>
      <c r="J10224" s="31"/>
    </row>
    <row r="10225" spans="9:10">
      <c r="I10225" s="31"/>
      <c r="J10225" s="31"/>
    </row>
    <row r="10226" spans="9:10">
      <c r="I10226" s="31"/>
      <c r="J10226" s="31"/>
    </row>
    <row r="10227" spans="9:10">
      <c r="I10227" s="31"/>
      <c r="J10227" s="31"/>
    </row>
    <row r="10228" spans="9:10">
      <c r="I10228" s="31"/>
      <c r="J10228" s="31"/>
    </row>
    <row r="10229" spans="9:10">
      <c r="I10229" s="31"/>
      <c r="J10229" s="31"/>
    </row>
    <row r="10230" spans="9:10">
      <c r="I10230" s="31"/>
      <c r="J10230" s="31"/>
    </row>
    <row r="10231" spans="9:10">
      <c r="I10231" s="31"/>
      <c r="J10231" s="31"/>
    </row>
    <row r="10232" spans="9:10">
      <c r="I10232" s="31"/>
      <c r="J10232" s="31"/>
    </row>
    <row r="10233" spans="9:10">
      <c r="I10233" s="31"/>
      <c r="J10233" s="31"/>
    </row>
    <row r="10234" spans="9:10">
      <c r="I10234" s="31"/>
      <c r="J10234" s="31"/>
    </row>
    <row r="10235" spans="9:10">
      <c r="I10235" s="31"/>
      <c r="J10235" s="31"/>
    </row>
    <row r="10236" spans="9:10">
      <c r="I10236" s="31"/>
      <c r="J10236" s="31"/>
    </row>
    <row r="10237" spans="9:10">
      <c r="I10237" s="31"/>
      <c r="J10237" s="31"/>
    </row>
    <row r="10238" spans="9:10">
      <c r="I10238" s="31"/>
      <c r="J10238" s="31"/>
    </row>
    <row r="10239" spans="9:10">
      <c r="I10239" s="31"/>
      <c r="J10239" s="31"/>
    </row>
    <row r="10240" spans="9:10">
      <c r="I10240" s="31"/>
      <c r="J10240" s="31"/>
    </row>
    <row r="10241" spans="9:10">
      <c r="I10241" s="31"/>
      <c r="J10241" s="31"/>
    </row>
    <row r="10242" spans="9:10">
      <c r="I10242" s="31"/>
      <c r="J10242" s="31"/>
    </row>
    <row r="10243" spans="9:10">
      <c r="I10243" s="31"/>
      <c r="J10243" s="31"/>
    </row>
    <row r="10244" spans="9:10">
      <c r="I10244" s="31"/>
      <c r="J10244" s="31"/>
    </row>
    <row r="10245" spans="9:10">
      <c r="I10245" s="31"/>
      <c r="J10245" s="31"/>
    </row>
    <row r="10246" spans="9:10">
      <c r="I10246" s="31"/>
      <c r="J10246" s="31"/>
    </row>
    <row r="10247" spans="9:10">
      <c r="I10247" s="31"/>
      <c r="J10247" s="31"/>
    </row>
    <row r="10248" spans="9:10">
      <c r="I10248" s="31"/>
      <c r="J10248" s="31"/>
    </row>
    <row r="10249" spans="9:10">
      <c r="I10249" s="31"/>
      <c r="J10249" s="31"/>
    </row>
    <row r="10250" spans="9:10">
      <c r="I10250" s="31"/>
      <c r="J10250" s="31"/>
    </row>
    <row r="10251" spans="9:10">
      <c r="I10251" s="31"/>
      <c r="J10251" s="31"/>
    </row>
    <row r="10252" spans="9:10">
      <c r="I10252" s="31"/>
      <c r="J10252" s="31"/>
    </row>
    <row r="10253" spans="9:10">
      <c r="I10253" s="31"/>
      <c r="J10253" s="31"/>
    </row>
    <row r="10254" spans="9:10">
      <c r="I10254" s="31"/>
      <c r="J10254" s="31"/>
    </row>
    <row r="10255" spans="9:10">
      <c r="I10255" s="31"/>
      <c r="J10255" s="31"/>
    </row>
    <row r="10256" spans="9:10">
      <c r="I10256" s="31"/>
      <c r="J10256" s="31"/>
    </row>
    <row r="10257" spans="9:10">
      <c r="I10257" s="31"/>
      <c r="J10257" s="31"/>
    </row>
    <row r="10258" spans="9:10">
      <c r="I10258" s="31"/>
      <c r="J10258" s="31"/>
    </row>
    <row r="10259" spans="9:10">
      <c r="I10259" s="31"/>
      <c r="J10259" s="31"/>
    </row>
    <row r="10260" spans="9:10">
      <c r="I10260" s="31"/>
      <c r="J10260" s="31"/>
    </row>
    <row r="10261" spans="9:10">
      <c r="I10261" s="31"/>
      <c r="J10261" s="31"/>
    </row>
    <row r="10262" spans="9:10">
      <c r="I10262" s="31"/>
      <c r="J10262" s="31"/>
    </row>
    <row r="10263" spans="9:10">
      <c r="I10263" s="31"/>
      <c r="J10263" s="31"/>
    </row>
    <row r="10264" spans="9:10">
      <c r="I10264" s="31"/>
      <c r="J10264" s="31"/>
    </row>
    <row r="10265" spans="9:10">
      <c r="I10265" s="31"/>
      <c r="J10265" s="31"/>
    </row>
    <row r="10266" spans="9:10">
      <c r="I10266" s="31"/>
      <c r="J10266" s="31"/>
    </row>
    <row r="10267" spans="9:10">
      <c r="I10267" s="31"/>
      <c r="J10267" s="31"/>
    </row>
    <row r="10268" spans="9:10">
      <c r="I10268" s="31"/>
      <c r="J10268" s="31"/>
    </row>
    <row r="10269" spans="9:10">
      <c r="I10269" s="31"/>
      <c r="J10269" s="31"/>
    </row>
    <row r="10270" spans="9:10">
      <c r="I10270" s="31"/>
      <c r="J10270" s="31"/>
    </row>
    <row r="10271" spans="9:10">
      <c r="I10271" s="31"/>
      <c r="J10271" s="31"/>
    </row>
    <row r="10272" spans="9:10">
      <c r="I10272" s="31"/>
      <c r="J10272" s="31"/>
    </row>
    <row r="10273" spans="9:10">
      <c r="I10273" s="31"/>
      <c r="J10273" s="31"/>
    </row>
    <row r="10274" spans="9:10">
      <c r="I10274" s="31"/>
      <c r="J10274" s="31"/>
    </row>
    <row r="10275" spans="9:10">
      <c r="I10275" s="31"/>
      <c r="J10275" s="31"/>
    </row>
    <row r="10276" spans="9:10">
      <c r="I10276" s="31"/>
      <c r="J10276" s="31"/>
    </row>
    <row r="10277" spans="9:10">
      <c r="I10277" s="31"/>
      <c r="J10277" s="31"/>
    </row>
    <row r="10278" spans="9:10">
      <c r="I10278" s="31"/>
      <c r="J10278" s="31"/>
    </row>
    <row r="10279" spans="9:10">
      <c r="I10279" s="31"/>
      <c r="J10279" s="31"/>
    </row>
    <row r="10280" spans="9:10">
      <c r="I10280" s="31"/>
      <c r="J10280" s="31"/>
    </row>
    <row r="10281" spans="9:10">
      <c r="I10281" s="31"/>
      <c r="J10281" s="31"/>
    </row>
    <row r="10282" spans="9:10">
      <c r="I10282" s="31"/>
      <c r="J10282" s="31"/>
    </row>
    <row r="10283" spans="9:10">
      <c r="I10283" s="31"/>
      <c r="J10283" s="31"/>
    </row>
    <row r="10284" spans="9:10">
      <c r="I10284" s="31"/>
      <c r="J10284" s="31"/>
    </row>
    <row r="10285" spans="9:10">
      <c r="I10285" s="31"/>
      <c r="J10285" s="31"/>
    </row>
    <row r="10286" spans="9:10">
      <c r="I10286" s="31"/>
      <c r="J10286" s="31"/>
    </row>
    <row r="10287" spans="9:10">
      <c r="I10287" s="31"/>
      <c r="J10287" s="31"/>
    </row>
    <row r="10288" spans="9:10">
      <c r="I10288" s="31"/>
      <c r="J10288" s="31"/>
    </row>
    <row r="10289" spans="9:10">
      <c r="I10289" s="31"/>
      <c r="J10289" s="31"/>
    </row>
    <row r="10290" spans="9:10">
      <c r="I10290" s="31"/>
      <c r="J10290" s="31"/>
    </row>
    <row r="10291" spans="9:10">
      <c r="I10291" s="31"/>
      <c r="J10291" s="31"/>
    </row>
    <row r="10292" spans="9:10">
      <c r="I10292" s="31"/>
      <c r="J10292" s="31"/>
    </row>
    <row r="10293" spans="9:10">
      <c r="I10293" s="31"/>
      <c r="J10293" s="31"/>
    </row>
    <row r="10294" spans="9:10">
      <c r="I10294" s="31"/>
      <c r="J10294" s="31"/>
    </row>
    <row r="10295" spans="9:10">
      <c r="I10295" s="31"/>
      <c r="J10295" s="31"/>
    </row>
    <row r="10296" spans="9:10">
      <c r="I10296" s="31"/>
      <c r="J10296" s="31"/>
    </row>
    <row r="10297" spans="9:10">
      <c r="I10297" s="31"/>
      <c r="J10297" s="31"/>
    </row>
    <row r="10298" spans="9:10">
      <c r="I10298" s="31"/>
      <c r="J10298" s="31"/>
    </row>
    <row r="10299" spans="9:10">
      <c r="I10299" s="31"/>
      <c r="J10299" s="31"/>
    </row>
    <row r="10300" spans="9:10">
      <c r="I10300" s="31"/>
      <c r="J10300" s="31"/>
    </row>
    <row r="10301" spans="9:10">
      <c r="I10301" s="31"/>
      <c r="J10301" s="31"/>
    </row>
    <row r="10302" spans="9:10">
      <c r="I10302" s="31"/>
      <c r="J10302" s="31"/>
    </row>
    <row r="10303" spans="9:10">
      <c r="I10303" s="31"/>
      <c r="J10303" s="31"/>
    </row>
    <row r="10304" spans="9:10">
      <c r="I10304" s="31"/>
      <c r="J10304" s="31"/>
    </row>
    <row r="10305" spans="9:10">
      <c r="I10305" s="31"/>
      <c r="J10305" s="31"/>
    </row>
    <row r="10306" spans="9:10">
      <c r="I10306" s="31"/>
      <c r="J10306" s="31"/>
    </row>
    <row r="10307" spans="9:10">
      <c r="I10307" s="31"/>
      <c r="J10307" s="31"/>
    </row>
    <row r="10308" spans="9:10">
      <c r="I10308" s="31"/>
      <c r="J10308" s="31"/>
    </row>
    <row r="10309" spans="9:10">
      <c r="I10309" s="31"/>
      <c r="J10309" s="31"/>
    </row>
    <row r="10310" spans="9:10">
      <c r="I10310" s="31"/>
      <c r="J10310" s="31"/>
    </row>
    <row r="10311" spans="9:10">
      <c r="I10311" s="31"/>
      <c r="J10311" s="31"/>
    </row>
    <row r="10312" spans="9:10">
      <c r="I10312" s="31"/>
      <c r="J10312" s="31"/>
    </row>
    <row r="10313" spans="9:10">
      <c r="I10313" s="31"/>
      <c r="J10313" s="31"/>
    </row>
    <row r="10314" spans="9:10">
      <c r="I10314" s="31"/>
      <c r="J10314" s="31"/>
    </row>
    <row r="10315" spans="9:10">
      <c r="I10315" s="31"/>
      <c r="J10315" s="31"/>
    </row>
    <row r="10316" spans="9:10">
      <c r="I10316" s="31"/>
      <c r="J10316" s="31"/>
    </row>
    <row r="10317" spans="9:10">
      <c r="I10317" s="31"/>
      <c r="J10317" s="31"/>
    </row>
    <row r="10318" spans="9:10">
      <c r="I10318" s="31"/>
      <c r="J10318" s="31"/>
    </row>
    <row r="10319" spans="9:10">
      <c r="I10319" s="31"/>
      <c r="J10319" s="31"/>
    </row>
    <row r="10320" spans="9:10">
      <c r="I10320" s="31"/>
      <c r="J10320" s="31"/>
    </row>
    <row r="10321" spans="9:10">
      <c r="I10321" s="31"/>
      <c r="J10321" s="31"/>
    </row>
    <row r="10322" spans="9:10">
      <c r="I10322" s="31"/>
      <c r="J10322" s="31"/>
    </row>
    <row r="10323" spans="9:10">
      <c r="I10323" s="31"/>
      <c r="J10323" s="31"/>
    </row>
    <row r="10324" spans="9:10">
      <c r="I10324" s="31"/>
      <c r="J10324" s="31"/>
    </row>
    <row r="10325" spans="9:10">
      <c r="I10325" s="31"/>
      <c r="J10325" s="31"/>
    </row>
    <row r="10326" spans="9:10">
      <c r="I10326" s="31"/>
      <c r="J10326" s="31"/>
    </row>
    <row r="10327" spans="9:10">
      <c r="I10327" s="31"/>
      <c r="J10327" s="31"/>
    </row>
    <row r="10328" spans="9:10">
      <c r="I10328" s="31"/>
      <c r="J10328" s="31"/>
    </row>
    <row r="10329" spans="9:10">
      <c r="I10329" s="31"/>
      <c r="J10329" s="31"/>
    </row>
    <row r="10330" spans="9:10">
      <c r="I10330" s="31"/>
      <c r="J10330" s="31"/>
    </row>
    <row r="10331" spans="9:10">
      <c r="I10331" s="31"/>
      <c r="J10331" s="31"/>
    </row>
    <row r="10332" spans="9:10">
      <c r="I10332" s="31"/>
      <c r="J10332" s="31"/>
    </row>
    <row r="10333" spans="9:10">
      <c r="I10333" s="31"/>
      <c r="J10333" s="31"/>
    </row>
    <row r="10334" spans="9:10">
      <c r="I10334" s="31"/>
      <c r="J10334" s="31"/>
    </row>
    <row r="10335" spans="9:10">
      <c r="I10335" s="31"/>
      <c r="J10335" s="31"/>
    </row>
    <row r="10336" spans="9:10">
      <c r="I10336" s="31"/>
      <c r="J10336" s="31"/>
    </row>
    <row r="10337" spans="9:10">
      <c r="I10337" s="31"/>
      <c r="J10337" s="31"/>
    </row>
    <row r="10338" spans="9:10">
      <c r="I10338" s="31"/>
      <c r="J10338" s="31"/>
    </row>
    <row r="10339" spans="9:10">
      <c r="I10339" s="31"/>
      <c r="J10339" s="31"/>
    </row>
    <row r="10340" spans="9:10">
      <c r="I10340" s="31"/>
      <c r="J10340" s="31"/>
    </row>
    <row r="10341" spans="9:10">
      <c r="I10341" s="31"/>
      <c r="J10341" s="31"/>
    </row>
    <row r="10342" spans="9:10">
      <c r="I10342" s="31"/>
      <c r="J10342" s="31"/>
    </row>
    <row r="10343" spans="9:10">
      <c r="I10343" s="31"/>
      <c r="J10343" s="31"/>
    </row>
    <row r="10344" spans="9:10">
      <c r="I10344" s="31"/>
      <c r="J10344" s="31"/>
    </row>
    <row r="10345" spans="9:10">
      <c r="I10345" s="31"/>
      <c r="J10345" s="31"/>
    </row>
    <row r="10346" spans="9:10">
      <c r="I10346" s="31"/>
      <c r="J10346" s="31"/>
    </row>
    <row r="10347" spans="9:10">
      <c r="I10347" s="31"/>
      <c r="J10347" s="31"/>
    </row>
    <row r="10348" spans="9:10">
      <c r="I10348" s="31"/>
      <c r="J10348" s="31"/>
    </row>
    <row r="10349" spans="9:10">
      <c r="I10349" s="31"/>
      <c r="J10349" s="31"/>
    </row>
    <row r="10350" spans="9:10">
      <c r="I10350" s="31"/>
      <c r="J10350" s="31"/>
    </row>
    <row r="10351" spans="9:10">
      <c r="I10351" s="31"/>
      <c r="J10351" s="31"/>
    </row>
    <row r="10352" spans="9:10">
      <c r="I10352" s="31"/>
      <c r="J10352" s="31"/>
    </row>
    <row r="10353" spans="9:10">
      <c r="I10353" s="31"/>
      <c r="J10353" s="31"/>
    </row>
    <row r="10354" spans="9:10">
      <c r="I10354" s="31"/>
      <c r="J10354" s="31"/>
    </row>
    <row r="10355" spans="9:10">
      <c r="I10355" s="31"/>
      <c r="J10355" s="31"/>
    </row>
    <row r="10356" spans="9:10">
      <c r="I10356" s="31"/>
      <c r="J10356" s="31"/>
    </row>
    <row r="10357" spans="9:10">
      <c r="I10357" s="31"/>
      <c r="J10357" s="31"/>
    </row>
    <row r="10358" spans="9:10">
      <c r="I10358" s="31"/>
      <c r="J10358" s="31"/>
    </row>
    <row r="10359" spans="9:10">
      <c r="I10359" s="31"/>
      <c r="J10359" s="31"/>
    </row>
    <row r="10360" spans="9:10">
      <c r="I10360" s="31"/>
      <c r="J10360" s="31"/>
    </row>
    <row r="10361" spans="9:10">
      <c r="I10361" s="31"/>
      <c r="J10361" s="31"/>
    </row>
    <row r="10362" spans="9:10">
      <c r="I10362" s="31"/>
      <c r="J10362" s="31"/>
    </row>
    <row r="10363" spans="9:10">
      <c r="I10363" s="31"/>
      <c r="J10363" s="31"/>
    </row>
    <row r="10364" spans="9:10">
      <c r="I10364" s="31"/>
      <c r="J10364" s="31"/>
    </row>
    <row r="10365" spans="9:10">
      <c r="I10365" s="31"/>
      <c r="J10365" s="31"/>
    </row>
    <row r="10366" spans="9:10">
      <c r="I10366" s="31"/>
      <c r="J10366" s="31"/>
    </row>
    <row r="10367" spans="9:10">
      <c r="I10367" s="31"/>
      <c r="J10367" s="31"/>
    </row>
    <row r="10368" spans="9:10">
      <c r="I10368" s="31"/>
      <c r="J10368" s="31"/>
    </row>
    <row r="10369" spans="9:10">
      <c r="I10369" s="31"/>
      <c r="J10369" s="31"/>
    </row>
    <row r="10370" spans="9:10">
      <c r="I10370" s="31"/>
      <c r="J10370" s="31"/>
    </row>
    <row r="10371" spans="9:10">
      <c r="I10371" s="31"/>
      <c r="J10371" s="31"/>
    </row>
    <row r="10372" spans="9:10">
      <c r="I10372" s="31"/>
      <c r="J10372" s="31"/>
    </row>
    <row r="10373" spans="9:10">
      <c r="I10373" s="31"/>
      <c r="J10373" s="31"/>
    </row>
    <row r="10374" spans="9:10">
      <c r="I10374" s="31"/>
      <c r="J10374" s="31"/>
    </row>
    <row r="10375" spans="9:10">
      <c r="I10375" s="31"/>
      <c r="J10375" s="31"/>
    </row>
    <row r="10376" spans="9:10">
      <c r="I10376" s="31"/>
      <c r="J10376" s="31"/>
    </row>
    <row r="10377" spans="9:10">
      <c r="I10377" s="31"/>
      <c r="J10377" s="31"/>
    </row>
    <row r="10378" spans="9:10">
      <c r="I10378" s="31"/>
      <c r="J10378" s="31"/>
    </row>
    <row r="10379" spans="9:10">
      <c r="I10379" s="31"/>
      <c r="J10379" s="31"/>
    </row>
    <row r="10380" spans="9:10">
      <c r="I10380" s="31"/>
      <c r="J10380" s="31"/>
    </row>
    <row r="10381" spans="9:10">
      <c r="I10381" s="31"/>
      <c r="J10381" s="31"/>
    </row>
    <row r="10382" spans="9:10">
      <c r="I10382" s="31"/>
      <c r="J10382" s="31"/>
    </row>
    <row r="10383" spans="9:10">
      <c r="I10383" s="31"/>
      <c r="J10383" s="31"/>
    </row>
    <row r="10384" spans="9:10">
      <c r="I10384" s="31"/>
      <c r="J10384" s="31"/>
    </row>
    <row r="10385" spans="9:10">
      <c r="I10385" s="31"/>
      <c r="J10385" s="31"/>
    </row>
    <row r="10386" spans="9:10">
      <c r="I10386" s="31"/>
      <c r="J10386" s="31"/>
    </row>
    <row r="10387" spans="9:10">
      <c r="I10387" s="31"/>
      <c r="J10387" s="31"/>
    </row>
    <row r="10388" spans="9:10">
      <c r="I10388" s="31"/>
      <c r="J10388" s="31"/>
    </row>
    <row r="10389" spans="9:10">
      <c r="I10389" s="31"/>
      <c r="J10389" s="31"/>
    </row>
    <row r="10390" spans="9:10">
      <c r="I10390" s="31"/>
      <c r="J10390" s="31"/>
    </row>
    <row r="10391" spans="9:10">
      <c r="I10391" s="31"/>
      <c r="J10391" s="31"/>
    </row>
    <row r="10392" spans="9:10">
      <c r="I10392" s="31"/>
      <c r="J10392" s="31"/>
    </row>
    <row r="10393" spans="9:10">
      <c r="I10393" s="31"/>
      <c r="J10393" s="31"/>
    </row>
    <row r="10394" spans="9:10">
      <c r="I10394" s="31"/>
      <c r="J10394" s="31"/>
    </row>
    <row r="10395" spans="9:10">
      <c r="I10395" s="31"/>
      <c r="J10395" s="31"/>
    </row>
    <row r="10396" spans="9:10">
      <c r="I10396" s="31"/>
      <c r="J10396" s="31"/>
    </row>
    <row r="10397" spans="9:10">
      <c r="I10397" s="31"/>
      <c r="J10397" s="31"/>
    </row>
    <row r="10398" spans="9:10">
      <c r="I10398" s="31"/>
      <c r="J10398" s="31"/>
    </row>
    <row r="10399" spans="9:10">
      <c r="I10399" s="31"/>
      <c r="J10399" s="31"/>
    </row>
    <row r="10400" spans="9:10">
      <c r="I10400" s="31"/>
      <c r="J10400" s="31"/>
    </row>
    <row r="10401" spans="9:10">
      <c r="I10401" s="31"/>
      <c r="J10401" s="31"/>
    </row>
    <row r="10402" spans="9:10">
      <c r="I10402" s="31"/>
      <c r="J10402" s="31"/>
    </row>
    <row r="10403" spans="9:10">
      <c r="I10403" s="31"/>
      <c r="J10403" s="31"/>
    </row>
    <row r="10404" spans="9:10">
      <c r="I10404" s="31"/>
      <c r="J10404" s="31"/>
    </row>
    <row r="10405" spans="9:10">
      <c r="I10405" s="31"/>
      <c r="J10405" s="31"/>
    </row>
    <row r="10406" spans="9:10">
      <c r="I10406" s="31"/>
      <c r="J10406" s="31"/>
    </row>
    <row r="10407" spans="9:10">
      <c r="I10407" s="31"/>
      <c r="J10407" s="31"/>
    </row>
    <row r="10408" spans="9:10">
      <c r="I10408" s="31"/>
      <c r="J10408" s="31"/>
    </row>
    <row r="10409" spans="9:10">
      <c r="I10409" s="31"/>
      <c r="J10409" s="31"/>
    </row>
    <row r="10410" spans="9:10">
      <c r="I10410" s="31"/>
      <c r="J10410" s="31"/>
    </row>
    <row r="10411" spans="9:10">
      <c r="I10411" s="31"/>
      <c r="J10411" s="31"/>
    </row>
    <row r="10412" spans="9:10">
      <c r="I10412" s="31"/>
      <c r="J10412" s="31"/>
    </row>
    <row r="10413" spans="9:10">
      <c r="I10413" s="31"/>
      <c r="J10413" s="31"/>
    </row>
    <row r="10414" spans="9:10">
      <c r="I10414" s="31"/>
      <c r="J10414" s="31"/>
    </row>
    <row r="10415" spans="9:10">
      <c r="I10415" s="31"/>
      <c r="J10415" s="31"/>
    </row>
    <row r="10416" spans="9:10">
      <c r="I10416" s="31"/>
      <c r="J10416" s="31"/>
    </row>
    <row r="10417" spans="9:10">
      <c r="I10417" s="31"/>
      <c r="J10417" s="31"/>
    </row>
    <row r="10418" spans="9:10">
      <c r="I10418" s="31"/>
      <c r="J10418" s="31"/>
    </row>
    <row r="10419" spans="9:10">
      <c r="I10419" s="31"/>
      <c r="J10419" s="31"/>
    </row>
    <row r="10420" spans="9:10">
      <c r="I10420" s="31"/>
      <c r="J10420" s="31"/>
    </row>
    <row r="10421" spans="9:10">
      <c r="I10421" s="31"/>
      <c r="J10421" s="31"/>
    </row>
    <row r="10422" spans="9:10">
      <c r="I10422" s="31"/>
      <c r="J10422" s="31"/>
    </row>
    <row r="10423" spans="9:10">
      <c r="I10423" s="31"/>
      <c r="J10423" s="31"/>
    </row>
    <row r="10424" spans="9:10">
      <c r="I10424" s="31"/>
      <c r="J10424" s="31"/>
    </row>
    <row r="10425" spans="9:10">
      <c r="I10425" s="31"/>
      <c r="J10425" s="31"/>
    </row>
    <row r="10426" spans="9:10">
      <c r="I10426" s="31"/>
      <c r="J10426" s="31"/>
    </row>
    <row r="10427" spans="9:10">
      <c r="I10427" s="31"/>
      <c r="J10427" s="31"/>
    </row>
    <row r="10428" spans="9:10">
      <c r="I10428" s="31"/>
      <c r="J10428" s="31"/>
    </row>
    <row r="10429" spans="9:10">
      <c r="I10429" s="31"/>
      <c r="J10429" s="31"/>
    </row>
    <row r="10430" spans="9:10">
      <c r="I10430" s="31"/>
      <c r="J10430" s="31"/>
    </row>
    <row r="10431" spans="9:10">
      <c r="I10431" s="31"/>
      <c r="J10431" s="31"/>
    </row>
    <row r="10432" spans="9:10">
      <c r="I10432" s="31"/>
      <c r="J10432" s="31"/>
    </row>
    <row r="10433" spans="9:10">
      <c r="I10433" s="31"/>
      <c r="J10433" s="31"/>
    </row>
    <row r="10434" spans="9:10">
      <c r="I10434" s="31"/>
      <c r="J10434" s="31"/>
    </row>
    <row r="10435" spans="9:10">
      <c r="I10435" s="31"/>
      <c r="J10435" s="31"/>
    </row>
    <row r="10436" spans="9:10">
      <c r="I10436" s="31"/>
      <c r="J10436" s="31"/>
    </row>
    <row r="10437" spans="9:10">
      <c r="I10437" s="31"/>
      <c r="J10437" s="31"/>
    </row>
    <row r="10438" spans="9:10">
      <c r="I10438" s="31"/>
      <c r="J10438" s="31"/>
    </row>
    <row r="10439" spans="9:10">
      <c r="I10439" s="31"/>
      <c r="J10439" s="31"/>
    </row>
    <row r="10440" spans="9:10">
      <c r="I10440" s="31"/>
      <c r="J10440" s="31"/>
    </row>
    <row r="10441" spans="9:10">
      <c r="I10441" s="31"/>
      <c r="J10441" s="31"/>
    </row>
    <row r="10442" spans="9:10">
      <c r="I10442" s="31"/>
      <c r="J10442" s="31"/>
    </row>
    <row r="10443" spans="9:10">
      <c r="I10443" s="31"/>
      <c r="J10443" s="31"/>
    </row>
    <row r="10444" spans="9:10">
      <c r="I10444" s="31"/>
      <c r="J10444" s="31"/>
    </row>
    <row r="10445" spans="9:10">
      <c r="I10445" s="31"/>
      <c r="J10445" s="31"/>
    </row>
    <row r="10446" spans="9:10">
      <c r="I10446" s="31"/>
      <c r="J10446" s="31"/>
    </row>
    <row r="10447" spans="9:10">
      <c r="I10447" s="31"/>
      <c r="J10447" s="31"/>
    </row>
    <row r="10448" spans="9:10">
      <c r="I10448" s="31"/>
      <c r="J10448" s="31"/>
    </row>
    <row r="10449" spans="9:10">
      <c r="I10449" s="31"/>
      <c r="J10449" s="31"/>
    </row>
    <row r="10450" spans="9:10">
      <c r="I10450" s="31"/>
      <c r="J10450" s="31"/>
    </row>
    <row r="10451" spans="9:10">
      <c r="I10451" s="31"/>
      <c r="J10451" s="31"/>
    </row>
    <row r="10452" spans="9:10">
      <c r="I10452" s="31"/>
      <c r="J10452" s="31"/>
    </row>
    <row r="10453" spans="9:10">
      <c r="I10453" s="31"/>
      <c r="J10453" s="31"/>
    </row>
    <row r="10454" spans="9:10">
      <c r="I10454" s="31"/>
      <c r="J10454" s="31"/>
    </row>
    <row r="10455" spans="9:10">
      <c r="I10455" s="31"/>
      <c r="J10455" s="31"/>
    </row>
    <row r="10456" spans="9:10">
      <c r="I10456" s="31"/>
      <c r="J10456" s="31"/>
    </row>
    <row r="10457" spans="9:10">
      <c r="I10457" s="31"/>
      <c r="J10457" s="31"/>
    </row>
    <row r="10458" spans="9:10">
      <c r="I10458" s="31"/>
      <c r="J10458" s="31"/>
    </row>
    <row r="10459" spans="9:10">
      <c r="I10459" s="31"/>
      <c r="J10459" s="31"/>
    </row>
    <row r="10460" spans="9:10">
      <c r="I10460" s="31"/>
      <c r="J10460" s="31"/>
    </row>
    <row r="10461" spans="9:10">
      <c r="I10461" s="31"/>
      <c r="J10461" s="31"/>
    </row>
    <row r="10462" spans="9:10">
      <c r="I10462" s="31"/>
      <c r="J10462" s="31"/>
    </row>
    <row r="10463" spans="9:10">
      <c r="I10463" s="31"/>
      <c r="J10463" s="31"/>
    </row>
    <row r="10464" spans="9:10">
      <c r="I10464" s="31"/>
      <c r="J10464" s="31"/>
    </row>
    <row r="10465" spans="9:10">
      <c r="I10465" s="31"/>
      <c r="J10465" s="31"/>
    </row>
    <row r="10466" spans="9:10">
      <c r="I10466" s="31"/>
      <c r="J10466" s="31"/>
    </row>
    <row r="10467" spans="9:10">
      <c r="I10467" s="31"/>
      <c r="J10467" s="31"/>
    </row>
    <row r="10468" spans="9:10">
      <c r="I10468" s="31"/>
      <c r="J10468" s="31"/>
    </row>
    <row r="10469" spans="9:10">
      <c r="I10469" s="31"/>
      <c r="J10469" s="31"/>
    </row>
    <row r="10470" spans="9:10">
      <c r="I10470" s="31"/>
      <c r="J10470" s="31"/>
    </row>
    <row r="10471" spans="9:10">
      <c r="I10471" s="31"/>
      <c r="J10471" s="31"/>
    </row>
    <row r="10472" spans="9:10">
      <c r="I10472" s="31"/>
      <c r="J10472" s="31"/>
    </row>
    <row r="10473" spans="9:10">
      <c r="I10473" s="31"/>
      <c r="J10473" s="31"/>
    </row>
    <row r="10474" spans="9:10">
      <c r="I10474" s="31"/>
      <c r="J10474" s="31"/>
    </row>
    <row r="10475" spans="9:10">
      <c r="I10475" s="31"/>
      <c r="J10475" s="31"/>
    </row>
    <row r="10476" spans="9:10">
      <c r="I10476" s="31"/>
      <c r="J10476" s="31"/>
    </row>
    <row r="10477" spans="9:10">
      <c r="I10477" s="31"/>
      <c r="J10477" s="31"/>
    </row>
    <row r="10478" spans="9:10">
      <c r="I10478" s="31"/>
      <c r="J10478" s="31"/>
    </row>
    <row r="10479" spans="9:10">
      <c r="I10479" s="31"/>
      <c r="J10479" s="31"/>
    </row>
    <row r="10480" spans="9:10">
      <c r="I10480" s="31"/>
      <c r="J10480" s="31"/>
    </row>
    <row r="10481" spans="9:10">
      <c r="I10481" s="31"/>
      <c r="J10481" s="31"/>
    </row>
    <row r="10482" spans="9:10">
      <c r="I10482" s="31"/>
      <c r="J10482" s="31"/>
    </row>
    <row r="10483" spans="9:10">
      <c r="I10483" s="31"/>
      <c r="J10483" s="31"/>
    </row>
    <row r="10484" spans="9:10">
      <c r="I10484" s="31"/>
      <c r="J10484" s="31"/>
    </row>
    <row r="10485" spans="9:10">
      <c r="I10485" s="31"/>
      <c r="J10485" s="31"/>
    </row>
    <row r="10486" spans="9:10">
      <c r="I10486" s="31"/>
      <c r="J10486" s="31"/>
    </row>
    <row r="10487" spans="9:10">
      <c r="I10487" s="31"/>
      <c r="J10487" s="31"/>
    </row>
    <row r="10488" spans="9:10">
      <c r="I10488" s="31"/>
      <c r="J10488" s="31"/>
    </row>
    <row r="10489" spans="9:10">
      <c r="I10489" s="31"/>
      <c r="J10489" s="31"/>
    </row>
    <row r="10490" spans="9:10">
      <c r="I10490" s="31"/>
      <c r="J10490" s="31"/>
    </row>
    <row r="10491" spans="9:10">
      <c r="I10491" s="31"/>
      <c r="J10491" s="31"/>
    </row>
    <row r="10492" spans="9:10">
      <c r="I10492" s="31"/>
      <c r="J10492" s="31"/>
    </row>
    <row r="10493" spans="9:10">
      <c r="I10493" s="31"/>
      <c r="J10493" s="31"/>
    </row>
    <row r="10494" spans="9:10">
      <c r="I10494" s="31"/>
      <c r="J10494" s="31"/>
    </row>
    <row r="10495" spans="9:10">
      <c r="I10495" s="31"/>
      <c r="J10495" s="31"/>
    </row>
    <row r="10496" spans="9:10">
      <c r="I10496" s="31"/>
      <c r="J10496" s="31"/>
    </row>
    <row r="10497" spans="9:10">
      <c r="I10497" s="31"/>
      <c r="J10497" s="31"/>
    </row>
    <row r="10498" spans="9:10">
      <c r="I10498" s="31"/>
      <c r="J10498" s="31"/>
    </row>
    <row r="10499" spans="9:10">
      <c r="I10499" s="31"/>
      <c r="J10499" s="31"/>
    </row>
    <row r="10500" spans="9:10">
      <c r="I10500" s="31"/>
      <c r="J10500" s="31"/>
    </row>
    <row r="10501" spans="9:10">
      <c r="I10501" s="31"/>
      <c r="J10501" s="31"/>
    </row>
    <row r="10502" spans="9:10">
      <c r="I10502" s="31"/>
      <c r="J10502" s="31"/>
    </row>
    <row r="10503" spans="9:10">
      <c r="I10503" s="31"/>
      <c r="J10503" s="31"/>
    </row>
    <row r="10504" spans="9:10">
      <c r="I10504" s="31"/>
      <c r="J10504" s="31"/>
    </row>
    <row r="10505" spans="9:10">
      <c r="I10505" s="31"/>
      <c r="J10505" s="31"/>
    </row>
    <row r="10506" spans="9:10">
      <c r="I10506" s="31"/>
      <c r="J10506" s="31"/>
    </row>
    <row r="10507" spans="9:10">
      <c r="I10507" s="31"/>
      <c r="J10507" s="31"/>
    </row>
    <row r="10508" spans="9:10">
      <c r="I10508" s="31"/>
      <c r="J10508" s="31"/>
    </row>
    <row r="10509" spans="9:10">
      <c r="I10509" s="31"/>
      <c r="J10509" s="31"/>
    </row>
    <row r="10510" spans="9:10">
      <c r="I10510" s="31"/>
      <c r="J10510" s="31"/>
    </row>
    <row r="10511" spans="9:10">
      <c r="I10511" s="31"/>
      <c r="J10511" s="31"/>
    </row>
    <row r="10512" spans="9:10">
      <c r="I10512" s="31"/>
      <c r="J10512" s="31"/>
    </row>
    <row r="10513" spans="9:10">
      <c r="I10513" s="31"/>
      <c r="J10513" s="31"/>
    </row>
    <row r="10514" spans="9:10">
      <c r="I10514" s="31"/>
      <c r="J10514" s="31"/>
    </row>
    <row r="10515" spans="9:10">
      <c r="I10515" s="31"/>
      <c r="J10515" s="31"/>
    </row>
    <row r="10516" spans="9:10">
      <c r="I10516" s="31"/>
      <c r="J10516" s="31"/>
    </row>
    <row r="10517" spans="9:10">
      <c r="I10517" s="31"/>
      <c r="J10517" s="31"/>
    </row>
    <row r="10518" spans="9:10">
      <c r="I10518" s="31"/>
      <c r="J10518" s="31"/>
    </row>
    <row r="10519" spans="9:10">
      <c r="I10519" s="31"/>
      <c r="J10519" s="31"/>
    </row>
    <row r="10520" spans="9:10">
      <c r="I10520" s="31"/>
      <c r="J10520" s="31"/>
    </row>
    <row r="10521" spans="9:10">
      <c r="I10521" s="31"/>
      <c r="J10521" s="31"/>
    </row>
    <row r="10522" spans="9:10">
      <c r="I10522" s="31"/>
      <c r="J10522" s="31"/>
    </row>
    <row r="10523" spans="9:10">
      <c r="I10523" s="31"/>
      <c r="J10523" s="31"/>
    </row>
    <row r="10524" spans="9:10">
      <c r="I10524" s="31"/>
      <c r="J10524" s="31"/>
    </row>
    <row r="10525" spans="9:10">
      <c r="I10525" s="31"/>
      <c r="J10525" s="31"/>
    </row>
    <row r="10526" spans="9:10">
      <c r="I10526" s="31"/>
      <c r="J10526" s="31"/>
    </row>
    <row r="10527" spans="9:10">
      <c r="I10527" s="31"/>
      <c r="J10527" s="31"/>
    </row>
    <row r="10528" spans="9:10">
      <c r="I10528" s="31"/>
      <c r="J10528" s="31"/>
    </row>
    <row r="10529" spans="9:10">
      <c r="I10529" s="31"/>
      <c r="J10529" s="31"/>
    </row>
    <row r="10530" spans="9:10">
      <c r="I10530" s="31"/>
      <c r="J10530" s="31"/>
    </row>
    <row r="10531" spans="9:10">
      <c r="I10531" s="31"/>
      <c r="J10531" s="31"/>
    </row>
    <row r="10532" spans="9:10">
      <c r="I10532" s="31"/>
      <c r="J10532" s="31"/>
    </row>
    <row r="10533" spans="9:10">
      <c r="I10533" s="31"/>
      <c r="J10533" s="31"/>
    </row>
    <row r="10534" spans="9:10">
      <c r="I10534" s="31"/>
      <c r="J10534" s="31"/>
    </row>
    <row r="10535" spans="9:10">
      <c r="I10535" s="31"/>
      <c r="J10535" s="31"/>
    </row>
    <row r="10536" spans="9:10">
      <c r="I10536" s="31"/>
      <c r="J10536" s="31"/>
    </row>
    <row r="10537" spans="9:10">
      <c r="I10537" s="31"/>
      <c r="J10537" s="31"/>
    </row>
    <row r="10538" spans="9:10">
      <c r="I10538" s="31"/>
      <c r="J10538" s="31"/>
    </row>
    <row r="10539" spans="9:10">
      <c r="I10539" s="31"/>
      <c r="J10539" s="31"/>
    </row>
    <row r="10540" spans="9:10">
      <c r="I10540" s="31"/>
      <c r="J10540" s="31"/>
    </row>
    <row r="10541" spans="9:10">
      <c r="I10541" s="31"/>
      <c r="J10541" s="31"/>
    </row>
    <row r="10542" spans="9:10">
      <c r="I10542" s="31"/>
      <c r="J10542" s="31"/>
    </row>
    <row r="10543" spans="9:10">
      <c r="I10543" s="31"/>
      <c r="J10543" s="31"/>
    </row>
    <row r="10544" spans="9:10">
      <c r="I10544" s="31"/>
      <c r="J10544" s="31"/>
    </row>
    <row r="10545" spans="9:10">
      <c r="I10545" s="31"/>
      <c r="J10545" s="31"/>
    </row>
    <row r="10546" spans="9:10">
      <c r="I10546" s="31"/>
      <c r="J10546" s="31"/>
    </row>
    <row r="10547" spans="9:10">
      <c r="I10547" s="31"/>
      <c r="J10547" s="31"/>
    </row>
    <row r="10548" spans="9:10">
      <c r="I10548" s="31"/>
      <c r="J10548" s="31"/>
    </row>
    <row r="10549" spans="9:10">
      <c r="I10549" s="31"/>
      <c r="J10549" s="31"/>
    </row>
    <row r="10550" spans="9:10">
      <c r="I10550" s="31"/>
      <c r="J10550" s="31"/>
    </row>
    <row r="10551" spans="9:10">
      <c r="I10551" s="31"/>
      <c r="J10551" s="31"/>
    </row>
    <row r="10552" spans="9:10">
      <c r="I10552" s="31"/>
      <c r="J10552" s="31"/>
    </row>
    <row r="10553" spans="9:10">
      <c r="I10553" s="31"/>
      <c r="J10553" s="31"/>
    </row>
    <row r="10554" spans="9:10">
      <c r="I10554" s="31"/>
      <c r="J10554" s="31"/>
    </row>
    <row r="10555" spans="9:10">
      <c r="I10555" s="31"/>
      <c r="J10555" s="31"/>
    </row>
    <row r="10556" spans="9:10">
      <c r="I10556" s="31"/>
      <c r="J10556" s="31"/>
    </row>
    <row r="10557" spans="9:10">
      <c r="I10557" s="31"/>
      <c r="J10557" s="31"/>
    </row>
    <row r="10558" spans="9:10">
      <c r="I10558" s="31"/>
      <c r="J10558" s="31"/>
    </row>
    <row r="10559" spans="9:10">
      <c r="I10559" s="31"/>
      <c r="J10559" s="31"/>
    </row>
    <row r="10560" spans="9:10">
      <c r="I10560" s="31"/>
      <c r="J10560" s="31"/>
    </row>
    <row r="10561" spans="9:10">
      <c r="I10561" s="31"/>
      <c r="J10561" s="31"/>
    </row>
    <row r="10562" spans="9:10">
      <c r="I10562" s="31"/>
      <c r="J10562" s="31"/>
    </row>
    <row r="10563" spans="9:10">
      <c r="I10563" s="31"/>
      <c r="J10563" s="31"/>
    </row>
    <row r="10564" spans="9:10">
      <c r="I10564" s="31"/>
      <c r="J10564" s="31"/>
    </row>
    <row r="10565" spans="9:10">
      <c r="I10565" s="31"/>
      <c r="J10565" s="31"/>
    </row>
    <row r="10566" spans="9:10">
      <c r="I10566" s="31"/>
      <c r="J10566" s="31"/>
    </row>
    <row r="10567" spans="9:10">
      <c r="I10567" s="31"/>
      <c r="J10567" s="31"/>
    </row>
    <row r="10568" spans="9:10">
      <c r="I10568" s="31"/>
      <c r="J10568" s="31"/>
    </row>
    <row r="10569" spans="9:10">
      <c r="I10569" s="31"/>
      <c r="J10569" s="31"/>
    </row>
    <row r="10570" spans="9:10">
      <c r="I10570" s="31"/>
      <c r="J10570" s="31"/>
    </row>
    <row r="10571" spans="9:10">
      <c r="I10571" s="31"/>
      <c r="J10571" s="31"/>
    </row>
    <row r="10572" spans="9:10">
      <c r="I10572" s="31"/>
      <c r="J10572" s="31"/>
    </row>
    <row r="10573" spans="9:10">
      <c r="I10573" s="31"/>
      <c r="J10573" s="31"/>
    </row>
    <row r="10574" spans="9:10">
      <c r="I10574" s="31"/>
      <c r="J10574" s="31"/>
    </row>
    <row r="10575" spans="9:10">
      <c r="I10575" s="31"/>
      <c r="J10575" s="31"/>
    </row>
    <row r="10576" spans="9:10">
      <c r="I10576" s="31"/>
      <c r="J10576" s="31"/>
    </row>
    <row r="10577" spans="9:10">
      <c r="I10577" s="31"/>
      <c r="J10577" s="31"/>
    </row>
    <row r="10578" spans="9:10">
      <c r="I10578" s="31"/>
      <c r="J10578" s="31"/>
    </row>
    <row r="10579" spans="9:10">
      <c r="I10579" s="31"/>
      <c r="J10579" s="31"/>
    </row>
    <row r="10580" spans="9:10">
      <c r="I10580" s="31"/>
      <c r="J10580" s="31"/>
    </row>
    <row r="10581" spans="9:10">
      <c r="I10581" s="31"/>
      <c r="J10581" s="31"/>
    </row>
    <row r="10582" spans="9:10">
      <c r="I10582" s="31"/>
      <c r="J10582" s="31"/>
    </row>
    <row r="10583" spans="9:10">
      <c r="I10583" s="31"/>
      <c r="J10583" s="31"/>
    </row>
    <row r="10584" spans="9:10">
      <c r="I10584" s="31"/>
      <c r="J10584" s="31"/>
    </row>
    <row r="10585" spans="9:10">
      <c r="I10585" s="31"/>
      <c r="J10585" s="31"/>
    </row>
    <row r="10586" spans="9:10">
      <c r="I10586" s="31"/>
      <c r="J10586" s="31"/>
    </row>
    <row r="10587" spans="9:10">
      <c r="I10587" s="31"/>
      <c r="J10587" s="31"/>
    </row>
    <row r="10588" spans="9:10">
      <c r="I10588" s="31"/>
      <c r="J10588" s="31"/>
    </row>
    <row r="10589" spans="9:10">
      <c r="I10589" s="31"/>
      <c r="J10589" s="31"/>
    </row>
    <row r="10590" spans="9:10">
      <c r="I10590" s="31"/>
      <c r="J10590" s="31"/>
    </row>
    <row r="10591" spans="9:10">
      <c r="I10591" s="31"/>
      <c r="J10591" s="31"/>
    </row>
    <row r="10592" spans="9:10">
      <c r="I10592" s="31"/>
      <c r="J10592" s="31"/>
    </row>
    <row r="10593" spans="9:10">
      <c r="I10593" s="31"/>
      <c r="J10593" s="31"/>
    </row>
    <row r="10594" spans="9:10">
      <c r="I10594" s="31"/>
      <c r="J10594" s="31"/>
    </row>
    <row r="10595" spans="9:10">
      <c r="I10595" s="31"/>
      <c r="J10595" s="31"/>
    </row>
    <row r="10596" spans="9:10">
      <c r="I10596" s="31"/>
      <c r="J10596" s="31"/>
    </row>
    <row r="10597" spans="9:10">
      <c r="I10597" s="31"/>
      <c r="J10597" s="31"/>
    </row>
    <row r="10598" spans="9:10">
      <c r="I10598" s="31"/>
      <c r="J10598" s="31"/>
    </row>
    <row r="10599" spans="9:10">
      <c r="I10599" s="31"/>
      <c r="J10599" s="31"/>
    </row>
    <row r="10600" spans="9:10">
      <c r="I10600" s="31"/>
      <c r="J10600" s="31"/>
    </row>
    <row r="10601" spans="9:10">
      <c r="I10601" s="31"/>
      <c r="J10601" s="31"/>
    </row>
    <row r="10602" spans="9:10">
      <c r="I10602" s="31"/>
      <c r="J10602" s="31"/>
    </row>
    <row r="10603" spans="9:10">
      <c r="I10603" s="31"/>
      <c r="J10603" s="31"/>
    </row>
    <row r="10604" spans="9:10">
      <c r="I10604" s="31"/>
      <c r="J10604" s="31"/>
    </row>
    <row r="10605" spans="9:10">
      <c r="I10605" s="31"/>
      <c r="J10605" s="31"/>
    </row>
    <row r="10606" spans="9:10">
      <c r="I10606" s="31"/>
      <c r="J10606" s="31"/>
    </row>
    <row r="10607" spans="9:10">
      <c r="I10607" s="31"/>
      <c r="J10607" s="31"/>
    </row>
    <row r="10608" spans="9:10">
      <c r="I10608" s="31"/>
      <c r="J10608" s="31"/>
    </row>
    <row r="10609" spans="9:10">
      <c r="I10609" s="31"/>
      <c r="J10609" s="31"/>
    </row>
    <row r="10610" spans="9:10">
      <c r="I10610" s="31"/>
      <c r="J10610" s="31"/>
    </row>
    <row r="10611" spans="9:10">
      <c r="I10611" s="31"/>
      <c r="J10611" s="31"/>
    </row>
    <row r="10612" spans="9:10">
      <c r="I10612" s="31"/>
      <c r="J10612" s="31"/>
    </row>
    <row r="10613" spans="9:10">
      <c r="I10613" s="31"/>
      <c r="J10613" s="31"/>
    </row>
    <row r="10614" spans="9:10">
      <c r="I10614" s="31"/>
      <c r="J10614" s="31"/>
    </row>
    <row r="10615" spans="9:10">
      <c r="I10615" s="35"/>
      <c r="J10615" s="35"/>
    </row>
    <row r="10616" spans="9:10">
      <c r="I10616" s="35"/>
      <c r="J10616" s="35"/>
    </row>
    <row r="10617" spans="9:10">
      <c r="I10617" s="35"/>
      <c r="J10617" s="35"/>
    </row>
    <row r="10618" spans="9:10">
      <c r="I10618" s="35"/>
      <c r="J10618" s="35"/>
    </row>
    <row r="10619" spans="9:10">
      <c r="I10619" s="35"/>
      <c r="J10619" s="35"/>
    </row>
    <row r="10620" spans="9:10">
      <c r="I10620" s="35"/>
      <c r="J10620" s="35"/>
    </row>
    <row r="10621" spans="9:10">
      <c r="I10621" s="35"/>
      <c r="J10621" s="35"/>
    </row>
    <row r="10622" spans="9:10">
      <c r="I10622" s="35"/>
      <c r="J10622" s="35"/>
    </row>
    <row r="10623" spans="9:10">
      <c r="I10623" s="35"/>
      <c r="J10623" s="35"/>
    </row>
    <row r="10624" spans="9:10">
      <c r="I10624" s="35"/>
      <c r="J10624" s="35"/>
    </row>
    <row r="10625" spans="9:10">
      <c r="I10625" s="35"/>
      <c r="J10625" s="35"/>
    </row>
    <row r="10626" spans="9:10">
      <c r="I10626" s="35"/>
      <c r="J10626" s="35"/>
    </row>
    <row r="10627" spans="9:10">
      <c r="I10627" s="35"/>
      <c r="J10627" s="35"/>
    </row>
    <row r="10628" spans="9:10">
      <c r="I10628" s="35"/>
      <c r="J10628" s="35"/>
    </row>
    <row r="10629" spans="9:10">
      <c r="I10629" s="35"/>
      <c r="J10629" s="35"/>
    </row>
    <row r="10630" spans="9:10">
      <c r="I10630" s="35"/>
      <c r="J10630" s="35"/>
    </row>
    <row r="10631" spans="9:10">
      <c r="I10631" s="35"/>
      <c r="J10631" s="35"/>
    </row>
    <row r="10632" spans="9:10">
      <c r="I10632" s="35"/>
      <c r="J10632" s="35"/>
    </row>
    <row r="10633" spans="9:10">
      <c r="I10633" s="35"/>
      <c r="J10633" s="35"/>
    </row>
    <row r="10634" spans="9:10">
      <c r="I10634" s="35"/>
      <c r="J10634" s="35"/>
    </row>
    <row r="10635" spans="9:10">
      <c r="I10635" s="31"/>
      <c r="J10635" s="31"/>
    </row>
    <row r="10636" spans="9:10">
      <c r="I10636" s="35"/>
      <c r="J10636" s="35"/>
    </row>
    <row r="10637" spans="9:10">
      <c r="I10637" s="35"/>
      <c r="J10637" s="35"/>
    </row>
    <row r="10638" spans="9:10">
      <c r="I10638" s="35"/>
      <c r="J10638" s="35"/>
    </row>
    <row r="10639" spans="9:10">
      <c r="I10639" s="35"/>
      <c r="J10639" s="35"/>
    </row>
    <row r="10640" spans="9:10">
      <c r="I10640" s="35"/>
      <c r="J10640" s="35"/>
    </row>
    <row r="10641" spans="9:10">
      <c r="I10641" s="35"/>
      <c r="J10641" s="35"/>
    </row>
    <row r="10642" spans="9:10">
      <c r="I10642" s="35"/>
      <c r="J10642" s="35"/>
    </row>
    <row r="10643" spans="9:10">
      <c r="I10643" s="35"/>
      <c r="J10643" s="35"/>
    </row>
    <row r="10644" spans="9:10">
      <c r="I10644" s="35"/>
      <c r="J10644" s="35"/>
    </row>
    <row r="10645" spans="9:10">
      <c r="I10645" s="31"/>
      <c r="J10645" s="31"/>
    </row>
    <row r="10646" spans="9:10">
      <c r="I10646" s="35"/>
      <c r="J10646" s="35"/>
    </row>
    <row r="10647" spans="9:10">
      <c r="I10647" s="35"/>
      <c r="J10647" s="35"/>
    </row>
    <row r="10648" spans="9:10">
      <c r="I10648" s="35"/>
      <c r="J10648" s="35"/>
    </row>
    <row r="10649" spans="9:10">
      <c r="I10649" s="35"/>
      <c r="J10649" s="35"/>
    </row>
    <row r="10650" spans="9:10">
      <c r="I10650" s="35"/>
      <c r="J10650" s="35"/>
    </row>
    <row r="10651" spans="9:10">
      <c r="I10651" s="35"/>
      <c r="J10651" s="35"/>
    </row>
    <row r="10652" spans="9:10">
      <c r="I10652" s="35"/>
      <c r="J10652" s="35"/>
    </row>
    <row r="10653" spans="9:10">
      <c r="I10653" s="35"/>
      <c r="J10653" s="35"/>
    </row>
    <row r="10654" spans="9:10">
      <c r="I10654" s="35"/>
      <c r="J10654" s="35"/>
    </row>
    <row r="10655" spans="9:10">
      <c r="I10655" s="31"/>
      <c r="J10655" s="36"/>
    </row>
    <row r="10656" spans="9:10">
      <c r="I10656" s="35"/>
      <c r="J10656" s="35"/>
    </row>
    <row r="10657" spans="9:10">
      <c r="I10657" s="35"/>
      <c r="J10657" s="35"/>
    </row>
    <row r="10658" spans="9:10">
      <c r="I10658" s="35"/>
      <c r="J10658" s="35"/>
    </row>
    <row r="10659" spans="9:10">
      <c r="I10659" s="35"/>
      <c r="J10659" s="35"/>
    </row>
    <row r="10660" spans="9:10">
      <c r="I10660" s="35"/>
      <c r="J10660" s="35"/>
    </row>
    <row r="10661" spans="9:10">
      <c r="I10661" s="35"/>
      <c r="J10661" s="35"/>
    </row>
    <row r="10662" spans="9:10">
      <c r="I10662" s="35"/>
      <c r="J10662" s="35"/>
    </row>
    <row r="10663" spans="9:10">
      <c r="I10663" s="35"/>
      <c r="J10663" s="35"/>
    </row>
    <row r="10664" spans="9:10">
      <c r="I10664" s="35"/>
      <c r="J10664" s="35"/>
    </row>
    <row r="10665" spans="9:10">
      <c r="I10665" s="31"/>
      <c r="J10665" s="36"/>
    </row>
    <row r="10666" spans="9:10">
      <c r="I10666" s="35"/>
      <c r="J10666" s="35"/>
    </row>
    <row r="10667" spans="9:10">
      <c r="I10667" s="35"/>
      <c r="J10667" s="35"/>
    </row>
    <row r="10668" spans="9:10">
      <c r="I10668" s="35"/>
      <c r="J10668" s="35"/>
    </row>
    <row r="10669" spans="9:10">
      <c r="I10669" s="35"/>
      <c r="J10669" s="35"/>
    </row>
    <row r="10670" spans="9:10">
      <c r="I10670" s="35"/>
      <c r="J10670" s="35"/>
    </row>
    <row r="10671" spans="9:10">
      <c r="I10671" s="35"/>
      <c r="J10671" s="35"/>
    </row>
    <row r="10672" spans="9:10">
      <c r="I10672" s="35"/>
      <c r="J10672" s="35"/>
    </row>
    <row r="10673" spans="9:10">
      <c r="I10673" s="35"/>
      <c r="J10673" s="35"/>
    </row>
    <row r="10674" spans="9:10">
      <c r="I10674" s="35"/>
      <c r="J10674" s="35"/>
    </row>
    <row r="10675" spans="9:10">
      <c r="I10675" s="31"/>
      <c r="J10675" s="36"/>
    </row>
    <row r="10676" spans="9:10">
      <c r="I10676" s="35"/>
      <c r="J10676" s="35"/>
    </row>
    <row r="10677" spans="9:10">
      <c r="I10677" s="35"/>
      <c r="J10677" s="35"/>
    </row>
    <row r="10678" spans="9:10">
      <c r="I10678" s="35"/>
      <c r="J10678" s="35"/>
    </row>
    <row r="10679" spans="9:10">
      <c r="I10679" s="35"/>
      <c r="J10679" s="35"/>
    </row>
    <row r="10680" spans="9:10">
      <c r="I10680" s="35"/>
      <c r="J10680" s="35"/>
    </row>
    <row r="10681" spans="9:10">
      <c r="I10681" s="35"/>
      <c r="J10681" s="35"/>
    </row>
    <row r="10682" spans="9:10">
      <c r="I10682" s="35"/>
      <c r="J10682" s="35"/>
    </row>
    <row r="10683" spans="9:10">
      <c r="I10683" s="35"/>
      <c r="J10683" s="35"/>
    </row>
    <row r="10684" spans="9:10">
      <c r="I10684" s="35"/>
      <c r="J10684" s="35"/>
    </row>
    <row r="10685" spans="9:10">
      <c r="I10685" s="31"/>
      <c r="J10685" s="36"/>
    </row>
    <row r="10686" spans="9:10">
      <c r="I10686" s="35"/>
      <c r="J10686" s="35"/>
    </row>
    <row r="10687" spans="9:10">
      <c r="I10687" s="35"/>
      <c r="J10687" s="35"/>
    </row>
    <row r="10688" spans="9:10">
      <c r="I10688" s="35"/>
      <c r="J10688" s="35"/>
    </row>
    <row r="10689" spans="9:10">
      <c r="I10689" s="35"/>
      <c r="J10689" s="35"/>
    </row>
    <row r="10690" spans="9:10">
      <c r="I10690" s="35"/>
      <c r="J10690" s="35"/>
    </row>
    <row r="10691" spans="9:10">
      <c r="I10691" s="35"/>
      <c r="J10691" s="35"/>
    </row>
    <row r="10692" spans="9:10">
      <c r="I10692" s="35"/>
      <c r="J10692" s="35"/>
    </row>
    <row r="10693" spans="9:10">
      <c r="I10693" s="35"/>
      <c r="J10693" s="35"/>
    </row>
    <row r="10694" spans="9:10">
      <c r="I10694" s="35"/>
      <c r="J10694" s="35"/>
    </row>
    <row r="10695" spans="9:10">
      <c r="I10695" s="31"/>
      <c r="J10695" s="31"/>
    </row>
    <row r="10696" spans="9:10">
      <c r="I10696" s="31"/>
      <c r="J10696" s="31"/>
    </row>
    <row r="10697" spans="9:10">
      <c r="I10697" s="31"/>
      <c r="J10697" s="31"/>
    </row>
    <row r="10698" spans="9:10">
      <c r="I10698" s="31"/>
      <c r="J10698" s="31"/>
    </row>
    <row r="10699" spans="9:10">
      <c r="I10699" s="31"/>
      <c r="J10699" s="31"/>
    </row>
    <row r="10700" spans="9:10">
      <c r="I10700" s="31"/>
      <c r="J10700" s="31"/>
    </row>
    <row r="10701" spans="9:10">
      <c r="I10701" s="31"/>
      <c r="J10701" s="31"/>
    </row>
    <row r="10702" spans="9:10">
      <c r="I10702" s="31"/>
      <c r="J10702" s="31"/>
    </row>
    <row r="10703" spans="9:10">
      <c r="I10703" s="31"/>
      <c r="J10703" s="31"/>
    </row>
    <row r="10704" spans="9:10">
      <c r="I10704" s="31"/>
      <c r="J10704" s="31"/>
    </row>
    <row r="10705" spans="9:10">
      <c r="I10705" s="31"/>
      <c r="J10705" s="36"/>
    </row>
    <row r="10706" spans="9:10">
      <c r="I10706" s="35"/>
      <c r="J10706" s="35"/>
    </row>
    <row r="10707" spans="9:10">
      <c r="I10707" s="35"/>
      <c r="J10707" s="35"/>
    </row>
    <row r="10708" spans="9:10">
      <c r="I10708" s="35"/>
      <c r="J10708" s="35"/>
    </row>
    <row r="10709" spans="9:10">
      <c r="I10709" s="35"/>
      <c r="J10709" s="35"/>
    </row>
    <row r="10710" spans="9:10">
      <c r="I10710" s="35"/>
      <c r="J10710" s="35"/>
    </row>
    <row r="10711" spans="9:10">
      <c r="I10711" s="35"/>
      <c r="J10711" s="35"/>
    </row>
    <row r="10712" spans="9:10">
      <c r="I10712" s="35"/>
      <c r="J10712" s="35"/>
    </row>
    <row r="10713" spans="9:10">
      <c r="I10713" s="35"/>
      <c r="J10713" s="35"/>
    </row>
    <row r="10714" spans="9:10">
      <c r="I10714" s="35"/>
      <c r="J10714" s="35"/>
    </row>
    <row r="10715" spans="9:10">
      <c r="I10715" s="31"/>
      <c r="J10715" s="36"/>
    </row>
    <row r="10716" spans="9:10">
      <c r="I10716" s="35"/>
      <c r="J10716" s="35"/>
    </row>
    <row r="10717" spans="9:10">
      <c r="I10717" s="35"/>
      <c r="J10717" s="35"/>
    </row>
    <row r="10718" spans="9:10">
      <c r="I10718" s="35"/>
      <c r="J10718" s="35"/>
    </row>
    <row r="10719" spans="9:10">
      <c r="I10719" s="35"/>
      <c r="J10719" s="35"/>
    </row>
    <row r="10720" spans="9:10">
      <c r="I10720" s="35"/>
      <c r="J10720" s="35"/>
    </row>
    <row r="10721" spans="9:10">
      <c r="I10721" s="35"/>
      <c r="J10721" s="35"/>
    </row>
    <row r="10722" spans="9:10">
      <c r="I10722" s="35"/>
      <c r="J10722" s="35"/>
    </row>
    <row r="10723" spans="9:10">
      <c r="I10723" s="35"/>
      <c r="J10723" s="35"/>
    </row>
    <row r="10724" spans="9:10">
      <c r="I10724" s="35"/>
      <c r="J10724" s="35"/>
    </row>
    <row r="10725" spans="9:10">
      <c r="I10725" s="31"/>
      <c r="J10725" s="35"/>
    </row>
    <row r="10726" spans="9:10">
      <c r="I10726" s="35"/>
      <c r="J10726" s="35"/>
    </row>
    <row r="10727" spans="9:10">
      <c r="I10727" s="35"/>
      <c r="J10727" s="35"/>
    </row>
    <row r="10728" spans="9:10">
      <c r="I10728" s="35"/>
      <c r="J10728" s="35"/>
    </row>
    <row r="10729" spans="9:10">
      <c r="I10729" s="35"/>
      <c r="J10729" s="35"/>
    </row>
    <row r="10730" spans="9:10">
      <c r="I10730" s="35"/>
      <c r="J10730" s="35"/>
    </row>
    <row r="10731" spans="9:10">
      <c r="I10731" s="35"/>
      <c r="J10731" s="35"/>
    </row>
    <row r="10732" spans="9:10">
      <c r="I10732" s="35"/>
      <c r="J10732" s="35"/>
    </row>
    <row r="10733" spans="9:10">
      <c r="I10733" s="35"/>
      <c r="J10733" s="35"/>
    </row>
    <row r="10734" spans="9:10">
      <c r="I10734" s="35"/>
      <c r="J10734" s="35"/>
    </row>
    <row r="10735" spans="9:10">
      <c r="I10735" s="31"/>
      <c r="J10735" s="35"/>
    </row>
    <row r="10736" spans="9:10">
      <c r="I10736" s="35"/>
      <c r="J10736" s="35"/>
    </row>
    <row r="10737" spans="9:10">
      <c r="I10737" s="35"/>
      <c r="J10737" s="35"/>
    </row>
    <row r="10738" spans="9:10">
      <c r="I10738" s="35"/>
      <c r="J10738" s="35"/>
    </row>
    <row r="10739" spans="9:10">
      <c r="I10739" s="35"/>
      <c r="J10739" s="35"/>
    </row>
    <row r="10740" spans="9:10">
      <c r="I10740" s="35"/>
      <c r="J10740" s="35"/>
    </row>
    <row r="10741" spans="9:10">
      <c r="I10741" s="35"/>
      <c r="J10741" s="35"/>
    </row>
    <row r="10742" spans="9:10">
      <c r="I10742" s="35"/>
      <c r="J10742" s="35"/>
    </row>
    <row r="10743" spans="9:10">
      <c r="I10743" s="35"/>
      <c r="J10743" s="35"/>
    </row>
    <row r="10744" spans="9:10">
      <c r="I10744" s="35"/>
      <c r="J10744" s="35"/>
    </row>
    <row r="10745" spans="9:10">
      <c r="I10745" s="31"/>
      <c r="J10745" s="35"/>
    </row>
    <row r="10746" spans="9:10">
      <c r="I10746" s="31"/>
      <c r="J10746" s="35"/>
    </row>
    <row r="10747" spans="9:10">
      <c r="I10747" s="31"/>
      <c r="J10747" s="35"/>
    </row>
    <row r="10748" spans="9:10">
      <c r="I10748" s="31"/>
      <c r="J10748" s="35"/>
    </row>
    <row r="10749" spans="9:10">
      <c r="I10749" s="31"/>
      <c r="J10749" s="35"/>
    </row>
    <row r="10750" spans="9:10">
      <c r="I10750" s="31"/>
      <c r="J10750" s="35"/>
    </row>
    <row r="10751" spans="9:10">
      <c r="I10751" s="31"/>
      <c r="J10751" s="35"/>
    </row>
    <row r="10752" spans="9:10">
      <c r="I10752" s="31"/>
      <c r="J10752" s="35"/>
    </row>
    <row r="10753" spans="9:10">
      <c r="I10753" s="31"/>
      <c r="J10753" s="35"/>
    </row>
    <row r="10754" spans="9:10">
      <c r="I10754" s="31"/>
      <c r="J10754" s="35"/>
    </row>
    <row r="10755" spans="9:10">
      <c r="I10755" s="31"/>
      <c r="J10755" s="35"/>
    </row>
    <row r="10756" spans="9:10">
      <c r="I10756" s="31"/>
      <c r="J10756" s="35"/>
    </row>
    <row r="10757" spans="9:10">
      <c r="I10757" s="31"/>
      <c r="J10757" s="35"/>
    </row>
    <row r="10758" spans="9:10">
      <c r="I10758" s="31"/>
      <c r="J10758" s="35"/>
    </row>
    <row r="10759" spans="9:10">
      <c r="I10759" s="31"/>
      <c r="J10759" s="35"/>
    </row>
    <row r="10760" spans="9:10">
      <c r="I10760" s="31"/>
      <c r="J10760" s="35"/>
    </row>
    <row r="10761" spans="9:10">
      <c r="I10761" s="31"/>
      <c r="J10761" s="35"/>
    </row>
    <row r="10762" spans="9:10">
      <c r="I10762" s="31"/>
      <c r="J10762" s="35"/>
    </row>
    <row r="10763" spans="9:10">
      <c r="I10763" s="31"/>
      <c r="J10763" s="35"/>
    </row>
    <row r="10764" spans="9:10">
      <c r="I10764" s="31"/>
      <c r="J10764" s="35"/>
    </row>
    <row r="10765" spans="9:10">
      <c r="I10765" s="31"/>
      <c r="J10765" s="35"/>
    </row>
    <row r="10766" spans="9:10">
      <c r="I10766" s="31"/>
      <c r="J10766" s="35"/>
    </row>
    <row r="10767" spans="9:10">
      <c r="I10767" s="31"/>
      <c r="J10767" s="35"/>
    </row>
    <row r="10768" spans="9:10">
      <c r="I10768" s="31"/>
      <c r="J10768" s="35"/>
    </row>
    <row r="10769" spans="9:10">
      <c r="I10769" s="31"/>
      <c r="J10769" s="35"/>
    </row>
    <row r="10770" spans="9:10">
      <c r="I10770" s="31"/>
      <c r="J10770" s="35"/>
    </row>
    <row r="10771" spans="9:10">
      <c r="I10771" s="31"/>
      <c r="J10771" s="35"/>
    </row>
    <row r="10772" spans="9:10">
      <c r="I10772" s="31"/>
      <c r="J10772" s="35"/>
    </row>
    <row r="10773" spans="9:10">
      <c r="I10773" s="31"/>
      <c r="J10773" s="35"/>
    </row>
    <row r="10774" spans="9:10">
      <c r="I10774" s="31"/>
      <c r="J10774" s="35"/>
    </row>
    <row r="10775" spans="9:10">
      <c r="I10775" s="31"/>
      <c r="J10775" s="35"/>
    </row>
    <row r="10776" spans="9:10">
      <c r="I10776" s="31"/>
      <c r="J10776" s="35"/>
    </row>
    <row r="10777" spans="9:10">
      <c r="I10777" s="31"/>
      <c r="J10777" s="35"/>
    </row>
    <row r="10778" spans="9:10">
      <c r="I10778" s="31"/>
      <c r="J10778" s="35"/>
    </row>
    <row r="10779" spans="9:10">
      <c r="I10779" s="31"/>
      <c r="J10779" s="35"/>
    </row>
    <row r="10780" spans="9:10">
      <c r="I10780" s="31"/>
      <c r="J10780" s="35"/>
    </row>
    <row r="10781" spans="9:10">
      <c r="I10781" s="31"/>
      <c r="J10781" s="35"/>
    </row>
    <row r="10782" spans="9:10">
      <c r="I10782" s="31"/>
      <c r="J10782" s="35"/>
    </row>
    <row r="10783" spans="9:10">
      <c r="I10783" s="31"/>
      <c r="J10783" s="35"/>
    </row>
    <row r="10784" spans="9:10">
      <c r="I10784" s="31"/>
      <c r="J10784" s="35"/>
    </row>
    <row r="10785" spans="9:10">
      <c r="I10785" s="31"/>
      <c r="J10785" s="35"/>
    </row>
    <row r="10786" spans="9:10">
      <c r="I10786" s="31"/>
      <c r="J10786" s="35"/>
    </row>
    <row r="10787" spans="9:10">
      <c r="I10787" s="31"/>
      <c r="J10787" s="35"/>
    </row>
    <row r="10788" spans="9:10">
      <c r="I10788" s="31"/>
      <c r="J10788" s="35"/>
    </row>
    <row r="10789" spans="9:10">
      <c r="I10789" s="31"/>
      <c r="J10789" s="35"/>
    </row>
    <row r="10790" spans="9:10">
      <c r="I10790" s="31"/>
      <c r="J10790" s="35"/>
    </row>
    <row r="10791" spans="9:10">
      <c r="I10791" s="31"/>
      <c r="J10791" s="35"/>
    </row>
    <row r="10792" spans="9:10">
      <c r="I10792" s="31"/>
      <c r="J10792" s="35"/>
    </row>
    <row r="10793" spans="9:10">
      <c r="I10793" s="31"/>
      <c r="J10793" s="35"/>
    </row>
    <row r="10794" spans="9:10">
      <c r="I10794" s="31"/>
      <c r="J10794" s="35"/>
    </row>
    <row r="10795" spans="9:10">
      <c r="I10795" s="31"/>
      <c r="J10795" s="35"/>
    </row>
    <row r="10796" spans="9:10">
      <c r="I10796" s="31"/>
      <c r="J10796" s="35"/>
    </row>
    <row r="10797" spans="9:10">
      <c r="I10797" s="31"/>
      <c r="J10797" s="35"/>
    </row>
    <row r="10798" spans="9:10">
      <c r="I10798" s="31"/>
      <c r="J10798" s="35"/>
    </row>
    <row r="10799" spans="9:10">
      <c r="I10799" s="31"/>
      <c r="J10799" s="35"/>
    </row>
    <row r="10800" spans="9:10">
      <c r="I10800" s="31"/>
      <c r="J10800" s="35"/>
    </row>
    <row r="10801" spans="9:10">
      <c r="I10801" s="31"/>
      <c r="J10801" s="35"/>
    </row>
    <row r="10802" spans="9:10">
      <c r="I10802" s="31"/>
      <c r="J10802" s="35"/>
    </row>
    <row r="10803" spans="9:10">
      <c r="I10803" s="31"/>
      <c r="J10803" s="35"/>
    </row>
    <row r="10804" spans="9:10">
      <c r="I10804" s="31"/>
      <c r="J10804" s="35"/>
    </row>
    <row r="10805" spans="9:10">
      <c r="I10805" s="31"/>
      <c r="J10805" s="35"/>
    </row>
    <row r="10806" spans="9:10">
      <c r="I10806" s="31"/>
      <c r="J10806" s="35"/>
    </row>
    <row r="10807" spans="9:10">
      <c r="I10807" s="31"/>
      <c r="J10807" s="35"/>
    </row>
    <row r="10808" spans="9:10">
      <c r="I10808" s="31"/>
      <c r="J10808" s="35"/>
    </row>
    <row r="10809" spans="9:10">
      <c r="I10809" s="31"/>
      <c r="J10809" s="35"/>
    </row>
    <row r="10810" spans="9:10">
      <c r="I10810" s="31"/>
      <c r="J10810" s="35"/>
    </row>
    <row r="10811" spans="9:10">
      <c r="I10811" s="31"/>
      <c r="J10811" s="35"/>
    </row>
    <row r="10812" spans="9:10">
      <c r="I10812" s="31"/>
      <c r="J10812" s="35"/>
    </row>
    <row r="10813" spans="9:10">
      <c r="I10813" s="31"/>
      <c r="J10813" s="35"/>
    </row>
    <row r="10814" spans="9:10">
      <c r="I10814" s="31"/>
      <c r="J10814" s="35"/>
    </row>
    <row r="10815" spans="9:10">
      <c r="I10815" s="31"/>
      <c r="J10815" s="35"/>
    </row>
    <row r="10816" spans="9:10">
      <c r="I10816" s="31"/>
      <c r="J10816" s="35"/>
    </row>
    <row r="10817" spans="9:10">
      <c r="I10817" s="31"/>
      <c r="J10817" s="35"/>
    </row>
    <row r="10818" spans="9:10">
      <c r="I10818" s="31"/>
      <c r="J10818" s="35"/>
    </row>
    <row r="10819" spans="9:10">
      <c r="I10819" s="31"/>
      <c r="J10819" s="35"/>
    </row>
    <row r="10820" spans="9:10">
      <c r="I10820" s="31"/>
      <c r="J10820" s="35"/>
    </row>
    <row r="10821" spans="9:10">
      <c r="I10821" s="31"/>
      <c r="J10821" s="35"/>
    </row>
    <row r="10822" spans="9:10">
      <c r="I10822" s="31"/>
      <c r="J10822" s="35"/>
    </row>
    <row r="10823" spans="9:10">
      <c r="I10823" s="31"/>
      <c r="J10823" s="35"/>
    </row>
    <row r="10824" spans="9:10">
      <c r="I10824" s="31"/>
      <c r="J10824" s="35"/>
    </row>
    <row r="10825" spans="9:10">
      <c r="I10825" s="31"/>
      <c r="J10825" s="35"/>
    </row>
    <row r="10826" spans="9:10">
      <c r="I10826" s="31"/>
      <c r="J10826" s="35"/>
    </row>
    <row r="10827" spans="9:10">
      <c r="I10827" s="31"/>
      <c r="J10827" s="35"/>
    </row>
    <row r="10828" spans="9:10">
      <c r="I10828" s="31"/>
      <c r="J10828" s="35"/>
    </row>
    <row r="10829" spans="9:10">
      <c r="I10829" s="31"/>
      <c r="J10829" s="35"/>
    </row>
    <row r="10830" spans="9:10">
      <c r="I10830" s="31"/>
      <c r="J10830" s="35"/>
    </row>
    <row r="10831" spans="9:10">
      <c r="I10831" s="31"/>
      <c r="J10831" s="35"/>
    </row>
    <row r="10832" spans="9:10">
      <c r="I10832" s="31"/>
      <c r="J10832" s="35"/>
    </row>
    <row r="10833" spans="9:10">
      <c r="I10833" s="31"/>
      <c r="J10833" s="35"/>
    </row>
    <row r="10834" spans="9:10">
      <c r="I10834" s="31"/>
      <c r="J10834" s="35"/>
    </row>
    <row r="10835" spans="9:10">
      <c r="I10835" s="31"/>
      <c r="J10835" s="35"/>
    </row>
    <row r="10836" spans="9:10">
      <c r="I10836" s="31"/>
      <c r="J10836" s="35"/>
    </row>
    <row r="10837" spans="9:10">
      <c r="I10837" s="31"/>
      <c r="J10837" s="35"/>
    </row>
    <row r="10838" spans="9:10">
      <c r="I10838" s="31"/>
      <c r="J10838" s="35"/>
    </row>
    <row r="10839" spans="9:10">
      <c r="I10839" s="31"/>
      <c r="J10839" s="35"/>
    </row>
    <row r="10840" spans="9:10">
      <c r="I10840" s="31"/>
      <c r="J10840" s="35"/>
    </row>
    <row r="10841" spans="9:10">
      <c r="I10841" s="31"/>
      <c r="J10841" s="35"/>
    </row>
    <row r="10842" spans="9:10">
      <c r="I10842" s="31"/>
      <c r="J10842" s="35"/>
    </row>
    <row r="10843" spans="9:10">
      <c r="I10843" s="31"/>
      <c r="J10843" s="35"/>
    </row>
    <row r="10844" spans="9:10">
      <c r="I10844" s="31"/>
      <c r="J10844" s="35"/>
    </row>
    <row r="10845" spans="9:10">
      <c r="I10845" s="31"/>
      <c r="J10845" s="35"/>
    </row>
    <row r="10846" spans="9:10">
      <c r="I10846" s="31"/>
      <c r="J10846" s="35"/>
    </row>
    <row r="10847" spans="9:10">
      <c r="I10847" s="31"/>
      <c r="J10847" s="35"/>
    </row>
    <row r="10848" spans="9:10">
      <c r="I10848" s="31"/>
      <c r="J10848" s="35"/>
    </row>
    <row r="10849" spans="9:10">
      <c r="I10849" s="31"/>
      <c r="J10849" s="35"/>
    </row>
    <row r="10850" spans="9:10">
      <c r="I10850" s="31"/>
      <c r="J10850" s="35"/>
    </row>
    <row r="10851" spans="9:10">
      <c r="I10851" s="31"/>
      <c r="J10851" s="35"/>
    </row>
    <row r="10852" spans="9:10">
      <c r="I10852" s="31"/>
      <c r="J10852" s="35"/>
    </row>
    <row r="10853" spans="9:10">
      <c r="I10853" s="31"/>
      <c r="J10853" s="35"/>
    </row>
    <row r="10854" spans="9:10">
      <c r="I10854" s="31"/>
      <c r="J10854" s="35"/>
    </row>
    <row r="10855" spans="9:10">
      <c r="I10855" s="31"/>
      <c r="J10855" s="35"/>
    </row>
    <row r="10856" spans="9:10">
      <c r="I10856" s="31"/>
      <c r="J10856" s="35"/>
    </row>
    <row r="10857" spans="9:10">
      <c r="I10857" s="31"/>
      <c r="J10857" s="35"/>
    </row>
    <row r="10858" spans="9:10">
      <c r="I10858" s="31"/>
      <c r="J10858" s="35"/>
    </row>
    <row r="10859" spans="9:10">
      <c r="I10859" s="31"/>
      <c r="J10859" s="35"/>
    </row>
    <row r="10860" spans="9:10">
      <c r="I10860" s="31"/>
      <c r="J10860" s="35"/>
    </row>
    <row r="10861" spans="9:10">
      <c r="I10861" s="31"/>
      <c r="J10861" s="35"/>
    </row>
    <row r="10862" spans="9:10">
      <c r="I10862" s="31"/>
      <c r="J10862" s="35"/>
    </row>
    <row r="10863" spans="9:10">
      <c r="I10863" s="31"/>
      <c r="J10863" s="35"/>
    </row>
    <row r="10864" spans="9:10">
      <c r="I10864" s="31"/>
      <c r="J10864" s="35"/>
    </row>
    <row r="10865" spans="9:10">
      <c r="I10865" s="31"/>
      <c r="J10865" s="35"/>
    </row>
    <row r="10866" spans="9:10">
      <c r="I10866" s="31"/>
      <c r="J10866" s="35"/>
    </row>
    <row r="10867" spans="9:10">
      <c r="I10867" s="31"/>
      <c r="J10867" s="35"/>
    </row>
    <row r="10868" spans="9:10">
      <c r="I10868" s="31"/>
      <c r="J10868" s="35"/>
    </row>
    <row r="10869" spans="9:10">
      <c r="I10869" s="31"/>
      <c r="J10869" s="35"/>
    </row>
    <row r="10870" spans="9:10">
      <c r="I10870" s="31"/>
      <c r="J10870" s="35"/>
    </row>
    <row r="10871" spans="9:10">
      <c r="I10871" s="31"/>
      <c r="J10871" s="35"/>
    </row>
    <row r="10872" spans="9:10">
      <c r="I10872" s="31"/>
      <c r="J10872" s="35"/>
    </row>
    <row r="10873" spans="9:10">
      <c r="I10873" s="31"/>
      <c r="J10873" s="35"/>
    </row>
    <row r="10874" spans="9:10">
      <c r="I10874" s="31"/>
      <c r="J10874" s="35"/>
    </row>
    <row r="10875" spans="9:10">
      <c r="I10875" s="31"/>
      <c r="J10875" s="35"/>
    </row>
    <row r="10876" spans="9:10">
      <c r="I10876" s="31"/>
      <c r="J10876" s="35"/>
    </row>
    <row r="10877" spans="9:10">
      <c r="I10877" s="31"/>
      <c r="J10877" s="35"/>
    </row>
    <row r="10878" spans="9:10">
      <c r="I10878" s="31"/>
      <c r="J10878" s="35"/>
    </row>
    <row r="10879" spans="9:10">
      <c r="I10879" s="31"/>
      <c r="J10879" s="35"/>
    </row>
    <row r="10880" spans="9:10">
      <c r="I10880" s="31"/>
      <c r="J10880" s="35"/>
    </row>
    <row r="10881" spans="9:10">
      <c r="I10881" s="31"/>
      <c r="J10881" s="35"/>
    </row>
    <row r="10882" spans="9:10">
      <c r="I10882" s="31"/>
      <c r="J10882" s="35"/>
    </row>
    <row r="10883" spans="9:10">
      <c r="I10883" s="31"/>
      <c r="J10883" s="35"/>
    </row>
    <row r="10884" spans="9:10">
      <c r="I10884" s="31"/>
      <c r="J10884" s="35"/>
    </row>
    <row r="10885" spans="9:10">
      <c r="I10885" s="31"/>
      <c r="J10885" s="35"/>
    </row>
    <row r="10886" spans="9:10">
      <c r="I10886" s="31"/>
      <c r="J10886" s="35"/>
    </row>
    <row r="10887" spans="9:10">
      <c r="I10887" s="31"/>
      <c r="J10887" s="35"/>
    </row>
    <row r="10888" spans="9:10">
      <c r="I10888" s="31"/>
      <c r="J10888" s="35"/>
    </row>
    <row r="10889" spans="9:10">
      <c r="I10889" s="31"/>
      <c r="J10889" s="35"/>
    </row>
    <row r="10890" spans="9:10">
      <c r="I10890" s="31"/>
      <c r="J10890" s="35"/>
    </row>
    <row r="10891" spans="9:10">
      <c r="I10891" s="31"/>
      <c r="J10891" s="35"/>
    </row>
    <row r="10892" spans="9:10">
      <c r="I10892" s="31"/>
      <c r="J10892" s="35"/>
    </row>
    <row r="10893" spans="9:10">
      <c r="I10893" s="31"/>
      <c r="J10893" s="35"/>
    </row>
    <row r="10894" spans="9:10">
      <c r="I10894" s="31"/>
      <c r="J10894" s="35"/>
    </row>
    <row r="10895" spans="9:10">
      <c r="I10895" s="31"/>
      <c r="J10895" s="35"/>
    </row>
    <row r="10896" spans="9:10">
      <c r="I10896" s="31"/>
      <c r="J10896" s="35"/>
    </row>
    <row r="10897" spans="9:10">
      <c r="I10897" s="31"/>
      <c r="J10897" s="35"/>
    </row>
    <row r="10898" spans="9:10">
      <c r="I10898" s="31"/>
      <c r="J10898" s="35"/>
    </row>
    <row r="10899" spans="9:10">
      <c r="I10899" s="31"/>
      <c r="J10899" s="35"/>
    </row>
    <row r="10900" spans="9:10">
      <c r="I10900" s="31"/>
      <c r="J10900" s="35"/>
    </row>
    <row r="10901" spans="9:10">
      <c r="I10901" s="31"/>
      <c r="J10901" s="35"/>
    </row>
    <row r="10902" spans="9:10">
      <c r="I10902" s="31"/>
      <c r="J10902" s="35"/>
    </row>
    <row r="10903" spans="9:10">
      <c r="I10903" s="31"/>
      <c r="J10903" s="35"/>
    </row>
    <row r="10904" spans="9:10">
      <c r="I10904" s="31"/>
      <c r="J10904" s="35"/>
    </row>
    <row r="10905" spans="9:10">
      <c r="I10905" s="31"/>
      <c r="J10905" s="35"/>
    </row>
    <row r="10906" spans="9:10">
      <c r="I10906" s="31"/>
      <c r="J10906" s="35"/>
    </row>
    <row r="10907" spans="9:10">
      <c r="I10907" s="31"/>
      <c r="J10907" s="35"/>
    </row>
    <row r="10908" spans="9:10">
      <c r="I10908" s="31"/>
      <c r="J10908" s="35"/>
    </row>
    <row r="10909" spans="9:10">
      <c r="I10909" s="31"/>
      <c r="J10909" s="35"/>
    </row>
    <row r="10910" spans="9:10">
      <c r="I10910" s="31"/>
      <c r="J10910" s="35"/>
    </row>
    <row r="10911" spans="9:10">
      <c r="I10911" s="31"/>
      <c r="J10911" s="35"/>
    </row>
    <row r="10912" spans="9:10">
      <c r="I10912" s="31"/>
      <c r="J10912" s="35"/>
    </row>
    <row r="10913" spans="9:10">
      <c r="I10913" s="31"/>
      <c r="J10913" s="35"/>
    </row>
    <row r="10914" spans="9:10">
      <c r="I10914" s="31"/>
      <c r="J10914" s="35"/>
    </row>
    <row r="10915" spans="9:10">
      <c r="I10915" s="31"/>
      <c r="J10915" s="35"/>
    </row>
    <row r="10916" spans="9:10">
      <c r="I10916" s="31"/>
      <c r="J10916" s="35"/>
    </row>
    <row r="10917" spans="9:10">
      <c r="I10917" s="31"/>
      <c r="J10917" s="35"/>
    </row>
    <row r="10918" spans="9:10">
      <c r="I10918" s="31"/>
      <c r="J10918" s="35"/>
    </row>
    <row r="10919" spans="9:10">
      <c r="I10919" s="31"/>
      <c r="J10919" s="35"/>
    </row>
    <row r="10920" spans="9:10">
      <c r="I10920" s="31"/>
      <c r="J10920" s="35"/>
    </row>
    <row r="10921" spans="9:10">
      <c r="I10921" s="31"/>
      <c r="J10921" s="35"/>
    </row>
    <row r="10922" spans="9:10">
      <c r="I10922" s="31"/>
      <c r="J10922" s="35"/>
    </row>
    <row r="10923" spans="9:10">
      <c r="I10923" s="31"/>
      <c r="J10923" s="35"/>
    </row>
    <row r="10924" spans="9:10">
      <c r="I10924" s="31"/>
      <c r="J10924" s="35"/>
    </row>
    <row r="10925" spans="9:10">
      <c r="I10925" s="31"/>
      <c r="J10925" s="35"/>
    </row>
    <row r="10926" spans="9:10">
      <c r="I10926" s="31"/>
      <c r="J10926" s="35"/>
    </row>
    <row r="10927" spans="9:10">
      <c r="I10927" s="31"/>
      <c r="J10927" s="35"/>
    </row>
    <row r="10928" spans="9:10">
      <c r="I10928" s="31"/>
      <c r="J10928" s="35"/>
    </row>
    <row r="10929" spans="9:10">
      <c r="I10929" s="31"/>
      <c r="J10929" s="35"/>
    </row>
    <row r="10930" spans="9:10">
      <c r="I10930" s="31"/>
      <c r="J10930" s="35"/>
    </row>
    <row r="10931" spans="9:10">
      <c r="I10931" s="31"/>
      <c r="J10931" s="35"/>
    </row>
    <row r="10932" spans="9:10">
      <c r="I10932" s="31"/>
      <c r="J10932" s="35"/>
    </row>
    <row r="10933" spans="9:10">
      <c r="I10933" s="31"/>
      <c r="J10933" s="35"/>
    </row>
    <row r="10934" spans="9:10">
      <c r="I10934" s="31"/>
      <c r="J10934" s="35"/>
    </row>
    <row r="10935" spans="9:10">
      <c r="I10935" s="31"/>
      <c r="J10935" s="35"/>
    </row>
    <row r="10936" spans="9:10">
      <c r="I10936" s="31"/>
      <c r="J10936" s="35"/>
    </row>
    <row r="10937" spans="9:10">
      <c r="I10937" s="31"/>
      <c r="J10937" s="35"/>
    </row>
    <row r="10938" spans="9:10">
      <c r="I10938" s="31"/>
      <c r="J10938" s="35"/>
    </row>
    <row r="10939" spans="9:10">
      <c r="I10939" s="31"/>
      <c r="J10939" s="35"/>
    </row>
    <row r="10940" spans="9:10">
      <c r="I10940" s="31"/>
      <c r="J10940" s="35"/>
    </row>
    <row r="10941" spans="9:10">
      <c r="I10941" s="31"/>
      <c r="J10941" s="35"/>
    </row>
    <row r="10942" spans="9:10">
      <c r="I10942" s="31"/>
      <c r="J10942" s="35"/>
    </row>
    <row r="10943" spans="9:10">
      <c r="I10943" s="31"/>
      <c r="J10943" s="35"/>
    </row>
    <row r="10944" spans="9:10">
      <c r="I10944" s="31"/>
      <c r="J10944" s="35"/>
    </row>
    <row r="10945" spans="9:10">
      <c r="I10945" s="31"/>
      <c r="J10945" s="35"/>
    </row>
    <row r="10946" spans="9:10">
      <c r="I10946" s="31"/>
      <c r="J10946" s="35"/>
    </row>
    <row r="10947" spans="9:10">
      <c r="I10947" s="31"/>
      <c r="J10947" s="35"/>
    </row>
    <row r="10948" spans="9:10">
      <c r="I10948" s="31"/>
      <c r="J10948" s="35"/>
    </row>
    <row r="10949" spans="9:10">
      <c r="I10949" s="31"/>
      <c r="J10949" s="35"/>
    </row>
    <row r="10950" spans="9:10">
      <c r="I10950" s="31"/>
      <c r="J10950" s="35"/>
    </row>
    <row r="10951" spans="9:10">
      <c r="I10951" s="31"/>
      <c r="J10951" s="35"/>
    </row>
    <row r="10952" spans="9:10">
      <c r="I10952" s="31"/>
      <c r="J10952" s="35"/>
    </row>
    <row r="10953" spans="9:10">
      <c r="I10953" s="31"/>
      <c r="J10953" s="35"/>
    </row>
    <row r="10954" spans="9:10">
      <c r="I10954" s="31"/>
      <c r="J10954" s="35"/>
    </row>
    <row r="10955" spans="9:10">
      <c r="I10955" s="31"/>
      <c r="J10955" s="35"/>
    </row>
    <row r="10956" spans="9:10">
      <c r="I10956" s="31"/>
      <c r="J10956" s="35"/>
    </row>
    <row r="10957" spans="9:10">
      <c r="I10957" s="31"/>
      <c r="J10957" s="35"/>
    </row>
    <row r="10958" spans="9:10">
      <c r="I10958" s="31"/>
      <c r="J10958" s="35"/>
    </row>
    <row r="10959" spans="9:10">
      <c r="I10959" s="31"/>
      <c r="J10959" s="35"/>
    </row>
    <row r="10960" spans="9:10">
      <c r="I10960" s="31"/>
      <c r="J10960" s="35"/>
    </row>
    <row r="10961" spans="9:10">
      <c r="I10961" s="31"/>
      <c r="J10961" s="35"/>
    </row>
    <row r="10962" spans="9:10">
      <c r="I10962" s="31"/>
      <c r="J10962" s="35"/>
    </row>
    <row r="10963" spans="9:10">
      <c r="I10963" s="31"/>
      <c r="J10963" s="35"/>
    </row>
    <row r="10964" spans="9:10">
      <c r="I10964" s="31"/>
      <c r="J10964" s="35"/>
    </row>
    <row r="10965" spans="9:10">
      <c r="I10965" s="31"/>
      <c r="J10965" s="35"/>
    </row>
    <row r="10966" spans="9:10">
      <c r="I10966" s="31"/>
      <c r="J10966" s="35"/>
    </row>
    <row r="10967" spans="9:10">
      <c r="I10967" s="31"/>
      <c r="J10967" s="35"/>
    </row>
    <row r="10968" spans="9:10">
      <c r="I10968" s="31"/>
      <c r="J10968" s="35"/>
    </row>
    <row r="10969" spans="9:10">
      <c r="I10969" s="31"/>
      <c r="J10969" s="35"/>
    </row>
    <row r="10970" spans="9:10">
      <c r="I10970" s="31"/>
      <c r="J10970" s="35"/>
    </row>
    <row r="10971" spans="9:10">
      <c r="I10971" s="31"/>
      <c r="J10971" s="35"/>
    </row>
    <row r="10972" spans="9:10">
      <c r="I10972" s="31"/>
      <c r="J10972" s="35"/>
    </row>
    <row r="10973" spans="9:10">
      <c r="I10973" s="31"/>
      <c r="J10973" s="35"/>
    </row>
    <row r="10974" spans="9:10">
      <c r="I10974" s="31"/>
      <c r="J10974" s="35"/>
    </row>
    <row r="10975" spans="9:10">
      <c r="I10975" s="31"/>
      <c r="J10975" s="35"/>
    </row>
    <row r="10976" spans="9:10">
      <c r="I10976" s="31"/>
      <c r="J10976" s="35"/>
    </row>
    <row r="10977" spans="9:10">
      <c r="I10977" s="31"/>
      <c r="J10977" s="35"/>
    </row>
    <row r="10978" spans="9:10">
      <c r="I10978" s="31"/>
      <c r="J10978" s="35"/>
    </row>
    <row r="10979" spans="9:10">
      <c r="I10979" s="31"/>
      <c r="J10979" s="35"/>
    </row>
    <row r="10980" spans="9:10">
      <c r="I10980" s="31"/>
      <c r="J10980" s="35"/>
    </row>
    <row r="10981" spans="9:10">
      <c r="I10981" s="31"/>
      <c r="J10981" s="35"/>
    </row>
    <row r="10982" spans="9:10">
      <c r="I10982" s="31"/>
      <c r="J10982" s="35"/>
    </row>
    <row r="10983" spans="9:10">
      <c r="I10983" s="31"/>
      <c r="J10983" s="35"/>
    </row>
    <row r="10984" spans="9:10">
      <c r="I10984" s="31"/>
      <c r="J10984" s="35"/>
    </row>
    <row r="10985" spans="9:10">
      <c r="I10985" s="31"/>
      <c r="J10985" s="35"/>
    </row>
    <row r="10986" spans="9:10">
      <c r="I10986" s="31"/>
      <c r="J10986" s="35"/>
    </row>
    <row r="10987" spans="9:10">
      <c r="I10987" s="31"/>
      <c r="J10987" s="35"/>
    </row>
    <row r="10988" spans="9:10">
      <c r="I10988" s="31"/>
      <c r="J10988" s="35"/>
    </row>
    <row r="10989" spans="9:10">
      <c r="I10989" s="31"/>
      <c r="J10989" s="35"/>
    </row>
    <row r="10990" spans="9:10">
      <c r="I10990" s="31"/>
      <c r="J10990" s="35"/>
    </row>
    <row r="10991" spans="9:10">
      <c r="I10991" s="31"/>
      <c r="J10991" s="35"/>
    </row>
    <row r="10992" spans="9:10">
      <c r="I10992" s="31"/>
      <c r="J10992" s="35"/>
    </row>
    <row r="10993" spans="9:10">
      <c r="I10993" s="31"/>
      <c r="J10993" s="35"/>
    </row>
    <row r="10994" spans="9:10">
      <c r="I10994" s="31"/>
      <c r="J10994" s="35"/>
    </row>
    <row r="10995" spans="9:10">
      <c r="I10995" s="31"/>
      <c r="J10995" s="35"/>
    </row>
    <row r="10996" spans="9:10">
      <c r="I10996" s="31"/>
      <c r="J10996" s="35"/>
    </row>
    <row r="10997" spans="9:10">
      <c r="I10997" s="31"/>
      <c r="J10997" s="35"/>
    </row>
    <row r="10998" spans="9:10">
      <c r="I10998" s="31"/>
      <c r="J10998" s="35"/>
    </row>
    <row r="10999" spans="9:10">
      <c r="I10999" s="31"/>
      <c r="J10999" s="35"/>
    </row>
    <row r="11000" spans="9:10">
      <c r="I11000" s="31"/>
      <c r="J11000" s="35"/>
    </row>
    <row r="11001" spans="9:10">
      <c r="I11001" s="31"/>
      <c r="J11001" s="35"/>
    </row>
    <row r="11002" spans="9:10">
      <c r="I11002" s="31"/>
      <c r="J11002" s="35"/>
    </row>
    <row r="11003" spans="9:10">
      <c r="I11003" s="31"/>
      <c r="J11003" s="35"/>
    </row>
    <row r="11004" spans="9:10">
      <c r="I11004" s="31"/>
      <c r="J11004" s="35"/>
    </row>
    <row r="11005" spans="9:10">
      <c r="I11005" s="31"/>
      <c r="J11005" s="35"/>
    </row>
    <row r="11006" spans="9:10">
      <c r="I11006" s="31"/>
      <c r="J11006" s="35"/>
    </row>
    <row r="11007" spans="9:10">
      <c r="I11007" s="31"/>
      <c r="J11007" s="35"/>
    </row>
    <row r="11008" spans="9:10">
      <c r="I11008" s="31"/>
      <c r="J11008" s="35"/>
    </row>
    <row r="11009" spans="9:10">
      <c r="I11009" s="31"/>
      <c r="J11009" s="35"/>
    </row>
    <row r="11010" spans="9:10">
      <c r="I11010" s="31"/>
      <c r="J11010" s="35"/>
    </row>
    <row r="11011" spans="9:10">
      <c r="I11011" s="31"/>
      <c r="J11011" s="35"/>
    </row>
    <row r="11012" spans="9:10">
      <c r="I11012" s="31"/>
      <c r="J11012" s="35"/>
    </row>
    <row r="11013" spans="9:10">
      <c r="I11013" s="31"/>
      <c r="J11013" s="35"/>
    </row>
    <row r="11014" spans="9:10">
      <c r="I11014" s="31"/>
      <c r="J11014" s="35"/>
    </row>
    <row r="11015" spans="9:10">
      <c r="I11015" s="31"/>
      <c r="J11015" s="35"/>
    </row>
    <row r="11016" spans="9:10">
      <c r="I11016" s="31"/>
      <c r="J11016" s="35"/>
    </row>
    <row r="11017" spans="9:10">
      <c r="I11017" s="31"/>
      <c r="J11017" s="35"/>
    </row>
    <row r="11018" spans="9:10">
      <c r="I11018" s="31"/>
      <c r="J11018" s="35"/>
    </row>
    <row r="11019" spans="9:10">
      <c r="I11019" s="31"/>
      <c r="J11019" s="35"/>
    </row>
    <row r="11020" spans="9:10">
      <c r="I11020" s="31"/>
      <c r="J11020" s="35"/>
    </row>
    <row r="11021" spans="9:10">
      <c r="I11021" s="31"/>
      <c r="J11021" s="35"/>
    </row>
    <row r="11022" spans="9:10">
      <c r="I11022" s="31"/>
      <c r="J11022" s="35"/>
    </row>
    <row r="11023" spans="9:10">
      <c r="I11023" s="31"/>
      <c r="J11023" s="35"/>
    </row>
    <row r="11024" spans="9:10">
      <c r="I11024" s="31"/>
      <c r="J11024" s="35"/>
    </row>
    <row r="11025" spans="9:10">
      <c r="I11025" s="31"/>
      <c r="J11025" s="35"/>
    </row>
    <row r="11026" spans="9:10">
      <c r="I11026" s="31"/>
      <c r="J11026" s="35"/>
    </row>
    <row r="11027" spans="9:10">
      <c r="I11027" s="31"/>
      <c r="J11027" s="35"/>
    </row>
    <row r="11028" spans="9:10">
      <c r="I11028" s="31"/>
      <c r="J11028" s="35"/>
    </row>
    <row r="11029" spans="9:10">
      <c r="I11029" s="31"/>
      <c r="J11029" s="35"/>
    </row>
    <row r="11030" spans="9:10">
      <c r="I11030" s="31"/>
      <c r="J11030" s="35"/>
    </row>
    <row r="11031" spans="9:10">
      <c r="I11031" s="31"/>
      <c r="J11031" s="35"/>
    </row>
    <row r="11032" spans="9:10">
      <c r="I11032" s="31"/>
      <c r="J11032" s="35"/>
    </row>
    <row r="11033" spans="9:10">
      <c r="I11033" s="31"/>
      <c r="J11033" s="35"/>
    </row>
    <row r="11034" spans="9:10">
      <c r="I11034" s="31"/>
      <c r="J11034" s="35"/>
    </row>
    <row r="11035" spans="9:10">
      <c r="I11035" s="31"/>
      <c r="J11035" s="35"/>
    </row>
    <row r="11036" spans="9:10">
      <c r="I11036" s="31"/>
      <c r="J11036" s="35"/>
    </row>
    <row r="11037" spans="9:10">
      <c r="I11037" s="31"/>
      <c r="J11037" s="35"/>
    </row>
    <row r="11038" spans="9:10">
      <c r="I11038" s="31"/>
      <c r="J11038" s="35"/>
    </row>
    <row r="11039" spans="9:10">
      <c r="I11039" s="31"/>
      <c r="J11039" s="35"/>
    </row>
    <row r="11040" spans="9:10">
      <c r="I11040" s="31"/>
      <c r="J11040" s="35"/>
    </row>
    <row r="11041" spans="9:10">
      <c r="I11041" s="31"/>
      <c r="J11041" s="35"/>
    </row>
    <row r="11042" spans="9:10">
      <c r="I11042" s="31"/>
      <c r="J11042" s="35"/>
    </row>
    <row r="11043" spans="9:10">
      <c r="I11043" s="31"/>
      <c r="J11043" s="35"/>
    </row>
    <row r="11044" spans="9:10">
      <c r="I11044" s="31"/>
      <c r="J11044" s="35"/>
    </row>
    <row r="11045" spans="9:10">
      <c r="I11045" s="31"/>
      <c r="J11045" s="35"/>
    </row>
    <row r="11046" spans="9:10">
      <c r="I11046" s="31"/>
      <c r="J11046" s="35"/>
    </row>
    <row r="11047" spans="9:10">
      <c r="I11047" s="31"/>
      <c r="J11047" s="35"/>
    </row>
    <row r="11048" spans="9:10">
      <c r="I11048" s="31"/>
      <c r="J11048" s="35"/>
    </row>
    <row r="11049" spans="9:10">
      <c r="I11049" s="31"/>
      <c r="J11049" s="35"/>
    </row>
    <row r="11050" spans="9:10">
      <c r="I11050" s="31"/>
      <c r="J11050" s="35"/>
    </row>
    <row r="11051" spans="9:10">
      <c r="I11051" s="31"/>
      <c r="J11051" s="35"/>
    </row>
    <row r="11052" spans="9:10">
      <c r="I11052" s="31"/>
      <c r="J11052" s="35"/>
    </row>
    <row r="11053" spans="9:10">
      <c r="I11053" s="31"/>
      <c r="J11053" s="35"/>
    </row>
    <row r="11054" spans="9:10">
      <c r="I11054" s="31"/>
      <c r="J11054" s="35"/>
    </row>
    <row r="11055" spans="9:10">
      <c r="I11055" s="31"/>
      <c r="J11055" s="35"/>
    </row>
    <row r="11056" spans="9:10">
      <c r="I11056" s="31"/>
      <c r="J11056" s="35"/>
    </row>
    <row r="11057" spans="9:10">
      <c r="I11057" s="31"/>
      <c r="J11057" s="35"/>
    </row>
    <row r="11058" spans="9:10">
      <c r="I11058" s="31"/>
      <c r="J11058" s="35"/>
    </row>
    <row r="11059" spans="9:10">
      <c r="I11059" s="31"/>
      <c r="J11059" s="35"/>
    </row>
    <row r="11060" spans="9:10">
      <c r="I11060" s="31"/>
      <c r="J11060" s="35"/>
    </row>
    <row r="11061" spans="9:10">
      <c r="I11061" s="31"/>
      <c r="J11061" s="35"/>
    </row>
    <row r="11062" spans="9:10">
      <c r="I11062" s="31"/>
      <c r="J11062" s="35"/>
    </row>
    <row r="11063" spans="9:10">
      <c r="I11063" s="31"/>
      <c r="J11063" s="35"/>
    </row>
    <row r="11064" spans="9:10">
      <c r="I11064" s="31"/>
      <c r="J11064" s="35"/>
    </row>
    <row r="11065" spans="9:10">
      <c r="I11065" s="31"/>
      <c r="J11065" s="35"/>
    </row>
    <row r="11066" spans="9:10">
      <c r="I11066" s="31"/>
      <c r="J11066" s="35"/>
    </row>
    <row r="11067" spans="9:10">
      <c r="I11067" s="31"/>
      <c r="J11067" s="35"/>
    </row>
    <row r="11068" spans="9:10">
      <c r="I11068" s="31"/>
      <c r="J11068" s="35"/>
    </row>
    <row r="11069" spans="9:10">
      <c r="I11069" s="31"/>
      <c r="J11069" s="35"/>
    </row>
    <row r="11070" spans="9:10">
      <c r="I11070" s="31"/>
      <c r="J11070" s="35"/>
    </row>
    <row r="11071" spans="9:10">
      <c r="I11071" s="31"/>
      <c r="J11071" s="35"/>
    </row>
    <row r="11072" spans="9:10">
      <c r="I11072" s="31"/>
      <c r="J11072" s="35"/>
    </row>
    <row r="11073" spans="9:10">
      <c r="I11073" s="31"/>
      <c r="J11073" s="35"/>
    </row>
    <row r="11074" spans="9:10">
      <c r="I11074" s="31"/>
      <c r="J11074" s="35"/>
    </row>
    <row r="11075" spans="9:10">
      <c r="I11075" s="31"/>
      <c r="J11075" s="35"/>
    </row>
    <row r="11076" spans="9:10">
      <c r="I11076" s="31"/>
      <c r="J11076" s="35"/>
    </row>
    <row r="11077" spans="9:10">
      <c r="I11077" s="31"/>
      <c r="J11077" s="35"/>
    </row>
    <row r="11078" spans="9:10">
      <c r="I11078" s="31"/>
      <c r="J11078" s="35"/>
    </row>
    <row r="11079" spans="9:10">
      <c r="I11079" s="31"/>
      <c r="J11079" s="35"/>
    </row>
    <row r="11080" spans="9:10">
      <c r="I11080" s="31"/>
      <c r="J11080" s="35"/>
    </row>
    <row r="11081" spans="9:10">
      <c r="I11081" s="31"/>
      <c r="J11081" s="35"/>
    </row>
    <row r="11082" spans="9:10">
      <c r="I11082" s="31"/>
      <c r="J11082" s="35"/>
    </row>
    <row r="11083" spans="9:10">
      <c r="I11083" s="31"/>
      <c r="J11083" s="35"/>
    </row>
    <row r="11084" spans="9:10">
      <c r="I11084" s="31"/>
      <c r="J11084" s="35"/>
    </row>
    <row r="11085" spans="9:10">
      <c r="I11085" s="31"/>
      <c r="J11085" s="35"/>
    </row>
    <row r="11086" spans="9:10">
      <c r="I11086" s="31"/>
      <c r="J11086" s="35"/>
    </row>
    <row r="11087" spans="9:10">
      <c r="I11087" s="31"/>
      <c r="J11087" s="35"/>
    </row>
    <row r="11088" spans="9:10">
      <c r="I11088" s="31"/>
      <c r="J11088" s="35"/>
    </row>
    <row r="11089" spans="9:10">
      <c r="I11089" s="31"/>
      <c r="J11089" s="35"/>
    </row>
    <row r="11090" spans="9:10">
      <c r="I11090" s="31"/>
      <c r="J11090" s="35"/>
    </row>
    <row r="11091" spans="9:10">
      <c r="I11091" s="31"/>
      <c r="J11091" s="35"/>
    </row>
    <row r="11092" spans="9:10">
      <c r="I11092" s="31"/>
      <c r="J11092" s="35"/>
    </row>
    <row r="11093" spans="9:10">
      <c r="I11093" s="31"/>
      <c r="J11093" s="35"/>
    </row>
    <row r="11094" spans="9:10">
      <c r="I11094" s="31"/>
      <c r="J11094" s="35"/>
    </row>
    <row r="11095" spans="9:10">
      <c r="I11095" s="31"/>
      <c r="J11095" s="35"/>
    </row>
    <row r="11096" spans="9:10">
      <c r="I11096" s="31"/>
      <c r="J11096" s="35"/>
    </row>
    <row r="11097" spans="9:10">
      <c r="I11097" s="31"/>
      <c r="J11097" s="35"/>
    </row>
    <row r="11098" spans="9:10">
      <c r="I11098" s="31"/>
      <c r="J11098" s="35"/>
    </row>
    <row r="11099" spans="9:10">
      <c r="I11099" s="31"/>
      <c r="J11099" s="35"/>
    </row>
    <row r="11100" spans="9:10">
      <c r="I11100" s="31"/>
      <c r="J11100" s="35"/>
    </row>
    <row r="11101" spans="9:10">
      <c r="I11101" s="31"/>
      <c r="J11101" s="35"/>
    </row>
    <row r="11102" spans="9:10">
      <c r="I11102" s="31"/>
      <c r="J11102" s="35"/>
    </row>
    <row r="11103" spans="9:10">
      <c r="I11103" s="31"/>
      <c r="J11103" s="35"/>
    </row>
    <row r="11104" spans="9:10">
      <c r="I11104" s="31"/>
      <c r="J11104" s="35"/>
    </row>
    <row r="11105" spans="9:10">
      <c r="I11105" s="31"/>
      <c r="J11105" s="35"/>
    </row>
    <row r="11106" spans="9:10">
      <c r="I11106" s="31"/>
      <c r="J11106" s="35"/>
    </row>
    <row r="11107" spans="9:10">
      <c r="I11107" s="31"/>
      <c r="J11107" s="35"/>
    </row>
    <row r="11108" spans="9:10">
      <c r="I11108" s="31"/>
      <c r="J11108" s="35"/>
    </row>
    <row r="11109" spans="9:10">
      <c r="I11109" s="31"/>
      <c r="J11109" s="35"/>
    </row>
    <row r="11110" spans="9:10">
      <c r="I11110" s="31"/>
      <c r="J11110" s="35"/>
    </row>
    <row r="11111" spans="9:10">
      <c r="I11111" s="31"/>
      <c r="J11111" s="35"/>
    </row>
    <row r="11112" spans="9:10">
      <c r="I11112" s="31"/>
      <c r="J11112" s="35"/>
    </row>
    <row r="11113" spans="9:10">
      <c r="I11113" s="31"/>
      <c r="J11113" s="35"/>
    </row>
    <row r="11114" spans="9:10">
      <c r="I11114" s="31"/>
      <c r="J11114" s="35"/>
    </row>
    <row r="11115" spans="9:10">
      <c r="I11115" s="31"/>
      <c r="J11115" s="35"/>
    </row>
    <row r="11116" spans="9:10">
      <c r="I11116" s="31"/>
      <c r="J11116" s="35"/>
    </row>
    <row r="11117" spans="9:10">
      <c r="I11117" s="31"/>
      <c r="J11117" s="35"/>
    </row>
    <row r="11118" spans="9:10">
      <c r="I11118" s="31"/>
      <c r="J11118" s="35"/>
    </row>
    <row r="11119" spans="9:10">
      <c r="I11119" s="31"/>
      <c r="J11119" s="35"/>
    </row>
    <row r="11120" spans="9:10">
      <c r="I11120" s="31"/>
      <c r="J11120" s="35"/>
    </row>
    <row r="11121" spans="9:10">
      <c r="I11121" s="31"/>
      <c r="J11121" s="35"/>
    </row>
    <row r="11122" spans="9:10">
      <c r="I11122" s="31"/>
      <c r="J11122" s="35"/>
    </row>
    <row r="11123" spans="9:10">
      <c r="I11123" s="31"/>
      <c r="J11123" s="35"/>
    </row>
    <row r="11124" spans="9:10">
      <c r="I11124" s="31"/>
      <c r="J11124" s="35"/>
    </row>
    <row r="11125" spans="9:10">
      <c r="I11125" s="31"/>
      <c r="J11125" s="35"/>
    </row>
    <row r="11126" spans="9:10">
      <c r="I11126" s="31"/>
      <c r="J11126" s="35"/>
    </row>
    <row r="11127" spans="9:10">
      <c r="I11127" s="31"/>
      <c r="J11127" s="35"/>
    </row>
    <row r="11128" spans="9:10">
      <c r="I11128" s="31"/>
      <c r="J11128" s="35"/>
    </row>
    <row r="11129" spans="9:10">
      <c r="I11129" s="31"/>
      <c r="J11129" s="35"/>
    </row>
    <row r="11130" spans="9:10">
      <c r="I11130" s="31"/>
      <c r="J11130" s="35"/>
    </row>
    <row r="11131" spans="9:10">
      <c r="I11131" s="31"/>
      <c r="J11131" s="35"/>
    </row>
    <row r="11132" spans="9:10">
      <c r="I11132" s="31"/>
      <c r="J11132" s="35"/>
    </row>
    <row r="11133" spans="9:10">
      <c r="I11133" s="31"/>
      <c r="J11133" s="35"/>
    </row>
    <row r="11134" spans="9:10">
      <c r="I11134" s="31"/>
      <c r="J11134" s="35"/>
    </row>
    <row r="11135" spans="9:10">
      <c r="I11135" s="31"/>
      <c r="J11135" s="35"/>
    </row>
    <row r="11136" spans="9:10">
      <c r="I11136" s="31"/>
      <c r="J11136" s="35"/>
    </row>
    <row r="11137" spans="9:10">
      <c r="I11137" s="31"/>
      <c r="J11137" s="35"/>
    </row>
    <row r="11138" spans="9:10">
      <c r="I11138" s="31"/>
      <c r="J11138" s="35"/>
    </row>
    <row r="11139" spans="9:10">
      <c r="I11139" s="31"/>
      <c r="J11139" s="35"/>
    </row>
    <row r="11140" spans="9:10">
      <c r="I11140" s="31"/>
      <c r="J11140" s="35"/>
    </row>
    <row r="11141" spans="9:10">
      <c r="I11141" s="31"/>
      <c r="J11141" s="35"/>
    </row>
    <row r="11142" spans="9:10">
      <c r="I11142" s="31"/>
      <c r="J11142" s="35"/>
    </row>
    <row r="11143" spans="9:10">
      <c r="I11143" s="31"/>
      <c r="J11143" s="35"/>
    </row>
    <row r="11144" spans="9:10">
      <c r="I11144" s="31"/>
      <c r="J11144" s="35"/>
    </row>
    <row r="11145" spans="9:10">
      <c r="I11145" s="31"/>
      <c r="J11145" s="35"/>
    </row>
    <row r="11146" spans="9:10">
      <c r="I11146" s="31"/>
      <c r="J11146" s="35"/>
    </row>
    <row r="11147" spans="9:10">
      <c r="I11147" s="31"/>
      <c r="J11147" s="35"/>
    </row>
    <row r="11148" spans="9:10">
      <c r="I11148" s="31"/>
      <c r="J11148" s="35"/>
    </row>
    <row r="11149" spans="9:10">
      <c r="I11149" s="31"/>
      <c r="J11149" s="35"/>
    </row>
    <row r="11150" spans="9:10">
      <c r="I11150" s="31"/>
      <c r="J11150" s="35"/>
    </row>
    <row r="11151" spans="9:10">
      <c r="I11151" s="31"/>
      <c r="J11151" s="35"/>
    </row>
    <row r="11152" spans="9:10">
      <c r="I11152" s="31"/>
      <c r="J11152" s="35"/>
    </row>
    <row r="11153" spans="9:10">
      <c r="I11153" s="31"/>
      <c r="J11153" s="35"/>
    </row>
    <row r="11154" spans="9:10">
      <c r="I11154" s="31"/>
      <c r="J11154" s="35"/>
    </row>
    <row r="11155" spans="9:10">
      <c r="I11155" s="31"/>
      <c r="J11155" s="35"/>
    </row>
    <row r="11156" spans="9:10">
      <c r="I11156" s="31"/>
      <c r="J11156" s="35"/>
    </row>
    <row r="11157" spans="9:10">
      <c r="I11157" s="31"/>
      <c r="J11157" s="35"/>
    </row>
    <row r="11158" spans="9:10">
      <c r="I11158" s="31"/>
      <c r="J11158" s="35"/>
    </row>
    <row r="11159" spans="9:10">
      <c r="I11159" s="31"/>
      <c r="J11159" s="35"/>
    </row>
    <row r="11160" spans="9:10">
      <c r="I11160" s="31"/>
      <c r="J11160" s="35"/>
    </row>
    <row r="11161" spans="9:10">
      <c r="I11161" s="31"/>
      <c r="J11161" s="35"/>
    </row>
    <row r="11162" spans="9:10">
      <c r="I11162" s="31"/>
      <c r="J11162" s="35"/>
    </row>
    <row r="11163" spans="9:10">
      <c r="I11163" s="31"/>
      <c r="J11163" s="35"/>
    </row>
    <row r="11164" spans="9:10">
      <c r="I11164" s="31"/>
      <c r="J11164" s="35"/>
    </row>
    <row r="11165" spans="9:10">
      <c r="I11165" s="31"/>
      <c r="J11165" s="35"/>
    </row>
    <row r="11166" spans="9:10">
      <c r="I11166" s="31"/>
      <c r="J11166" s="35"/>
    </row>
    <row r="11167" spans="9:10">
      <c r="I11167" s="31"/>
      <c r="J11167" s="35"/>
    </row>
    <row r="11168" spans="9:10">
      <c r="I11168" s="31"/>
      <c r="J11168" s="35"/>
    </row>
    <row r="11169" spans="9:10">
      <c r="I11169" s="31"/>
      <c r="J11169" s="35"/>
    </row>
    <row r="11170" spans="9:10">
      <c r="I11170" s="31"/>
      <c r="J11170" s="35"/>
    </row>
    <row r="11171" spans="9:10">
      <c r="I11171" s="31"/>
      <c r="J11171" s="35"/>
    </row>
    <row r="11172" spans="9:10">
      <c r="I11172" s="31"/>
      <c r="J11172" s="35"/>
    </row>
    <row r="11173" spans="9:10">
      <c r="I11173" s="31"/>
      <c r="J11173" s="35"/>
    </row>
    <row r="11174" spans="9:10">
      <c r="I11174" s="31"/>
      <c r="J11174" s="35"/>
    </row>
    <row r="11175" spans="9:10">
      <c r="I11175" s="31"/>
      <c r="J11175" s="35"/>
    </row>
    <row r="11176" spans="9:10">
      <c r="I11176" s="31"/>
      <c r="J11176" s="35"/>
    </row>
    <row r="11177" spans="9:10">
      <c r="I11177" s="31"/>
      <c r="J11177" s="35"/>
    </row>
    <row r="11178" spans="9:10">
      <c r="I11178" s="31"/>
      <c r="J11178" s="35"/>
    </row>
    <row r="11179" spans="9:10">
      <c r="I11179" s="31"/>
      <c r="J11179" s="35"/>
    </row>
    <row r="11180" spans="9:10">
      <c r="I11180" s="31"/>
      <c r="J11180" s="35"/>
    </row>
    <row r="11181" spans="9:10">
      <c r="I11181" s="31"/>
      <c r="J11181" s="35"/>
    </row>
    <row r="11182" spans="9:10">
      <c r="I11182" s="31"/>
      <c r="J11182" s="35"/>
    </row>
    <row r="11183" spans="9:10">
      <c r="I11183" s="31"/>
      <c r="J11183" s="35"/>
    </row>
    <row r="11184" spans="9:10">
      <c r="I11184" s="31"/>
      <c r="J11184" s="35"/>
    </row>
    <row r="11185" spans="9:10">
      <c r="I11185" s="31"/>
      <c r="J11185" s="35"/>
    </row>
    <row r="11186" spans="9:10">
      <c r="I11186" s="31"/>
      <c r="J11186" s="35"/>
    </row>
    <row r="11187" spans="9:10">
      <c r="I11187" s="31"/>
      <c r="J11187" s="35"/>
    </row>
    <row r="11188" spans="9:10">
      <c r="I11188" s="31"/>
      <c r="J11188" s="35"/>
    </row>
    <row r="11189" spans="9:10">
      <c r="I11189" s="31"/>
      <c r="J11189" s="35"/>
    </row>
    <row r="11190" spans="9:10">
      <c r="I11190" s="31"/>
      <c r="J11190" s="35"/>
    </row>
    <row r="11191" spans="9:10">
      <c r="I11191" s="31"/>
      <c r="J11191" s="35"/>
    </row>
    <row r="11192" spans="9:10">
      <c r="I11192" s="31"/>
      <c r="J11192" s="35"/>
    </row>
    <row r="11193" spans="9:10">
      <c r="I11193" s="31"/>
      <c r="J11193" s="35"/>
    </row>
    <row r="11194" spans="9:10">
      <c r="I11194" s="31"/>
      <c r="J11194" s="35"/>
    </row>
    <row r="11195" spans="9:10">
      <c r="I11195" s="31"/>
      <c r="J11195" s="35"/>
    </row>
    <row r="11196" spans="9:10">
      <c r="I11196" s="31"/>
      <c r="J11196" s="35"/>
    </row>
    <row r="11197" spans="9:10">
      <c r="I11197" s="31"/>
      <c r="J11197" s="35"/>
    </row>
    <row r="11198" spans="9:10">
      <c r="I11198" s="31"/>
      <c r="J11198" s="35"/>
    </row>
    <row r="11199" spans="9:10">
      <c r="I11199" s="31"/>
      <c r="J11199" s="35"/>
    </row>
    <row r="11200" spans="9:10">
      <c r="I11200" s="31"/>
      <c r="J11200" s="35"/>
    </row>
    <row r="11201" spans="9:10">
      <c r="I11201" s="31"/>
      <c r="J11201" s="35"/>
    </row>
    <row r="11202" spans="9:10">
      <c r="I11202" s="31"/>
      <c r="J11202" s="35"/>
    </row>
    <row r="11203" spans="9:10">
      <c r="I11203" s="31"/>
      <c r="J11203" s="35"/>
    </row>
    <row r="11204" spans="9:10">
      <c r="I11204" s="31"/>
      <c r="J11204" s="35"/>
    </row>
    <row r="11205" spans="9:10">
      <c r="I11205" s="31"/>
      <c r="J11205" s="35"/>
    </row>
    <row r="11206" spans="9:10">
      <c r="I11206" s="31"/>
      <c r="J11206" s="35"/>
    </row>
    <row r="11207" spans="9:10">
      <c r="I11207" s="31"/>
      <c r="J11207" s="35"/>
    </row>
    <row r="11208" spans="9:10">
      <c r="I11208" s="31"/>
      <c r="J11208" s="35"/>
    </row>
    <row r="11209" spans="9:10">
      <c r="I11209" s="31"/>
      <c r="J11209" s="35"/>
    </row>
    <row r="11210" spans="9:10">
      <c r="I11210" s="31"/>
      <c r="J11210" s="35"/>
    </row>
    <row r="11211" spans="9:10">
      <c r="I11211" s="31"/>
      <c r="J11211" s="35"/>
    </row>
    <row r="11212" spans="9:10">
      <c r="I11212" s="31"/>
      <c r="J11212" s="35"/>
    </row>
    <row r="11213" spans="9:10">
      <c r="I11213" s="31"/>
      <c r="J11213" s="35"/>
    </row>
    <row r="11214" spans="9:10">
      <c r="I11214" s="31"/>
      <c r="J11214" s="35"/>
    </row>
    <row r="11215" spans="9:10">
      <c r="I11215" s="31"/>
      <c r="J11215" s="35"/>
    </row>
    <row r="11216" spans="9:10">
      <c r="I11216" s="31"/>
      <c r="J11216" s="35"/>
    </row>
    <row r="11217" spans="9:10">
      <c r="I11217" s="31"/>
      <c r="J11217" s="35"/>
    </row>
    <row r="11218" spans="9:10">
      <c r="I11218" s="31"/>
      <c r="J11218" s="35"/>
    </row>
    <row r="11219" spans="9:10">
      <c r="I11219" s="31"/>
      <c r="J11219" s="35"/>
    </row>
    <row r="11220" spans="9:10">
      <c r="I11220" s="31"/>
      <c r="J11220" s="35"/>
    </row>
    <row r="11221" spans="9:10">
      <c r="I11221" s="31"/>
      <c r="J11221" s="35"/>
    </row>
    <row r="11222" spans="9:10">
      <c r="I11222" s="31"/>
      <c r="J11222" s="35"/>
    </row>
    <row r="11223" spans="9:10">
      <c r="I11223" s="31"/>
      <c r="J11223" s="35"/>
    </row>
    <row r="11224" spans="9:10">
      <c r="I11224" s="31"/>
      <c r="J11224" s="35"/>
    </row>
    <row r="11225" spans="9:10">
      <c r="I11225" s="31"/>
      <c r="J11225" s="35"/>
    </row>
    <row r="11226" spans="9:10">
      <c r="I11226" s="31"/>
      <c r="J11226" s="35"/>
    </row>
    <row r="11227" spans="9:10">
      <c r="I11227" s="31"/>
      <c r="J11227" s="35"/>
    </row>
    <row r="11228" spans="9:10">
      <c r="I11228" s="31"/>
      <c r="J11228" s="35"/>
    </row>
    <row r="11229" spans="9:10">
      <c r="I11229" s="31"/>
      <c r="J11229" s="35"/>
    </row>
    <row r="11230" spans="9:10">
      <c r="I11230" s="31"/>
      <c r="J11230" s="35"/>
    </row>
    <row r="11231" spans="9:10">
      <c r="I11231" s="31"/>
      <c r="J11231" s="35"/>
    </row>
    <row r="11232" spans="9:10">
      <c r="I11232" s="31"/>
      <c r="J11232" s="35"/>
    </row>
    <row r="11233" spans="9:10">
      <c r="I11233" s="31"/>
      <c r="J11233" s="35"/>
    </row>
    <row r="11234" spans="9:10">
      <c r="I11234" s="31"/>
      <c r="J11234" s="35"/>
    </row>
    <row r="11235" spans="9:10">
      <c r="I11235" s="31"/>
      <c r="J11235" s="35"/>
    </row>
    <row r="11236" spans="9:10">
      <c r="I11236" s="31"/>
      <c r="J11236" s="35"/>
    </row>
    <row r="11237" spans="9:10">
      <c r="I11237" s="31"/>
      <c r="J11237" s="35"/>
    </row>
    <row r="11238" spans="9:10">
      <c r="I11238" s="31"/>
      <c r="J11238" s="35"/>
    </row>
    <row r="11239" spans="9:10">
      <c r="I11239" s="31"/>
      <c r="J11239" s="35"/>
    </row>
    <row r="11240" spans="9:10">
      <c r="I11240" s="31"/>
      <c r="J11240" s="35"/>
    </row>
    <row r="11241" spans="9:10">
      <c r="I11241" s="31"/>
      <c r="J11241" s="35"/>
    </row>
    <row r="11242" spans="9:10">
      <c r="I11242" s="31"/>
      <c r="J11242" s="35"/>
    </row>
    <row r="11243" spans="9:10">
      <c r="I11243" s="31"/>
      <c r="J11243" s="35"/>
    </row>
    <row r="11244" spans="9:10">
      <c r="I11244" s="31"/>
      <c r="J11244" s="35"/>
    </row>
    <row r="11245" spans="9:10">
      <c r="I11245" s="31"/>
      <c r="J11245" s="35"/>
    </row>
    <row r="11246" spans="9:10">
      <c r="I11246" s="31"/>
      <c r="J11246" s="35"/>
    </row>
    <row r="11247" spans="9:10">
      <c r="I11247" s="31"/>
      <c r="J11247" s="35"/>
    </row>
    <row r="11248" spans="9:10">
      <c r="I11248" s="31"/>
      <c r="J11248" s="35"/>
    </row>
    <row r="11249" spans="9:10">
      <c r="I11249" s="31"/>
      <c r="J11249" s="35"/>
    </row>
    <row r="11250" spans="9:10">
      <c r="I11250" s="31"/>
      <c r="J11250" s="35"/>
    </row>
    <row r="11251" spans="9:10">
      <c r="I11251" s="31"/>
      <c r="J11251" s="35"/>
    </row>
    <row r="11252" spans="9:10">
      <c r="I11252" s="31"/>
      <c r="J11252" s="35"/>
    </row>
    <row r="11253" spans="9:10">
      <c r="I11253" s="31"/>
      <c r="J11253" s="35"/>
    </row>
    <row r="11254" spans="9:10">
      <c r="I11254" s="31"/>
      <c r="J11254" s="35"/>
    </row>
    <row r="11255" spans="9:10">
      <c r="I11255" s="31"/>
      <c r="J11255" s="35"/>
    </row>
    <row r="11256" spans="9:10">
      <c r="I11256" s="31"/>
      <c r="J11256" s="35"/>
    </row>
    <row r="11257" spans="9:10">
      <c r="I11257" s="31"/>
      <c r="J11257" s="35"/>
    </row>
    <row r="11258" spans="9:10">
      <c r="I11258" s="31"/>
      <c r="J11258" s="35"/>
    </row>
    <row r="11259" spans="9:10">
      <c r="I11259" s="31"/>
      <c r="J11259" s="35"/>
    </row>
    <row r="11260" spans="9:10">
      <c r="I11260" s="31"/>
      <c r="J11260" s="35"/>
    </row>
    <row r="11261" spans="9:10">
      <c r="I11261" s="31"/>
      <c r="J11261" s="35"/>
    </row>
    <row r="11262" spans="9:10">
      <c r="I11262" s="31"/>
      <c r="J11262" s="35"/>
    </row>
    <row r="11263" spans="9:10">
      <c r="I11263" s="31"/>
      <c r="J11263" s="35"/>
    </row>
    <row r="11264" spans="9:10">
      <c r="I11264" s="31"/>
      <c r="J11264" s="35"/>
    </row>
    <row r="11265" spans="9:10">
      <c r="I11265" s="31"/>
      <c r="J11265" s="35"/>
    </row>
    <row r="11266" spans="9:10">
      <c r="I11266" s="31"/>
      <c r="J11266" s="35"/>
    </row>
    <row r="11267" spans="9:10">
      <c r="I11267" s="31"/>
      <c r="J11267" s="35"/>
    </row>
    <row r="11268" spans="9:10">
      <c r="I11268" s="31"/>
      <c r="J11268" s="35"/>
    </row>
    <row r="11269" spans="9:10">
      <c r="I11269" s="31"/>
      <c r="J11269" s="35"/>
    </row>
    <row r="11270" spans="9:10">
      <c r="I11270" s="31"/>
      <c r="J11270" s="35"/>
    </row>
    <row r="11271" spans="9:10">
      <c r="I11271" s="31"/>
      <c r="J11271" s="35"/>
    </row>
    <row r="11272" spans="9:10">
      <c r="I11272" s="31"/>
      <c r="J11272" s="35"/>
    </row>
    <row r="11273" spans="9:10">
      <c r="I11273" s="31"/>
      <c r="J11273" s="35"/>
    </row>
    <row r="11274" spans="9:10">
      <c r="I11274" s="31"/>
      <c r="J11274" s="35"/>
    </row>
    <row r="11275" spans="9:10">
      <c r="I11275" s="31"/>
      <c r="J11275" s="35"/>
    </row>
    <row r="11276" spans="9:10">
      <c r="I11276" s="31"/>
      <c r="J11276" s="35"/>
    </row>
    <row r="11277" spans="9:10">
      <c r="I11277" s="31"/>
      <c r="J11277" s="35"/>
    </row>
    <row r="11278" spans="9:10">
      <c r="I11278" s="31"/>
      <c r="J11278" s="35"/>
    </row>
    <row r="11279" spans="9:10">
      <c r="I11279" s="31"/>
      <c r="J11279" s="35"/>
    </row>
    <row r="11280" spans="9:10">
      <c r="I11280" s="31"/>
      <c r="J11280" s="35"/>
    </row>
    <row r="11281" spans="9:10">
      <c r="I11281" s="31"/>
      <c r="J11281" s="35"/>
    </row>
    <row r="11282" spans="9:10">
      <c r="I11282" s="31"/>
      <c r="J11282" s="35"/>
    </row>
    <row r="11283" spans="9:10">
      <c r="I11283" s="31"/>
      <c r="J11283" s="35"/>
    </row>
    <row r="11284" spans="9:10">
      <c r="I11284" s="31"/>
      <c r="J11284" s="35"/>
    </row>
    <row r="11285" spans="9:10">
      <c r="I11285" s="31"/>
      <c r="J11285" s="35"/>
    </row>
    <row r="11286" spans="9:10">
      <c r="I11286" s="31"/>
      <c r="J11286" s="35"/>
    </row>
    <row r="11287" spans="9:10">
      <c r="I11287" s="31"/>
      <c r="J11287" s="35"/>
    </row>
    <row r="11288" spans="9:10">
      <c r="I11288" s="31"/>
      <c r="J11288" s="35"/>
    </row>
    <row r="11289" spans="9:10">
      <c r="I11289" s="31"/>
      <c r="J11289" s="35"/>
    </row>
    <row r="11290" spans="9:10">
      <c r="I11290" s="31"/>
      <c r="J11290" s="35"/>
    </row>
    <row r="11291" spans="9:10">
      <c r="I11291" s="31"/>
      <c r="J11291" s="35"/>
    </row>
    <row r="11292" spans="9:10">
      <c r="I11292" s="31"/>
      <c r="J11292" s="35"/>
    </row>
    <row r="11293" spans="9:10">
      <c r="I11293" s="31"/>
      <c r="J11293" s="35"/>
    </row>
    <row r="11294" spans="9:10">
      <c r="I11294" s="31"/>
      <c r="J11294" s="35"/>
    </row>
    <row r="11295" spans="9:10">
      <c r="I11295" s="31"/>
      <c r="J11295" s="35"/>
    </row>
    <row r="11296" spans="9:10">
      <c r="I11296" s="31"/>
      <c r="J11296" s="35"/>
    </row>
    <row r="11297" spans="9:10">
      <c r="I11297" s="31"/>
      <c r="J11297" s="35"/>
    </row>
    <row r="11298" spans="9:10">
      <c r="I11298" s="31"/>
      <c r="J11298" s="35"/>
    </row>
    <row r="11299" spans="9:10">
      <c r="I11299" s="31"/>
      <c r="J11299" s="35"/>
    </row>
    <row r="11300" spans="9:10">
      <c r="I11300" s="31"/>
      <c r="J11300" s="35"/>
    </row>
    <row r="11301" spans="9:10">
      <c r="I11301" s="31"/>
      <c r="J11301" s="35"/>
    </row>
    <row r="11302" spans="9:10">
      <c r="I11302" s="31"/>
      <c r="J11302" s="35"/>
    </row>
    <row r="11303" spans="9:10">
      <c r="I11303" s="31"/>
      <c r="J11303" s="35"/>
    </row>
    <row r="11304" spans="9:10">
      <c r="I11304" s="31"/>
      <c r="J11304" s="35"/>
    </row>
    <row r="11305" spans="9:10">
      <c r="I11305" s="31"/>
      <c r="J11305" s="35"/>
    </row>
    <row r="11306" spans="9:10">
      <c r="I11306" s="31"/>
      <c r="J11306" s="35"/>
    </row>
    <row r="11307" spans="9:10">
      <c r="I11307" s="31"/>
      <c r="J11307" s="35"/>
    </row>
    <row r="11308" spans="9:10">
      <c r="I11308" s="31"/>
      <c r="J11308" s="35"/>
    </row>
    <row r="11309" spans="9:10">
      <c r="I11309" s="31"/>
      <c r="J11309" s="35"/>
    </row>
    <row r="11310" spans="9:10">
      <c r="I11310" s="31"/>
      <c r="J11310" s="35"/>
    </row>
    <row r="11311" spans="9:10">
      <c r="I11311" s="31"/>
      <c r="J11311" s="35"/>
    </row>
    <row r="11312" spans="9:10">
      <c r="I11312" s="31"/>
      <c r="J11312" s="35"/>
    </row>
    <row r="11313" spans="9:10">
      <c r="I11313" s="31"/>
      <c r="J11313" s="35"/>
    </row>
    <row r="11314" spans="9:10">
      <c r="I11314" s="31"/>
      <c r="J11314" s="35"/>
    </row>
    <row r="11315" spans="9:10">
      <c r="I11315" s="31"/>
      <c r="J11315" s="35"/>
    </row>
    <row r="11316" spans="9:10">
      <c r="I11316" s="31"/>
      <c r="J11316" s="35"/>
    </row>
    <row r="11317" spans="9:10">
      <c r="I11317" s="31"/>
      <c r="J11317" s="35"/>
    </row>
    <row r="11318" spans="9:10">
      <c r="I11318" s="31"/>
      <c r="J11318" s="35"/>
    </row>
    <row r="11319" spans="9:10">
      <c r="I11319" s="31"/>
      <c r="J11319" s="35"/>
    </row>
    <row r="11320" spans="9:10">
      <c r="I11320" s="31"/>
      <c r="J11320" s="35"/>
    </row>
    <row r="11321" spans="9:10">
      <c r="I11321" s="31"/>
      <c r="J11321" s="35"/>
    </row>
    <row r="11322" spans="9:10">
      <c r="I11322" s="31"/>
      <c r="J11322" s="35"/>
    </row>
    <row r="11323" spans="9:10">
      <c r="I11323" s="31"/>
      <c r="J11323" s="35"/>
    </row>
    <row r="11324" spans="9:10">
      <c r="I11324" s="31"/>
      <c r="J11324" s="35"/>
    </row>
    <row r="11325" spans="9:10">
      <c r="I11325" s="31"/>
      <c r="J11325" s="35"/>
    </row>
    <row r="11326" spans="9:10">
      <c r="I11326" s="31"/>
      <c r="J11326" s="35"/>
    </row>
    <row r="11327" spans="9:10">
      <c r="I11327" s="31"/>
      <c r="J11327" s="35"/>
    </row>
    <row r="11328" spans="9:10">
      <c r="I11328" s="31"/>
      <c r="J11328" s="35"/>
    </row>
    <row r="11329" spans="9:10">
      <c r="I11329" s="31"/>
      <c r="J11329" s="35"/>
    </row>
    <row r="11330" spans="9:10">
      <c r="I11330" s="31"/>
      <c r="J11330" s="35"/>
    </row>
    <row r="11331" spans="9:10">
      <c r="I11331" s="31"/>
      <c r="J11331" s="35"/>
    </row>
    <row r="11332" spans="9:10">
      <c r="I11332" s="31"/>
      <c r="J11332" s="35"/>
    </row>
    <row r="11333" spans="9:10">
      <c r="I11333" s="31"/>
      <c r="J11333" s="35"/>
    </row>
    <row r="11334" spans="9:10">
      <c r="I11334" s="31"/>
      <c r="J11334" s="35"/>
    </row>
    <row r="11335" spans="9:10">
      <c r="I11335" s="31"/>
      <c r="J11335" s="35"/>
    </row>
    <row r="11336" spans="9:10">
      <c r="I11336" s="31"/>
      <c r="J11336" s="35"/>
    </row>
    <row r="11337" spans="9:10">
      <c r="I11337" s="31"/>
      <c r="J11337" s="35"/>
    </row>
    <row r="11338" spans="9:10">
      <c r="I11338" s="31"/>
      <c r="J11338" s="35"/>
    </row>
    <row r="11339" spans="9:10">
      <c r="I11339" s="31"/>
      <c r="J11339" s="35"/>
    </row>
    <row r="11340" spans="9:10">
      <c r="I11340" s="31"/>
      <c r="J11340" s="35"/>
    </row>
    <row r="11341" spans="9:10">
      <c r="I11341" s="31"/>
      <c r="J11341" s="35"/>
    </row>
    <row r="11342" spans="9:10">
      <c r="I11342" s="31"/>
      <c r="J11342" s="35"/>
    </row>
    <row r="11343" spans="9:10">
      <c r="I11343" s="31"/>
      <c r="J11343" s="35"/>
    </row>
    <row r="11344" spans="9:10">
      <c r="I11344" s="31"/>
      <c r="J11344" s="35"/>
    </row>
    <row r="11345" spans="9:10">
      <c r="I11345" s="31"/>
      <c r="J11345" s="35"/>
    </row>
    <row r="11346" spans="9:10">
      <c r="I11346" s="31"/>
      <c r="J11346" s="35"/>
    </row>
    <row r="11347" spans="9:10">
      <c r="I11347" s="31"/>
      <c r="J11347" s="35"/>
    </row>
    <row r="11348" spans="9:10">
      <c r="I11348" s="31"/>
      <c r="J11348" s="35"/>
    </row>
    <row r="11349" spans="9:10">
      <c r="I11349" s="31"/>
      <c r="J11349" s="35"/>
    </row>
    <row r="11350" spans="9:10">
      <c r="I11350" s="31"/>
      <c r="J11350" s="35"/>
    </row>
    <row r="11351" spans="9:10">
      <c r="I11351" s="31"/>
      <c r="J11351" s="35"/>
    </row>
    <row r="11352" spans="9:10">
      <c r="I11352" s="31"/>
      <c r="J11352" s="35"/>
    </row>
    <row r="11353" spans="9:10">
      <c r="I11353" s="31"/>
      <c r="J11353" s="35"/>
    </row>
    <row r="11354" spans="9:10">
      <c r="I11354" s="31"/>
      <c r="J11354" s="35"/>
    </row>
    <row r="11355" spans="9:10">
      <c r="I11355" s="31"/>
      <c r="J11355" s="35"/>
    </row>
    <row r="11356" spans="9:10">
      <c r="I11356" s="31"/>
      <c r="J11356" s="35"/>
    </row>
    <row r="11357" spans="9:10">
      <c r="I11357" s="31"/>
      <c r="J11357" s="35"/>
    </row>
    <row r="11358" spans="9:10">
      <c r="I11358" s="31"/>
      <c r="J11358" s="35"/>
    </row>
    <row r="11359" spans="9:10">
      <c r="I11359" s="31"/>
      <c r="J11359" s="35"/>
    </row>
    <row r="11360" spans="9:10">
      <c r="I11360" s="31"/>
      <c r="J11360" s="35"/>
    </row>
    <row r="11361" spans="9:10">
      <c r="I11361" s="31"/>
      <c r="J11361" s="35"/>
    </row>
    <row r="11362" spans="9:10">
      <c r="I11362" s="31"/>
      <c r="J11362" s="35"/>
    </row>
    <row r="11363" spans="9:10">
      <c r="I11363" s="31"/>
      <c r="J11363" s="35"/>
    </row>
    <row r="11364" spans="9:10">
      <c r="I11364" s="31"/>
      <c r="J11364" s="35"/>
    </row>
    <row r="11365" spans="9:10">
      <c r="I11365" s="31"/>
      <c r="J11365" s="35"/>
    </row>
    <row r="11366" spans="9:10">
      <c r="I11366" s="31"/>
      <c r="J11366" s="35"/>
    </row>
    <row r="11367" spans="9:10">
      <c r="I11367" s="31"/>
      <c r="J11367" s="35"/>
    </row>
    <row r="11368" spans="9:10">
      <c r="I11368" s="31"/>
      <c r="J11368" s="35"/>
    </row>
    <row r="11369" spans="9:10">
      <c r="I11369" s="31"/>
      <c r="J11369" s="35"/>
    </row>
    <row r="11370" spans="9:10">
      <c r="I11370" s="31"/>
      <c r="J11370" s="35"/>
    </row>
    <row r="11371" spans="9:10">
      <c r="I11371" s="31"/>
      <c r="J11371" s="35"/>
    </row>
    <row r="11372" spans="9:10">
      <c r="I11372" s="31"/>
      <c r="J11372" s="35"/>
    </row>
    <row r="11373" spans="9:10">
      <c r="I11373" s="31"/>
      <c r="J11373" s="35"/>
    </row>
    <row r="11374" spans="9:10">
      <c r="I11374" s="31"/>
      <c r="J11374" s="35"/>
    </row>
    <row r="11375" spans="9:10">
      <c r="I11375" s="31"/>
      <c r="J11375" s="35"/>
    </row>
    <row r="11376" spans="9:10">
      <c r="I11376" s="31"/>
      <c r="J11376" s="35"/>
    </row>
    <row r="11377" spans="9:10">
      <c r="I11377" s="31"/>
      <c r="J11377" s="35"/>
    </row>
    <row r="11378" spans="9:10">
      <c r="I11378" s="31"/>
      <c r="J11378" s="35"/>
    </row>
    <row r="11379" spans="9:10">
      <c r="I11379" s="31"/>
      <c r="J11379" s="35"/>
    </row>
    <row r="11380" spans="9:10">
      <c r="I11380" s="31"/>
      <c r="J11380" s="35"/>
    </row>
    <row r="11381" spans="9:10">
      <c r="I11381" s="31"/>
      <c r="J11381" s="35"/>
    </row>
    <row r="11382" spans="9:10">
      <c r="I11382" s="31"/>
      <c r="J11382" s="35"/>
    </row>
    <row r="11383" spans="9:10">
      <c r="I11383" s="31"/>
      <c r="J11383" s="35"/>
    </row>
    <row r="11384" spans="9:10">
      <c r="I11384" s="31"/>
      <c r="J11384" s="35"/>
    </row>
    <row r="11385" spans="9:10">
      <c r="I11385" s="31"/>
      <c r="J11385" s="35"/>
    </row>
    <row r="11386" spans="9:10">
      <c r="I11386" s="31"/>
      <c r="J11386" s="35"/>
    </row>
    <row r="11387" spans="9:10">
      <c r="I11387" s="31"/>
      <c r="J11387" s="35"/>
    </row>
    <row r="11388" spans="9:10">
      <c r="I11388" s="31"/>
      <c r="J11388" s="35"/>
    </row>
    <row r="11389" spans="9:10">
      <c r="I11389" s="31"/>
      <c r="J11389" s="35"/>
    </row>
    <row r="11390" spans="9:10">
      <c r="I11390" s="31"/>
      <c r="J11390" s="35"/>
    </row>
    <row r="11391" spans="9:10">
      <c r="I11391" s="31"/>
      <c r="J11391" s="35"/>
    </row>
    <row r="11392" spans="9:10">
      <c r="I11392" s="31"/>
      <c r="J11392" s="35"/>
    </row>
    <row r="11393" spans="9:10">
      <c r="I11393" s="31"/>
      <c r="J11393" s="35"/>
    </row>
    <row r="11394" spans="9:10">
      <c r="I11394" s="31"/>
      <c r="J11394" s="35"/>
    </row>
    <row r="11395" spans="9:10">
      <c r="I11395" s="31"/>
      <c r="J11395" s="35"/>
    </row>
    <row r="11396" spans="9:10">
      <c r="I11396" s="31"/>
      <c r="J11396" s="35"/>
    </row>
    <row r="11397" spans="9:10">
      <c r="I11397" s="31"/>
      <c r="J11397" s="35"/>
    </row>
    <row r="11398" spans="9:10">
      <c r="I11398" s="31"/>
      <c r="J11398" s="35"/>
    </row>
    <row r="11399" spans="9:10">
      <c r="I11399" s="31"/>
      <c r="J11399" s="35"/>
    </row>
    <row r="11400" spans="9:10">
      <c r="I11400" s="31"/>
      <c r="J11400" s="35"/>
    </row>
    <row r="11401" spans="9:10">
      <c r="I11401" s="31"/>
      <c r="J11401" s="35"/>
    </row>
    <row r="11402" spans="9:10">
      <c r="I11402" s="31"/>
      <c r="J11402" s="35"/>
    </row>
    <row r="11403" spans="9:10">
      <c r="I11403" s="31"/>
      <c r="J11403" s="35"/>
    </row>
    <row r="11404" spans="9:10">
      <c r="I11404" s="31"/>
      <c r="J11404" s="35"/>
    </row>
    <row r="11405" spans="9:10">
      <c r="I11405" s="31"/>
      <c r="J11405" s="35"/>
    </row>
    <row r="11406" spans="9:10">
      <c r="I11406" s="31"/>
      <c r="J11406" s="35"/>
    </row>
    <row r="11407" spans="9:10">
      <c r="I11407" s="31"/>
      <c r="J11407" s="35"/>
    </row>
    <row r="11408" spans="9:10">
      <c r="I11408" s="31"/>
      <c r="J11408" s="35"/>
    </row>
    <row r="11409" spans="9:10">
      <c r="I11409" s="31"/>
      <c r="J11409" s="35"/>
    </row>
    <row r="11410" spans="9:10">
      <c r="I11410" s="31"/>
      <c r="J11410" s="35"/>
    </row>
    <row r="11411" spans="9:10">
      <c r="I11411" s="31"/>
      <c r="J11411" s="35"/>
    </row>
    <row r="11412" spans="9:10">
      <c r="I11412" s="31"/>
      <c r="J11412" s="35"/>
    </row>
    <row r="11413" spans="9:10">
      <c r="I11413" s="31"/>
      <c r="J11413" s="35"/>
    </row>
    <row r="11414" spans="9:10">
      <c r="I11414" s="31"/>
      <c r="J11414" s="35"/>
    </row>
    <row r="11415" spans="9:10">
      <c r="I11415" s="31"/>
      <c r="J11415" s="35"/>
    </row>
    <row r="11416" spans="9:10">
      <c r="I11416" s="31"/>
      <c r="J11416" s="35"/>
    </row>
    <row r="11417" spans="9:10">
      <c r="I11417" s="31"/>
      <c r="J11417" s="35"/>
    </row>
    <row r="11418" spans="9:10">
      <c r="I11418" s="31"/>
      <c r="J11418" s="35"/>
    </row>
    <row r="11419" spans="9:10">
      <c r="I11419" s="31"/>
      <c r="J11419" s="35"/>
    </row>
    <row r="11420" spans="9:10">
      <c r="I11420" s="31"/>
      <c r="J11420" s="35"/>
    </row>
    <row r="11421" spans="9:10">
      <c r="I11421" s="31"/>
      <c r="J11421" s="35"/>
    </row>
    <row r="11422" spans="9:10">
      <c r="I11422" s="31"/>
      <c r="J11422" s="35"/>
    </row>
    <row r="11423" spans="9:10">
      <c r="I11423" s="31"/>
      <c r="J11423" s="35"/>
    </row>
    <row r="11424" spans="9:10">
      <c r="I11424" s="31"/>
      <c r="J11424" s="35"/>
    </row>
    <row r="11425" spans="9:10">
      <c r="I11425" s="31"/>
      <c r="J11425" s="35"/>
    </row>
    <row r="11426" spans="9:10">
      <c r="I11426" s="31"/>
      <c r="J11426" s="35"/>
    </row>
    <row r="11427" spans="9:10">
      <c r="I11427" s="31"/>
      <c r="J11427" s="35"/>
    </row>
    <row r="11428" spans="9:10">
      <c r="I11428" s="31"/>
      <c r="J11428" s="35"/>
    </row>
    <row r="11429" spans="9:10">
      <c r="I11429" s="31"/>
      <c r="J11429" s="35"/>
    </row>
    <row r="11430" spans="9:10">
      <c r="I11430" s="31"/>
      <c r="J11430" s="35"/>
    </row>
    <row r="11431" spans="9:10">
      <c r="I11431" s="31"/>
      <c r="J11431" s="35"/>
    </row>
    <row r="11432" spans="9:10">
      <c r="I11432" s="31"/>
      <c r="J11432" s="35"/>
    </row>
    <row r="11433" spans="9:10">
      <c r="I11433" s="31"/>
      <c r="J11433" s="35"/>
    </row>
    <row r="11434" spans="9:10">
      <c r="I11434" s="31"/>
      <c r="J11434" s="35"/>
    </row>
    <row r="11435" spans="9:10">
      <c r="I11435" s="31"/>
      <c r="J11435" s="35"/>
    </row>
    <row r="11436" spans="9:10">
      <c r="I11436" s="31"/>
      <c r="J11436" s="35"/>
    </row>
    <row r="11437" spans="9:10">
      <c r="I11437" s="31"/>
      <c r="J11437" s="35"/>
    </row>
    <row r="11438" spans="9:10">
      <c r="I11438" s="31"/>
      <c r="J11438" s="35"/>
    </row>
    <row r="11439" spans="9:10">
      <c r="I11439" s="31"/>
      <c r="J11439" s="35"/>
    </row>
    <row r="11440" spans="9:10">
      <c r="I11440" s="31"/>
      <c r="J11440" s="35"/>
    </row>
    <row r="11441" spans="9:10">
      <c r="I11441" s="31"/>
      <c r="J11441" s="35"/>
    </row>
    <row r="11442" spans="9:10">
      <c r="I11442" s="31"/>
      <c r="J11442" s="35"/>
    </row>
    <row r="11443" spans="9:10">
      <c r="I11443" s="31"/>
      <c r="J11443" s="35"/>
    </row>
    <row r="11444" spans="9:10">
      <c r="I11444" s="31"/>
      <c r="J11444" s="35"/>
    </row>
    <row r="11445" spans="9:10">
      <c r="I11445" s="31"/>
      <c r="J11445" s="35"/>
    </row>
    <row r="11446" spans="9:10">
      <c r="I11446" s="31"/>
      <c r="J11446" s="35"/>
    </row>
    <row r="11447" spans="9:10">
      <c r="I11447" s="31"/>
      <c r="J11447" s="35"/>
    </row>
    <row r="11448" spans="9:10">
      <c r="I11448" s="31"/>
      <c r="J11448" s="35"/>
    </row>
    <row r="11449" spans="9:10">
      <c r="I11449" s="31"/>
      <c r="J11449" s="35"/>
    </row>
    <row r="11450" spans="9:10">
      <c r="I11450" s="31"/>
      <c r="J11450" s="35"/>
    </row>
    <row r="11451" spans="9:10">
      <c r="I11451" s="31"/>
      <c r="J11451" s="35"/>
    </row>
    <row r="11452" spans="9:10">
      <c r="I11452" s="31"/>
      <c r="J11452" s="35"/>
    </row>
    <row r="11453" spans="9:10">
      <c r="I11453" s="31"/>
      <c r="J11453" s="35"/>
    </row>
    <row r="11454" spans="9:10">
      <c r="I11454" s="31"/>
      <c r="J11454" s="35"/>
    </row>
    <row r="11455" spans="9:10">
      <c r="I11455" s="31"/>
      <c r="J11455" s="35"/>
    </row>
    <row r="11456" spans="9:10">
      <c r="I11456" s="31"/>
      <c r="J11456" s="35"/>
    </row>
    <row r="11457" spans="9:10">
      <c r="I11457" s="31"/>
      <c r="J11457" s="35"/>
    </row>
    <row r="11458" spans="9:10">
      <c r="I11458" s="31"/>
      <c r="J11458" s="35"/>
    </row>
    <row r="11459" spans="9:10">
      <c r="I11459" s="31"/>
      <c r="J11459" s="35"/>
    </row>
    <row r="11460" spans="9:10">
      <c r="I11460" s="31"/>
      <c r="J11460" s="35"/>
    </row>
    <row r="11461" spans="9:10">
      <c r="I11461" s="31"/>
      <c r="J11461" s="35"/>
    </row>
    <row r="11462" spans="9:10">
      <c r="I11462" s="31"/>
      <c r="J11462" s="35"/>
    </row>
    <row r="11463" spans="9:10">
      <c r="I11463" s="31"/>
      <c r="J11463" s="35"/>
    </row>
    <row r="11464" spans="9:10">
      <c r="I11464" s="31"/>
      <c r="J11464" s="35"/>
    </row>
    <row r="11465" spans="9:10">
      <c r="I11465" s="31"/>
      <c r="J11465" s="35"/>
    </row>
    <row r="11466" spans="9:10">
      <c r="I11466" s="31"/>
      <c r="J11466" s="35"/>
    </row>
    <row r="11467" spans="9:10">
      <c r="I11467" s="31"/>
      <c r="J11467" s="35"/>
    </row>
    <row r="11468" spans="9:10">
      <c r="I11468" s="31"/>
      <c r="J11468" s="35"/>
    </row>
    <row r="11469" spans="9:10">
      <c r="I11469" s="31"/>
      <c r="J11469" s="35"/>
    </row>
    <row r="11470" spans="9:10">
      <c r="I11470" s="31"/>
      <c r="J11470" s="35"/>
    </row>
    <row r="11471" spans="9:10">
      <c r="I11471" s="31"/>
      <c r="J11471" s="35"/>
    </row>
    <row r="11472" spans="9:10">
      <c r="I11472" s="31"/>
      <c r="J11472" s="35"/>
    </row>
    <row r="11473" spans="9:10">
      <c r="I11473" s="31"/>
      <c r="J11473" s="35"/>
    </row>
    <row r="11474" spans="9:10">
      <c r="I11474" s="31"/>
      <c r="J11474" s="35"/>
    </row>
    <row r="11475" spans="9:10">
      <c r="I11475" s="31"/>
      <c r="J11475" s="35"/>
    </row>
    <row r="11476" spans="9:10">
      <c r="I11476" s="31"/>
      <c r="J11476" s="35"/>
    </row>
    <row r="11477" spans="9:10">
      <c r="I11477" s="31"/>
      <c r="J11477" s="35"/>
    </row>
    <row r="11478" spans="9:10">
      <c r="I11478" s="31"/>
      <c r="J11478" s="35"/>
    </row>
    <row r="11479" spans="9:10">
      <c r="I11479" s="31"/>
      <c r="J11479" s="35"/>
    </row>
    <row r="11480" spans="9:10">
      <c r="I11480" s="31"/>
      <c r="J11480" s="35"/>
    </row>
    <row r="11481" spans="9:10">
      <c r="I11481" s="31"/>
      <c r="J11481" s="35"/>
    </row>
    <row r="11482" spans="9:10">
      <c r="I11482" s="31"/>
      <c r="J11482" s="35"/>
    </row>
    <row r="11483" spans="9:10">
      <c r="I11483" s="31"/>
      <c r="J11483" s="35"/>
    </row>
    <row r="11484" spans="9:10">
      <c r="I11484" s="31"/>
      <c r="J11484" s="35"/>
    </row>
    <row r="11485" spans="9:10">
      <c r="I11485" s="31"/>
      <c r="J11485" s="35"/>
    </row>
    <row r="11486" spans="9:10">
      <c r="I11486" s="31"/>
      <c r="J11486" s="35"/>
    </row>
    <row r="11487" spans="9:10">
      <c r="I11487" s="31"/>
      <c r="J11487" s="35"/>
    </row>
    <row r="11488" spans="9:10">
      <c r="I11488" s="31"/>
      <c r="J11488" s="35"/>
    </row>
    <row r="11489" spans="9:10">
      <c r="I11489" s="31"/>
      <c r="J11489" s="35"/>
    </row>
    <row r="11490" spans="9:10">
      <c r="I11490" s="31"/>
      <c r="J11490" s="35"/>
    </row>
    <row r="11491" spans="9:10">
      <c r="I11491" s="31"/>
      <c r="J11491" s="35"/>
    </row>
    <row r="11492" spans="9:10">
      <c r="I11492" s="31"/>
      <c r="J11492" s="35"/>
    </row>
    <row r="11493" spans="9:10">
      <c r="I11493" s="31"/>
      <c r="J11493" s="35"/>
    </row>
    <row r="11494" spans="9:10">
      <c r="I11494" s="31"/>
      <c r="J11494" s="35"/>
    </row>
    <row r="11495" spans="9:10">
      <c r="I11495" s="31"/>
      <c r="J11495" s="35"/>
    </row>
    <row r="11496" spans="9:10">
      <c r="I11496" s="31"/>
      <c r="J11496" s="35"/>
    </row>
    <row r="11497" spans="9:10">
      <c r="I11497" s="31"/>
      <c r="J11497" s="35"/>
    </row>
    <row r="11498" spans="9:10">
      <c r="I11498" s="31"/>
      <c r="J11498" s="35"/>
    </row>
    <row r="11499" spans="9:10">
      <c r="I11499" s="31"/>
      <c r="J11499" s="35"/>
    </row>
    <row r="11500" spans="9:10">
      <c r="I11500" s="31"/>
      <c r="J11500" s="35"/>
    </row>
    <row r="11501" spans="9:10">
      <c r="I11501" s="31"/>
      <c r="J11501" s="35"/>
    </row>
    <row r="11502" spans="9:10">
      <c r="I11502" s="31"/>
      <c r="J11502" s="35"/>
    </row>
    <row r="11503" spans="9:10">
      <c r="I11503" s="31"/>
      <c r="J11503" s="35"/>
    </row>
    <row r="11504" spans="9:10">
      <c r="I11504" s="31"/>
      <c r="J11504" s="35"/>
    </row>
    <row r="11505" spans="9:10">
      <c r="I11505" s="31"/>
      <c r="J11505" s="35"/>
    </row>
    <row r="11506" spans="9:10">
      <c r="I11506" s="31"/>
      <c r="J11506" s="35"/>
    </row>
    <row r="11507" spans="9:10">
      <c r="I11507" s="31"/>
      <c r="J11507" s="35"/>
    </row>
    <row r="11508" spans="9:10">
      <c r="I11508" s="31"/>
      <c r="J11508" s="35"/>
    </row>
    <row r="11509" spans="9:10">
      <c r="I11509" s="31"/>
      <c r="J11509" s="35"/>
    </row>
    <row r="11510" spans="9:10">
      <c r="I11510" s="31"/>
      <c r="J11510" s="35"/>
    </row>
    <row r="11511" spans="9:10">
      <c r="I11511" s="31"/>
      <c r="J11511" s="35"/>
    </row>
    <row r="11512" spans="9:10">
      <c r="I11512" s="31"/>
      <c r="J11512" s="35"/>
    </row>
    <row r="11513" spans="9:10">
      <c r="I11513" s="31"/>
      <c r="J11513" s="35"/>
    </row>
    <row r="11514" spans="9:10">
      <c r="I11514" s="31"/>
      <c r="J11514" s="35"/>
    </row>
    <row r="11515" spans="9:10">
      <c r="I11515" s="31"/>
      <c r="J11515" s="35"/>
    </row>
    <row r="11516" spans="9:10">
      <c r="I11516" s="31"/>
      <c r="J11516" s="35"/>
    </row>
    <row r="11517" spans="9:10">
      <c r="I11517" s="31"/>
      <c r="J11517" s="35"/>
    </row>
    <row r="11518" spans="9:10">
      <c r="I11518" s="31"/>
      <c r="J11518" s="35"/>
    </row>
    <row r="11519" spans="9:10">
      <c r="I11519" s="31"/>
      <c r="J11519" s="35"/>
    </row>
    <row r="11520" spans="9:10">
      <c r="I11520" s="31"/>
      <c r="J11520" s="35"/>
    </row>
    <row r="11521" spans="9:10">
      <c r="I11521" s="31"/>
      <c r="J11521" s="35"/>
    </row>
    <row r="11522" spans="9:10">
      <c r="I11522" s="31"/>
      <c r="J11522" s="35"/>
    </row>
    <row r="11523" spans="9:10">
      <c r="I11523" s="31"/>
      <c r="J11523" s="35"/>
    </row>
    <row r="11524" spans="9:10">
      <c r="I11524" s="31"/>
      <c r="J11524" s="35"/>
    </row>
    <row r="11525" spans="9:10">
      <c r="I11525" s="31"/>
      <c r="J11525" s="35"/>
    </row>
    <row r="11526" spans="9:10">
      <c r="I11526" s="31"/>
      <c r="J11526" s="35"/>
    </row>
    <row r="11527" spans="9:10">
      <c r="I11527" s="31"/>
      <c r="J11527" s="35"/>
    </row>
    <row r="11528" spans="9:10">
      <c r="I11528" s="31"/>
      <c r="J11528" s="35"/>
    </row>
    <row r="11529" spans="9:10">
      <c r="I11529" s="31"/>
      <c r="J11529" s="35"/>
    </row>
    <row r="11530" spans="9:10">
      <c r="I11530" s="31"/>
      <c r="J11530" s="35"/>
    </row>
    <row r="11531" spans="9:10">
      <c r="I11531" s="31"/>
      <c r="J11531" s="35"/>
    </row>
    <row r="11532" spans="9:10">
      <c r="I11532" s="31"/>
      <c r="J11532" s="35"/>
    </row>
    <row r="11533" spans="9:10">
      <c r="I11533" s="31"/>
      <c r="J11533" s="35"/>
    </row>
    <row r="11534" spans="9:10">
      <c r="I11534" s="31"/>
      <c r="J11534" s="35"/>
    </row>
    <row r="11535" spans="9:10">
      <c r="I11535" s="31"/>
      <c r="J11535" s="35"/>
    </row>
    <row r="11536" spans="9:10">
      <c r="I11536" s="31"/>
      <c r="J11536" s="35"/>
    </row>
    <row r="11537" spans="9:10">
      <c r="I11537" s="31"/>
      <c r="J11537" s="35"/>
    </row>
    <row r="11538" spans="9:10">
      <c r="I11538" s="31"/>
      <c r="J11538" s="35"/>
    </row>
    <row r="11539" spans="9:10">
      <c r="I11539" s="31"/>
      <c r="J11539" s="35"/>
    </row>
    <row r="11540" spans="9:10">
      <c r="I11540" s="31"/>
      <c r="J11540" s="35"/>
    </row>
    <row r="11541" spans="9:10">
      <c r="I11541" s="31"/>
      <c r="J11541" s="35"/>
    </row>
    <row r="11542" spans="9:10">
      <c r="I11542" s="31"/>
      <c r="J11542" s="35"/>
    </row>
    <row r="11543" spans="9:10">
      <c r="I11543" s="31"/>
      <c r="J11543" s="35"/>
    </row>
    <row r="11544" spans="9:10">
      <c r="I11544" s="31"/>
      <c r="J11544" s="35"/>
    </row>
    <row r="11545" spans="9:10">
      <c r="I11545" s="31"/>
      <c r="J11545" s="35"/>
    </row>
    <row r="11546" spans="9:10">
      <c r="I11546" s="31"/>
      <c r="J11546" s="35"/>
    </row>
    <row r="11547" spans="9:10">
      <c r="I11547" s="31"/>
      <c r="J11547" s="35"/>
    </row>
    <row r="11548" spans="9:10">
      <c r="I11548" s="31"/>
      <c r="J11548" s="35"/>
    </row>
    <row r="11549" spans="9:10">
      <c r="I11549" s="31"/>
      <c r="J11549" s="35"/>
    </row>
    <row r="11550" spans="9:10">
      <c r="I11550" s="31"/>
      <c r="J11550" s="35"/>
    </row>
    <row r="11551" spans="9:10">
      <c r="I11551" s="31"/>
      <c r="J11551" s="35"/>
    </row>
    <row r="11552" spans="9:10">
      <c r="I11552" s="31"/>
      <c r="J11552" s="35"/>
    </row>
    <row r="11553" spans="9:10">
      <c r="I11553" s="31"/>
      <c r="J11553" s="35"/>
    </row>
    <row r="11554" spans="9:10">
      <c r="I11554" s="30"/>
      <c r="J11554" s="34"/>
    </row>
    <row r="11555" spans="9:10">
      <c r="I11555" s="33"/>
      <c r="J11555" s="33"/>
    </row>
    <row r="11556" spans="9:10">
      <c r="I11556" s="31"/>
      <c r="J11556" s="31"/>
    </row>
    <row r="11557" spans="9:10">
      <c r="I11557" s="31"/>
      <c r="J11557" s="31"/>
    </row>
    <row r="11558" spans="9:10">
      <c r="I11558" s="31"/>
      <c r="J11558" s="31"/>
    </row>
    <row r="11559" spans="9:10">
      <c r="I11559" s="31"/>
      <c r="J11559" s="31"/>
    </row>
    <row r="11560" spans="9:10">
      <c r="I11560" s="31"/>
      <c r="J11560" s="32"/>
    </row>
    <row r="11561" spans="9:10">
      <c r="I11561" s="31"/>
      <c r="J11561" s="31"/>
    </row>
    <row r="11562" spans="9:10">
      <c r="I11562" s="31"/>
      <c r="J11562" s="31"/>
    </row>
    <row r="11563" spans="9:10">
      <c r="I11563" s="31"/>
      <c r="J11563" s="31"/>
    </row>
    <row r="11564" spans="9:10">
      <c r="I11564" s="31"/>
      <c r="J11564" s="31"/>
    </row>
    <row r="11565" spans="9:10">
      <c r="I11565" s="31"/>
      <c r="J11565" s="31"/>
    </row>
    <row r="11566" spans="9:10">
      <c r="I11566" s="31"/>
      <c r="J11566" s="31"/>
    </row>
    <row r="11567" spans="9:10">
      <c r="I11567" s="31"/>
      <c r="J11567" s="31"/>
    </row>
    <row r="11568" spans="9:10">
      <c r="I11568" s="31"/>
      <c r="J11568" s="31"/>
    </row>
    <row r="11569" spans="9:10">
      <c r="I11569" s="31"/>
      <c r="J11569" s="31"/>
    </row>
    <row r="11570" spans="9:10">
      <c r="I11570" s="31"/>
      <c r="J11570" s="31"/>
    </row>
    <row r="11571" spans="9:10">
      <c r="I11571" s="31"/>
      <c r="J11571" s="31"/>
    </row>
    <row r="11572" spans="9:10">
      <c r="I11572" s="31"/>
      <c r="J11572" s="31"/>
    </row>
    <row r="11573" spans="9:10">
      <c r="I11573" s="31"/>
      <c r="J11573" s="31"/>
    </row>
    <row r="11574" spans="9:10">
      <c r="I11574" s="30"/>
      <c r="J11574" s="30"/>
    </row>
    <row r="11575" spans="9:10">
      <c r="I11575" s="29"/>
      <c r="J11575" s="28"/>
    </row>
    <row r="11576" spans="9:10">
      <c r="I11576" s="25"/>
      <c r="J11576" s="24"/>
    </row>
    <row r="11577" spans="9:10">
      <c r="I11577" s="25"/>
      <c r="J11577" s="24"/>
    </row>
    <row r="11578" spans="9:10">
      <c r="I11578" s="25"/>
      <c r="J11578" s="24"/>
    </row>
    <row r="11579" spans="9:10">
      <c r="I11579" s="25"/>
      <c r="J11579" s="24"/>
    </row>
    <row r="11580" spans="9:10">
      <c r="I11580" s="25"/>
      <c r="J11580" s="24"/>
    </row>
    <row r="11581" spans="9:10">
      <c r="I11581" s="25"/>
      <c r="J11581" s="24"/>
    </row>
    <row r="11582" spans="9:10">
      <c r="I11582" s="25"/>
      <c r="J11582" s="24"/>
    </row>
    <row r="11583" spans="9:10">
      <c r="I11583" s="25"/>
      <c r="J11583" s="24"/>
    </row>
    <row r="11584" spans="9:10">
      <c r="I11584" s="25"/>
      <c r="J11584" s="24"/>
    </row>
    <row r="11585" spans="9:10">
      <c r="I11585" s="25"/>
      <c r="J11585" s="24"/>
    </row>
    <row r="11586" spans="9:10">
      <c r="I11586" s="25"/>
      <c r="J11586" s="24"/>
    </row>
    <row r="11587" spans="9:10">
      <c r="I11587" s="25"/>
      <c r="J11587" s="24"/>
    </row>
    <row r="11588" spans="9:10">
      <c r="I11588" s="25"/>
      <c r="J11588" s="24"/>
    </row>
    <row r="11589" spans="9:10">
      <c r="I11589" s="25"/>
      <c r="J11589" s="24"/>
    </row>
    <row r="11590" spans="9:10">
      <c r="I11590" s="25"/>
      <c r="J11590" s="24"/>
    </row>
    <row r="11591" spans="9:10">
      <c r="I11591" s="25"/>
      <c r="J11591" s="24"/>
    </row>
    <row r="11592" spans="9:10">
      <c r="I11592" s="25"/>
      <c r="J11592" s="24"/>
    </row>
    <row r="11593" spans="9:10">
      <c r="I11593" s="25"/>
      <c r="J11593" s="24"/>
    </row>
    <row r="11594" spans="9:10">
      <c r="I11594" s="25"/>
      <c r="J11594" s="24"/>
    </row>
    <row r="11595" spans="9:10">
      <c r="I11595" s="25"/>
      <c r="J11595" s="24"/>
    </row>
    <row r="11596" spans="9:10">
      <c r="I11596" s="25"/>
      <c r="J11596" s="24"/>
    </row>
    <row r="11597" spans="9:10">
      <c r="I11597" s="25"/>
      <c r="J11597" s="24"/>
    </row>
    <row r="11598" spans="9:10">
      <c r="I11598" s="25"/>
      <c r="J11598" s="24"/>
    </row>
    <row r="11599" spans="9:10">
      <c r="I11599" s="25"/>
      <c r="J11599" s="24"/>
    </row>
    <row r="11600" spans="9:10">
      <c r="I11600" s="25"/>
      <c r="J11600" s="24"/>
    </row>
    <row r="11601" spans="9:10">
      <c r="I11601" s="25"/>
      <c r="J11601" s="24"/>
    </row>
    <row r="11602" spans="9:10">
      <c r="I11602" s="25"/>
      <c r="J11602" s="24"/>
    </row>
    <row r="11603" spans="9:10">
      <c r="I11603" s="25"/>
      <c r="J11603" s="24"/>
    </row>
    <row r="11604" spans="9:10">
      <c r="I11604" s="25"/>
      <c r="J11604" s="24"/>
    </row>
    <row r="11605" spans="9:10">
      <c r="I11605" s="25"/>
      <c r="J11605" s="24"/>
    </row>
    <row r="11606" spans="9:10">
      <c r="I11606" s="25"/>
      <c r="J11606" s="24"/>
    </row>
    <row r="11607" spans="9:10">
      <c r="I11607" s="25"/>
      <c r="J11607" s="24"/>
    </row>
    <row r="11608" spans="9:10">
      <c r="I11608" s="25"/>
      <c r="J11608" s="24"/>
    </row>
    <row r="11609" spans="9:10">
      <c r="I11609" s="25"/>
      <c r="J11609" s="24"/>
    </row>
    <row r="11610" spans="9:10">
      <c r="I11610" s="25"/>
      <c r="J11610" s="24"/>
    </row>
    <row r="11611" spans="9:10">
      <c r="I11611" s="25"/>
      <c r="J11611" s="24"/>
    </row>
    <row r="11612" spans="9:10">
      <c r="I11612" s="25"/>
      <c r="J11612" s="24"/>
    </row>
    <row r="11613" spans="9:10">
      <c r="I11613" s="25"/>
      <c r="J11613" s="24"/>
    </row>
    <row r="11614" spans="9:10">
      <c r="I11614" s="25"/>
      <c r="J11614" s="24"/>
    </row>
    <row r="11615" spans="9:10">
      <c r="I11615" s="25"/>
      <c r="J11615" s="24"/>
    </row>
    <row r="11616" spans="9:10">
      <c r="I11616" s="25"/>
      <c r="J11616" s="24"/>
    </row>
    <row r="11617" spans="9:10">
      <c r="I11617" s="25"/>
      <c r="J11617" s="24"/>
    </row>
    <row r="11618" spans="9:10">
      <c r="I11618" s="25"/>
      <c r="J11618" s="24"/>
    </row>
    <row r="11619" spans="9:10">
      <c r="I11619" s="25"/>
      <c r="J11619" s="24"/>
    </row>
    <row r="11620" spans="9:10">
      <c r="I11620" s="25"/>
      <c r="J11620" s="24"/>
    </row>
    <row r="11621" spans="9:10">
      <c r="I11621" s="25"/>
      <c r="J11621" s="24"/>
    </row>
    <row r="11622" spans="9:10">
      <c r="I11622" s="25"/>
      <c r="J11622" s="24"/>
    </row>
    <row r="11623" spans="9:10">
      <c r="I11623" s="25"/>
      <c r="J11623" s="24"/>
    </row>
    <row r="11624" spans="9:10">
      <c r="I11624" s="25"/>
      <c r="J11624" s="24"/>
    </row>
    <row r="11625" spans="9:10">
      <c r="I11625" s="25"/>
      <c r="J11625" s="24"/>
    </row>
    <row r="11626" spans="9:10">
      <c r="I11626" s="25"/>
      <c r="J11626" s="26"/>
    </row>
    <row r="11627" spans="9:10">
      <c r="I11627" s="25"/>
      <c r="J11627" s="24"/>
    </row>
    <row r="11628" spans="9:10">
      <c r="I11628" s="25"/>
      <c r="J11628" s="24"/>
    </row>
    <row r="11629" spans="9:10">
      <c r="I11629" s="25"/>
      <c r="J11629" s="24"/>
    </row>
    <row r="11630" spans="9:10">
      <c r="I11630" s="25"/>
      <c r="J11630" s="24"/>
    </row>
    <row r="11631" spans="9:10">
      <c r="I11631" s="25"/>
      <c r="J11631" s="24"/>
    </row>
    <row r="11632" spans="9:10">
      <c r="I11632" s="25"/>
      <c r="J11632" s="24"/>
    </row>
    <row r="11633" spans="9:10">
      <c r="I11633" s="25"/>
      <c r="J11633" s="27"/>
    </row>
    <row r="11634" spans="9:10">
      <c r="I11634" s="25"/>
      <c r="J11634" s="24"/>
    </row>
    <row r="11635" spans="9:10">
      <c r="I11635" s="25"/>
      <c r="J11635" s="24"/>
    </row>
    <row r="11636" spans="9:10">
      <c r="I11636" s="25"/>
      <c r="J11636" s="24"/>
    </row>
    <row r="11637" spans="9:10">
      <c r="I11637" s="25"/>
      <c r="J11637" s="24"/>
    </row>
    <row r="11638" spans="9:10">
      <c r="I11638" s="25"/>
      <c r="J11638" s="26"/>
    </row>
    <row r="11639" spans="9:10">
      <c r="I11639" s="25"/>
      <c r="J11639" s="24"/>
    </row>
    <row r="11640" spans="9:10">
      <c r="I11640" s="25"/>
      <c r="J11640" s="24"/>
    </row>
    <row r="11641" spans="9:10">
      <c r="I11641" s="25"/>
      <c r="J11641" s="24"/>
    </row>
    <row r="11642" spans="9:10">
      <c r="I11642" s="25"/>
      <c r="J11642" s="26"/>
    </row>
    <row r="11643" spans="9:10">
      <c r="I11643" s="25"/>
      <c r="J11643" s="24"/>
    </row>
    <row r="11644" spans="9:10">
      <c r="I11644" s="25"/>
      <c r="J11644" s="24"/>
    </row>
    <row r="11645" spans="9:10">
      <c r="I11645" s="25"/>
      <c r="J11645" s="24"/>
    </row>
    <row r="11646" spans="9:10">
      <c r="I11646" s="25"/>
      <c r="J11646" s="24"/>
    </row>
    <row r="11647" spans="9:10">
      <c r="I11647" s="25"/>
      <c r="J11647" s="24"/>
    </row>
    <row r="11648" spans="9:10">
      <c r="I11648" s="25"/>
      <c r="J11648" s="24"/>
    </row>
    <row r="11649" spans="9:10">
      <c r="I11649" s="25"/>
      <c r="J11649" s="24"/>
    </row>
    <row r="11650" spans="9:10">
      <c r="I11650" s="25"/>
      <c r="J11650" s="24"/>
    </row>
    <row r="11651" spans="9:10">
      <c r="I11651" s="25"/>
      <c r="J11651" s="24"/>
    </row>
    <row r="11652" spans="9:10">
      <c r="I11652" s="25"/>
      <c r="J11652" s="24"/>
    </row>
    <row r="11653" spans="9:10">
      <c r="I11653" s="25"/>
      <c r="J11653" s="24"/>
    </row>
    <row r="11654" spans="9:10">
      <c r="I11654" s="25"/>
      <c r="J11654" s="24"/>
    </row>
    <row r="11655" spans="9:10">
      <c r="I11655" s="25"/>
      <c r="J11655" s="24"/>
    </row>
    <row r="11656" spans="9:10">
      <c r="I11656" s="25"/>
      <c r="J11656" s="24"/>
    </row>
    <row r="11657" spans="9:10">
      <c r="I11657" s="25"/>
      <c r="J11657" s="24"/>
    </row>
    <row r="11658" spans="9:10">
      <c r="I11658" s="25"/>
      <c r="J11658" s="24"/>
    </row>
    <row r="11659" spans="9:10">
      <c r="I11659" s="25"/>
      <c r="J11659" s="24"/>
    </row>
    <row r="11660" spans="9:10">
      <c r="I11660" s="25"/>
      <c r="J11660" s="24"/>
    </row>
    <row r="11661" spans="9:10">
      <c r="I11661" s="25"/>
      <c r="J11661" s="24"/>
    </row>
    <row r="11662" spans="9:10">
      <c r="I11662" s="25"/>
      <c r="J11662" s="26"/>
    </row>
    <row r="11663" spans="9:10">
      <c r="I11663" s="25"/>
      <c r="J11663" s="24"/>
    </row>
    <row r="11664" spans="9:10">
      <c r="I11664" s="25"/>
      <c r="J11664" s="24"/>
    </row>
    <row r="11665" spans="9:10">
      <c r="I11665" s="25"/>
      <c r="J11665" s="26"/>
    </row>
    <row r="11666" spans="9:10">
      <c r="I11666" s="25"/>
      <c r="J11666" s="24"/>
    </row>
    <row r="11667" spans="9:10">
      <c r="I11667" s="25"/>
      <c r="J11667" s="24"/>
    </row>
    <row r="11668" spans="9:10">
      <c r="I11668" s="25"/>
      <c r="J11668" s="24"/>
    </row>
    <row r="11669" spans="9:10">
      <c r="I11669" s="25"/>
      <c r="J11669" s="24"/>
    </row>
    <row r="11670" spans="9:10">
      <c r="I11670" s="25"/>
      <c r="J11670" s="24"/>
    </row>
    <row r="11671" spans="9:10">
      <c r="I11671" s="25"/>
      <c r="J11671" s="24"/>
    </row>
    <row r="11672" spans="9:10">
      <c r="I11672" s="25"/>
      <c r="J11672" s="24"/>
    </row>
    <row r="11673" spans="9:10">
      <c r="I11673" s="25"/>
      <c r="J11673" s="24"/>
    </row>
    <row r="11674" spans="9:10">
      <c r="I11674" s="25"/>
      <c r="J11674" s="24"/>
    </row>
    <row r="11675" spans="9:10">
      <c r="I11675" s="25"/>
      <c r="J11675" s="26"/>
    </row>
    <row r="11676" spans="9:10">
      <c r="I11676" s="25"/>
      <c r="J11676" s="26"/>
    </row>
    <row r="11677" spans="9:10">
      <c r="I11677" s="25"/>
      <c r="J11677" s="24"/>
    </row>
    <row r="11678" spans="9:10">
      <c r="I11678" s="25"/>
      <c r="J11678" s="24"/>
    </row>
    <row r="11679" spans="9:10">
      <c r="I11679" s="25"/>
      <c r="J11679" s="26"/>
    </row>
    <row r="11680" spans="9:10">
      <c r="I11680" s="25"/>
      <c r="J11680" s="24"/>
    </row>
    <row r="11681" spans="9:10">
      <c r="I11681" s="25"/>
      <c r="J11681" s="24"/>
    </row>
    <row r="11682" spans="9:10">
      <c r="I11682" s="25"/>
      <c r="J11682" s="24"/>
    </row>
    <row r="11683" spans="9:10">
      <c r="I11683" s="25"/>
      <c r="J11683" s="24"/>
    </row>
    <row r="11684" spans="9:10">
      <c r="I11684" s="25"/>
      <c r="J11684" s="24"/>
    </row>
    <row r="11685" spans="9:10">
      <c r="I11685" s="25"/>
      <c r="J11685" s="24"/>
    </row>
    <row r="11686" spans="9:10">
      <c r="I11686" s="25"/>
      <c r="J11686" s="24"/>
    </row>
    <row r="11687" spans="9:10">
      <c r="I11687" s="25"/>
      <c r="J11687" s="24"/>
    </row>
    <row r="11688" spans="9:10">
      <c r="I11688" s="25"/>
      <c r="J11688" s="24"/>
    </row>
    <row r="11689" spans="9:10">
      <c r="I11689" s="25"/>
      <c r="J11689" s="24"/>
    </row>
    <row r="11690" spans="9:10">
      <c r="I11690" s="25"/>
      <c r="J11690" s="24"/>
    </row>
    <row r="11691" spans="9:10">
      <c r="I11691" s="25"/>
      <c r="J11691" s="24"/>
    </row>
    <row r="11692" spans="9:10">
      <c r="I11692" s="25"/>
      <c r="J11692" s="24"/>
    </row>
    <row r="11693" spans="9:10">
      <c r="I11693" s="25"/>
      <c r="J11693" s="24"/>
    </row>
    <row r="11694" spans="9:10">
      <c r="I11694" s="25"/>
      <c r="J11694" s="24"/>
    </row>
    <row r="11695" spans="9:10">
      <c r="I11695" s="25"/>
      <c r="J11695" s="26"/>
    </row>
    <row r="11696" spans="9:10">
      <c r="I11696" s="25"/>
      <c r="J11696" s="24"/>
    </row>
    <row r="11697" spans="9:10">
      <c r="I11697" s="25"/>
      <c r="J11697" s="24"/>
    </row>
    <row r="11698" spans="9:10">
      <c r="I11698" s="25"/>
      <c r="J11698" s="26"/>
    </row>
    <row r="11699" spans="9:10">
      <c r="I11699" s="25"/>
      <c r="J11699" s="24"/>
    </row>
    <row r="11700" spans="9:10">
      <c r="I11700" s="25"/>
      <c r="J11700" s="24"/>
    </row>
    <row r="11701" spans="9:10">
      <c r="I11701" s="25"/>
      <c r="J11701" s="24"/>
    </row>
    <row r="11702" spans="9:10">
      <c r="I11702" s="25"/>
      <c r="J11702" s="24"/>
    </row>
    <row r="11703" spans="9:10">
      <c r="I11703" s="25"/>
      <c r="J11703" s="24"/>
    </row>
    <row r="11704" spans="9:10">
      <c r="I11704" s="25"/>
      <c r="J11704" s="26"/>
    </row>
    <row r="11705" spans="9:10">
      <c r="I11705" s="25"/>
      <c r="J11705" s="24"/>
    </row>
    <row r="11706" spans="9:10">
      <c r="I11706" s="25"/>
      <c r="J11706" s="24"/>
    </row>
    <row r="11707" spans="9:10">
      <c r="I11707" s="25"/>
      <c r="J11707" s="26"/>
    </row>
    <row r="11708" spans="9:10">
      <c r="I11708" s="25"/>
      <c r="J11708" s="24"/>
    </row>
    <row r="11709" spans="9:10">
      <c r="I11709" s="25"/>
      <c r="J11709" s="24"/>
    </row>
    <row r="11710" spans="9:10">
      <c r="I11710" s="25"/>
      <c r="J11710" s="24"/>
    </row>
    <row r="11711" spans="9:10">
      <c r="I11711" s="25"/>
      <c r="J11711" s="24"/>
    </row>
    <row r="11712" spans="9:10">
      <c r="I11712" s="25"/>
      <c r="J11712" s="24"/>
    </row>
    <row r="11713" spans="9:10">
      <c r="I11713" s="25"/>
      <c r="J11713" s="24"/>
    </row>
    <row r="11714" spans="9:10">
      <c r="I11714" s="25"/>
      <c r="J11714" s="24"/>
    </row>
    <row r="11715" spans="9:10">
      <c r="I11715" s="25"/>
      <c r="J11715" s="24"/>
    </row>
    <row r="11716" spans="9:10">
      <c r="I11716" s="25"/>
      <c r="J11716" s="24"/>
    </row>
    <row r="11717" spans="9:10">
      <c r="I11717" s="25"/>
      <c r="J11717" s="24"/>
    </row>
    <row r="11718" spans="9:10">
      <c r="I11718" s="25"/>
      <c r="J11718" s="24"/>
    </row>
    <row r="11719" spans="9:10">
      <c r="I11719" s="25"/>
      <c r="J11719" s="24"/>
    </row>
    <row r="11720" spans="9:10">
      <c r="I11720" s="25"/>
      <c r="J11720" s="24"/>
    </row>
    <row r="11721" spans="9:10">
      <c r="I11721" s="25"/>
      <c r="J11721" s="24"/>
    </row>
    <row r="11722" spans="9:10">
      <c r="I11722" s="25"/>
      <c r="J11722" s="24"/>
    </row>
    <row r="11723" spans="9:10">
      <c r="I11723" s="25"/>
      <c r="J11723" s="24"/>
    </row>
    <row r="11724" spans="9:10">
      <c r="I11724" s="25"/>
      <c r="J11724" s="24"/>
    </row>
    <row r="11725" spans="9:10">
      <c r="I11725" s="25"/>
      <c r="J11725" s="24"/>
    </row>
    <row r="11726" spans="9:10">
      <c r="I11726" s="25"/>
      <c r="J11726" s="24"/>
    </row>
    <row r="11727" spans="9:10">
      <c r="I11727" s="25"/>
      <c r="J11727" s="24"/>
    </row>
    <row r="11728" spans="9:10">
      <c r="I11728" s="25"/>
      <c r="J11728" s="24"/>
    </row>
    <row r="11729" spans="9:10">
      <c r="I11729" s="25"/>
      <c r="J11729" s="24"/>
    </row>
    <row r="11730" spans="9:10">
      <c r="I11730" s="25"/>
      <c r="J11730" s="24"/>
    </row>
    <row r="11731" spans="9:10">
      <c r="I11731" s="25"/>
      <c r="J11731" s="24"/>
    </row>
    <row r="11732" spans="9:10">
      <c r="I11732" s="25"/>
      <c r="J11732" s="24"/>
    </row>
    <row r="11733" spans="9:10">
      <c r="I11733" s="25"/>
      <c r="J11733" s="24"/>
    </row>
    <row r="11734" spans="9:10">
      <c r="I11734" s="25"/>
      <c r="J11734" s="24"/>
    </row>
    <row r="11735" spans="9:10">
      <c r="I11735" s="25"/>
      <c r="J11735" s="24"/>
    </row>
    <row r="11736" spans="9:10">
      <c r="I11736" s="25"/>
      <c r="J11736" s="24"/>
    </row>
    <row r="11737" spans="9:10">
      <c r="I11737" s="25"/>
      <c r="J11737" s="24"/>
    </row>
    <row r="11738" spans="9:10">
      <c r="I11738" s="25"/>
      <c r="J11738" s="24"/>
    </row>
    <row r="11739" spans="9:10">
      <c r="I11739" s="25"/>
      <c r="J11739" s="24"/>
    </row>
    <row r="11740" spans="9:10">
      <c r="I11740" s="25"/>
      <c r="J11740" s="24"/>
    </row>
    <row r="11741" spans="9:10">
      <c r="I11741" s="25"/>
      <c r="J11741" s="24"/>
    </row>
    <row r="11742" spans="9:10">
      <c r="I11742" s="25"/>
      <c r="J11742" s="24"/>
    </row>
    <row r="11743" spans="9:10">
      <c r="I11743" s="25"/>
      <c r="J11743" s="24"/>
    </row>
    <row r="11744" spans="9:10">
      <c r="I11744" s="25"/>
      <c r="J11744" s="24"/>
    </row>
    <row r="11745" spans="9:10">
      <c r="I11745" s="25"/>
      <c r="J11745" s="24"/>
    </row>
    <row r="11746" spans="9:10">
      <c r="I11746" s="25"/>
      <c r="J11746" s="24"/>
    </row>
    <row r="11747" spans="9:10">
      <c r="I11747" s="25"/>
      <c r="J11747" s="24"/>
    </row>
    <row r="11748" spans="9:10">
      <c r="I11748" s="25"/>
      <c r="J11748" s="24"/>
    </row>
    <row r="11749" spans="9:10">
      <c r="I11749" s="25"/>
      <c r="J11749" s="24"/>
    </row>
    <row r="11750" spans="9:10">
      <c r="I11750" s="25"/>
      <c r="J11750" s="24"/>
    </row>
    <row r="11751" spans="9:10">
      <c r="I11751" s="25"/>
      <c r="J11751" s="24"/>
    </row>
    <row r="11752" spans="9:10">
      <c r="I11752" s="25"/>
      <c r="J11752" s="24"/>
    </row>
    <row r="11753" spans="9:10">
      <c r="I11753" s="25"/>
      <c r="J11753" s="24"/>
    </row>
    <row r="11754" spans="9:10">
      <c r="I11754" s="25"/>
      <c r="J11754" s="24"/>
    </row>
    <row r="11755" spans="9:10">
      <c r="I11755" s="25"/>
      <c r="J11755" s="24"/>
    </row>
    <row r="11756" spans="9:10">
      <c r="I11756" s="25"/>
      <c r="J11756" s="24"/>
    </row>
    <row r="11757" spans="9:10">
      <c r="I11757" s="25"/>
      <c r="J11757" s="24"/>
    </row>
    <row r="11758" spans="9:10">
      <c r="I11758" s="25"/>
      <c r="J11758" s="24"/>
    </row>
    <row r="11759" spans="9:10">
      <c r="I11759" s="25"/>
      <c r="J11759" s="26"/>
    </row>
    <row r="11760" spans="9:10">
      <c r="I11760" s="25"/>
      <c r="J11760" s="24"/>
    </row>
    <row r="11761" spans="9:10">
      <c r="I11761" s="25"/>
      <c r="J11761" s="24"/>
    </row>
    <row r="11762" spans="9:10">
      <c r="I11762" s="25"/>
      <c r="J11762" s="24"/>
    </row>
    <row r="11763" spans="9:10">
      <c r="I11763" s="25"/>
      <c r="J11763" s="24"/>
    </row>
    <row r="11764" spans="9:10">
      <c r="I11764" s="25"/>
      <c r="J11764" s="24"/>
    </row>
    <row r="11765" spans="9:10">
      <c r="I11765" s="25"/>
      <c r="J11765" s="24"/>
    </row>
    <row r="11766" spans="9:10">
      <c r="I11766" s="25"/>
      <c r="J11766" s="27"/>
    </row>
    <row r="11767" spans="9:10">
      <c r="I11767" s="25"/>
      <c r="J11767" s="24"/>
    </row>
    <row r="11768" spans="9:10">
      <c r="I11768" s="25"/>
      <c r="J11768" s="24"/>
    </row>
    <row r="11769" spans="9:10">
      <c r="I11769" s="25"/>
      <c r="J11769" s="24"/>
    </row>
    <row r="11770" spans="9:10">
      <c r="I11770" s="25"/>
      <c r="J11770" s="24"/>
    </row>
    <row r="11771" spans="9:10">
      <c r="I11771" s="25"/>
      <c r="J11771" s="26"/>
    </row>
    <row r="11772" spans="9:10">
      <c r="I11772" s="25"/>
      <c r="J11772" s="24"/>
    </row>
    <row r="11773" spans="9:10">
      <c r="I11773" s="25"/>
      <c r="J11773" s="24"/>
    </row>
    <row r="11774" spans="9:10">
      <c r="I11774" s="25"/>
      <c r="J11774" s="24"/>
    </row>
    <row r="11775" spans="9:10">
      <c r="I11775" s="25"/>
      <c r="J11775" s="26"/>
    </row>
    <row r="11776" spans="9:10">
      <c r="I11776" s="25"/>
      <c r="J11776" s="24"/>
    </row>
    <row r="11777" spans="9:10">
      <c r="I11777" s="25"/>
      <c r="J11777" s="24"/>
    </row>
    <row r="11778" spans="9:10">
      <c r="I11778" s="25"/>
      <c r="J11778" s="24"/>
    </row>
    <row r="11779" spans="9:10">
      <c r="I11779" s="25"/>
      <c r="J11779" s="24"/>
    </row>
    <row r="11780" spans="9:10">
      <c r="I11780" s="25"/>
      <c r="J11780" s="24"/>
    </row>
    <row r="11781" spans="9:10">
      <c r="I11781" s="25"/>
      <c r="J11781" s="24"/>
    </row>
    <row r="11782" spans="9:10">
      <c r="I11782" s="25"/>
      <c r="J11782" s="24"/>
    </row>
    <row r="11783" spans="9:10">
      <c r="I11783" s="25"/>
      <c r="J11783" s="24"/>
    </row>
    <row r="11784" spans="9:10">
      <c r="I11784" s="25"/>
      <c r="J11784" s="24"/>
    </row>
    <row r="11785" spans="9:10">
      <c r="I11785" s="25"/>
      <c r="J11785" s="24"/>
    </row>
    <row r="11786" spans="9:10">
      <c r="I11786" s="25"/>
      <c r="J11786" s="24"/>
    </row>
    <row r="11787" spans="9:10">
      <c r="I11787" s="25"/>
      <c r="J11787" s="24"/>
    </row>
    <row r="11788" spans="9:10">
      <c r="I11788" s="25"/>
      <c r="J11788" s="24"/>
    </row>
    <row r="11789" spans="9:10">
      <c r="I11789" s="25"/>
      <c r="J11789" s="24"/>
    </row>
    <row r="11790" spans="9:10">
      <c r="I11790" s="25"/>
      <c r="J11790" s="24"/>
    </row>
    <row r="11791" spans="9:10">
      <c r="I11791" s="25"/>
      <c r="J11791" s="24"/>
    </row>
    <row r="11792" spans="9:10">
      <c r="I11792" s="25"/>
      <c r="J11792" s="24"/>
    </row>
    <row r="11793" spans="9:10">
      <c r="I11793" s="25"/>
      <c r="J11793" s="24"/>
    </row>
    <row r="11794" spans="9:10">
      <c r="I11794" s="25"/>
      <c r="J11794" s="24"/>
    </row>
    <row r="11795" spans="9:10">
      <c r="I11795" s="25"/>
      <c r="J11795" s="26"/>
    </row>
    <row r="11796" spans="9:10">
      <c r="I11796" s="25"/>
      <c r="J11796" s="24"/>
    </row>
    <row r="11797" spans="9:10">
      <c r="I11797" s="25"/>
      <c r="J11797" s="24"/>
    </row>
    <row r="11798" spans="9:10">
      <c r="I11798" s="25"/>
      <c r="J11798" s="26"/>
    </row>
    <row r="11799" spans="9:10">
      <c r="I11799" s="25"/>
      <c r="J11799" s="24"/>
    </row>
    <row r="11800" spans="9:10">
      <c r="I11800" s="25"/>
      <c r="J11800" s="24"/>
    </row>
    <row r="11801" spans="9:10">
      <c r="I11801" s="25"/>
      <c r="J11801" s="24"/>
    </row>
    <row r="11802" spans="9:10">
      <c r="I11802" s="25"/>
      <c r="J11802" s="24"/>
    </row>
    <row r="11803" spans="9:10">
      <c r="I11803" s="25"/>
      <c r="J11803" s="24"/>
    </row>
    <row r="11804" spans="9:10">
      <c r="I11804" s="25"/>
      <c r="J11804" s="24"/>
    </row>
    <row r="11805" spans="9:10">
      <c r="I11805" s="25"/>
      <c r="J11805" s="24"/>
    </row>
    <row r="11806" spans="9:10">
      <c r="I11806" s="25"/>
      <c r="J11806" s="24"/>
    </row>
    <row r="11807" spans="9:10">
      <c r="I11807" s="25"/>
      <c r="J11807" s="24"/>
    </row>
    <row r="11808" spans="9:10">
      <c r="I11808" s="25"/>
      <c r="J11808" s="26"/>
    </row>
    <row r="11809" spans="9:10">
      <c r="I11809" s="25"/>
      <c r="J11809" s="26"/>
    </row>
    <row r="11810" spans="9:10">
      <c r="I11810" s="25"/>
      <c r="J11810" s="24"/>
    </row>
    <row r="11811" spans="9:10">
      <c r="I11811" s="25"/>
      <c r="J11811" s="24"/>
    </row>
    <row r="11812" spans="9:10">
      <c r="I11812" s="25"/>
      <c r="J11812" s="26"/>
    </row>
    <row r="11813" spans="9:10">
      <c r="I11813" s="25"/>
      <c r="J11813" s="24"/>
    </row>
    <row r="11814" spans="9:10">
      <c r="I11814" s="25"/>
      <c r="J11814" s="24"/>
    </row>
    <row r="11815" spans="9:10">
      <c r="I11815" s="25"/>
      <c r="J11815" s="24"/>
    </row>
    <row r="11816" spans="9:10">
      <c r="I11816" s="25"/>
      <c r="J11816" s="24"/>
    </row>
    <row r="11817" spans="9:10">
      <c r="I11817" s="25"/>
      <c r="J11817" s="24"/>
    </row>
    <row r="11818" spans="9:10">
      <c r="I11818" s="25"/>
      <c r="J11818" s="24"/>
    </row>
    <row r="11819" spans="9:10">
      <c r="I11819" s="25"/>
      <c r="J11819" s="24"/>
    </row>
    <row r="11820" spans="9:10">
      <c r="I11820" s="25"/>
      <c r="J11820" s="24"/>
    </row>
    <row r="11821" spans="9:10">
      <c r="I11821" s="25"/>
      <c r="J11821" s="24"/>
    </row>
    <row r="11822" spans="9:10">
      <c r="I11822" s="25"/>
      <c r="J11822" s="24"/>
    </row>
    <row r="11823" spans="9:10">
      <c r="I11823" s="25"/>
      <c r="J11823" s="24"/>
    </row>
    <row r="11824" spans="9:10">
      <c r="I11824" s="25"/>
      <c r="J11824" s="24"/>
    </row>
    <row r="11825" spans="9:10">
      <c r="I11825" s="25"/>
      <c r="J11825" s="24"/>
    </row>
    <row r="11826" spans="9:10">
      <c r="I11826" s="25"/>
      <c r="J11826" s="24"/>
    </row>
    <row r="11827" spans="9:10">
      <c r="I11827" s="25"/>
      <c r="J11827" s="24"/>
    </row>
    <row r="11828" spans="9:10">
      <c r="I11828" s="25"/>
      <c r="J11828" s="26"/>
    </row>
    <row r="11829" spans="9:10">
      <c r="I11829" s="25"/>
      <c r="J11829" s="24"/>
    </row>
    <row r="11830" spans="9:10">
      <c r="I11830" s="25"/>
      <c r="J11830" s="24"/>
    </row>
    <row r="11831" spans="9:10">
      <c r="I11831" s="25"/>
      <c r="J11831" s="26"/>
    </row>
    <row r="11832" spans="9:10">
      <c r="I11832" s="25"/>
      <c r="J11832" s="24"/>
    </row>
    <row r="11833" spans="9:10">
      <c r="I11833" s="25"/>
      <c r="J11833" s="24"/>
    </row>
    <row r="11834" spans="9:10">
      <c r="I11834" s="25"/>
      <c r="J11834" s="24"/>
    </row>
    <row r="11835" spans="9:10">
      <c r="I11835" s="25"/>
      <c r="J11835" s="24"/>
    </row>
    <row r="11836" spans="9:10">
      <c r="I11836" s="25"/>
      <c r="J11836" s="24"/>
    </row>
    <row r="11837" spans="9:10">
      <c r="I11837" s="25"/>
      <c r="J11837" s="26"/>
    </row>
    <row r="11838" spans="9:10">
      <c r="I11838" s="25"/>
      <c r="J11838" s="24"/>
    </row>
    <row r="11839" spans="9:10">
      <c r="I11839" s="25"/>
      <c r="J11839" s="24"/>
    </row>
    <row r="11840" spans="9:10">
      <c r="I11840" s="25"/>
      <c r="J11840" s="26"/>
    </row>
    <row r="11841" spans="9:10">
      <c r="I11841" s="25"/>
      <c r="J11841" s="24"/>
    </row>
    <row r="11842" spans="9:10">
      <c r="I11842" s="25"/>
      <c r="J11842" s="24"/>
    </row>
    <row r="11843" spans="9:10">
      <c r="I11843" s="25"/>
      <c r="J11843" s="24"/>
    </row>
    <row r="11844" spans="9:10">
      <c r="I11844" s="25"/>
      <c r="J11844" s="24"/>
    </row>
    <row r="11845" spans="9:10">
      <c r="I11845" s="25"/>
      <c r="J11845" s="24"/>
    </row>
    <row r="11846" spans="9:10">
      <c r="I11846" s="25"/>
      <c r="J11846" s="24"/>
    </row>
    <row r="11847" spans="9:10">
      <c r="I11847" s="25"/>
      <c r="J11847" s="24"/>
    </row>
    <row r="11848" spans="9:10">
      <c r="I11848" s="25"/>
      <c r="J11848" s="24"/>
    </row>
    <row r="11849" spans="9:10">
      <c r="I11849" s="25"/>
      <c r="J11849" s="24"/>
    </row>
    <row r="11850" spans="9:10">
      <c r="I11850" s="25"/>
      <c r="J11850" s="24"/>
    </row>
    <row r="11851" spans="9:10">
      <c r="I11851" s="25"/>
      <c r="J11851" s="24"/>
    </row>
    <row r="11852" spans="9:10">
      <c r="I11852" s="25"/>
      <c r="J11852" s="24"/>
    </row>
    <row r="11853" spans="9:10">
      <c r="I11853" s="25"/>
      <c r="J11853" s="24"/>
    </row>
    <row r="11854" spans="9:10">
      <c r="I11854" s="25"/>
      <c r="J11854" s="24"/>
    </row>
    <row r="11855" spans="9:10">
      <c r="I11855" s="25"/>
      <c r="J11855" s="24"/>
    </row>
    <row r="11856" spans="9:10">
      <c r="I11856" s="25"/>
      <c r="J11856" s="24"/>
    </row>
    <row r="11857" spans="9:10">
      <c r="I11857" s="25"/>
      <c r="J11857" s="24"/>
    </row>
    <row r="11858" spans="9:10">
      <c r="I11858" s="25"/>
      <c r="J11858" s="24"/>
    </row>
    <row r="11859" spans="9:10">
      <c r="I11859" s="25"/>
      <c r="J11859" s="24"/>
    </row>
    <row r="11860" spans="9:10">
      <c r="I11860" s="25"/>
      <c r="J11860" s="24"/>
    </row>
    <row r="11861" spans="9:10">
      <c r="I11861" s="25"/>
      <c r="J11861" s="24"/>
    </row>
    <row r="11862" spans="9:10">
      <c r="I11862" s="25"/>
      <c r="J11862" s="24"/>
    </row>
    <row r="11863" spans="9:10">
      <c r="I11863" s="25"/>
      <c r="J11863" s="24"/>
    </row>
    <row r="11864" spans="9:10">
      <c r="I11864" s="25"/>
      <c r="J11864" s="24"/>
    </row>
    <row r="11865" spans="9:10">
      <c r="I11865" s="25"/>
      <c r="J11865" s="24"/>
    </row>
    <row r="11866" spans="9:10">
      <c r="I11866" s="25"/>
      <c r="J11866" s="24"/>
    </row>
    <row r="11867" spans="9:10">
      <c r="I11867" s="25"/>
      <c r="J11867" s="24"/>
    </row>
    <row r="11868" spans="9:10">
      <c r="I11868" s="25"/>
      <c r="J11868" s="24"/>
    </row>
    <row r="11869" spans="9:10">
      <c r="I11869" s="25"/>
      <c r="J11869" s="24"/>
    </row>
    <row r="11870" spans="9:10">
      <c r="I11870" s="25"/>
      <c r="J11870" s="24"/>
    </row>
    <row r="11871" spans="9:10">
      <c r="I11871" s="25"/>
      <c r="J11871" s="24"/>
    </row>
    <row r="11872" spans="9:10">
      <c r="I11872" s="25"/>
      <c r="J11872" s="24"/>
    </row>
    <row r="11873" spans="9:10">
      <c r="I11873" s="25"/>
      <c r="J11873" s="24"/>
    </row>
    <row r="11874" spans="9:10">
      <c r="I11874" s="25"/>
      <c r="J11874" s="24"/>
    </row>
    <row r="11875" spans="9:10">
      <c r="I11875" s="25"/>
      <c r="J11875" s="24"/>
    </row>
    <row r="11876" spans="9:10">
      <c r="I11876" s="25"/>
      <c r="J11876" s="24"/>
    </row>
    <row r="11877" spans="9:10">
      <c r="I11877" s="25"/>
      <c r="J11877" s="24"/>
    </row>
    <row r="11878" spans="9:10">
      <c r="I11878" s="25"/>
      <c r="J11878" s="24"/>
    </row>
    <row r="11879" spans="9:10">
      <c r="I11879" s="25"/>
      <c r="J11879" s="24"/>
    </row>
    <row r="11880" spans="9:10">
      <c r="I11880" s="25"/>
      <c r="J11880" s="24"/>
    </row>
    <row r="11881" spans="9:10">
      <c r="I11881" s="25"/>
      <c r="J11881" s="24"/>
    </row>
    <row r="11882" spans="9:10">
      <c r="I11882" s="25"/>
      <c r="J11882" s="24"/>
    </row>
    <row r="11883" spans="9:10">
      <c r="I11883" s="25"/>
      <c r="J11883" s="24"/>
    </row>
    <row r="11884" spans="9:10">
      <c r="I11884" s="25"/>
      <c r="J11884" s="24"/>
    </row>
    <row r="11885" spans="9:10">
      <c r="I11885" s="25"/>
      <c r="J11885" s="24"/>
    </row>
    <row r="11886" spans="9:10">
      <c r="I11886" s="25"/>
      <c r="J11886" s="24"/>
    </row>
    <row r="11887" spans="9:10">
      <c r="I11887" s="25"/>
      <c r="J11887" s="24"/>
    </row>
    <row r="11888" spans="9:10">
      <c r="I11888" s="25"/>
      <c r="J11888" s="24"/>
    </row>
    <row r="11889" spans="9:10">
      <c r="I11889" s="25"/>
      <c r="J11889" s="24"/>
    </row>
    <row r="11890" spans="9:10">
      <c r="I11890" s="25"/>
      <c r="J11890" s="24"/>
    </row>
    <row r="11891" spans="9:10">
      <c r="I11891" s="25"/>
      <c r="J11891" s="24"/>
    </row>
    <row r="11892" spans="9:10">
      <c r="I11892" s="25"/>
      <c r="J11892" s="26"/>
    </row>
    <row r="11893" spans="9:10">
      <c r="I11893" s="25"/>
      <c r="J11893" s="24"/>
    </row>
    <row r="11894" spans="9:10">
      <c r="I11894" s="25"/>
      <c r="J11894" s="24"/>
    </row>
    <row r="11895" spans="9:10">
      <c r="I11895" s="25"/>
      <c r="J11895" s="24"/>
    </row>
    <row r="11896" spans="9:10">
      <c r="I11896" s="25"/>
      <c r="J11896" s="24"/>
    </row>
    <row r="11897" spans="9:10">
      <c r="I11897" s="25"/>
      <c r="J11897" s="24"/>
    </row>
    <row r="11898" spans="9:10">
      <c r="I11898" s="25"/>
      <c r="J11898" s="24"/>
    </row>
    <row r="11899" spans="9:10">
      <c r="I11899" s="25"/>
      <c r="J11899" s="27"/>
    </row>
    <row r="11900" spans="9:10">
      <c r="I11900" s="25"/>
      <c r="J11900" s="24"/>
    </row>
    <row r="11901" spans="9:10">
      <c r="I11901" s="25"/>
      <c r="J11901" s="24"/>
    </row>
    <row r="11902" spans="9:10">
      <c r="I11902" s="25"/>
      <c r="J11902" s="24"/>
    </row>
    <row r="11903" spans="9:10">
      <c r="I11903" s="25"/>
      <c r="J11903" s="24"/>
    </row>
    <row r="11904" spans="9:10">
      <c r="I11904" s="25"/>
      <c r="J11904" s="26"/>
    </row>
    <row r="11905" spans="9:10">
      <c r="I11905" s="25"/>
      <c r="J11905" s="24"/>
    </row>
    <row r="11906" spans="9:10">
      <c r="I11906" s="25"/>
      <c r="J11906" s="24"/>
    </row>
    <row r="11907" spans="9:10">
      <c r="I11907" s="25"/>
      <c r="J11907" s="24"/>
    </row>
    <row r="11908" spans="9:10">
      <c r="I11908" s="25"/>
      <c r="J11908" s="26"/>
    </row>
    <row r="11909" spans="9:10">
      <c r="I11909" s="25"/>
      <c r="J11909" s="24"/>
    </row>
    <row r="11910" spans="9:10">
      <c r="I11910" s="25"/>
      <c r="J11910" s="24"/>
    </row>
    <row r="11911" spans="9:10">
      <c r="I11911" s="25"/>
      <c r="J11911" s="24"/>
    </row>
    <row r="11912" spans="9:10">
      <c r="I11912" s="25"/>
      <c r="J11912" s="24"/>
    </row>
    <row r="11913" spans="9:10">
      <c r="I11913" s="25"/>
      <c r="J11913" s="24"/>
    </row>
    <row r="11914" spans="9:10">
      <c r="I11914" s="25"/>
      <c r="J11914" s="24"/>
    </row>
    <row r="11915" spans="9:10">
      <c r="I11915" s="25"/>
      <c r="J11915" s="24"/>
    </row>
    <row r="11916" spans="9:10">
      <c r="I11916" s="25"/>
      <c r="J11916" s="24"/>
    </row>
    <row r="11917" spans="9:10">
      <c r="I11917" s="25"/>
      <c r="J11917" s="24"/>
    </row>
    <row r="11918" spans="9:10">
      <c r="I11918" s="25"/>
      <c r="J11918" s="24"/>
    </row>
    <row r="11919" spans="9:10">
      <c r="I11919" s="25"/>
      <c r="J11919" s="24"/>
    </row>
    <row r="11920" spans="9:10">
      <c r="I11920" s="25"/>
      <c r="J11920" s="24"/>
    </row>
    <row r="11921" spans="9:10">
      <c r="I11921" s="25"/>
      <c r="J11921" s="24"/>
    </row>
    <row r="11922" spans="9:10">
      <c r="I11922" s="25"/>
      <c r="J11922" s="24"/>
    </row>
    <row r="11923" spans="9:10">
      <c r="I11923" s="25"/>
      <c r="J11923" s="24"/>
    </row>
    <row r="11924" spans="9:10">
      <c r="I11924" s="25"/>
      <c r="J11924" s="24"/>
    </row>
    <row r="11925" spans="9:10">
      <c r="I11925" s="25"/>
      <c r="J11925" s="24"/>
    </row>
    <row r="11926" spans="9:10">
      <c r="I11926" s="25"/>
      <c r="J11926" s="24"/>
    </row>
    <row r="11927" spans="9:10">
      <c r="I11927" s="25"/>
      <c r="J11927" s="24"/>
    </row>
    <row r="11928" spans="9:10">
      <c r="I11928" s="25"/>
      <c r="J11928" s="26"/>
    </row>
    <row r="11929" spans="9:10">
      <c r="I11929" s="25"/>
      <c r="J11929" s="24"/>
    </row>
    <row r="11930" spans="9:10">
      <c r="I11930" s="25"/>
      <c r="J11930" s="24"/>
    </row>
    <row r="11931" spans="9:10">
      <c r="I11931" s="25"/>
      <c r="J11931" s="26"/>
    </row>
    <row r="11932" spans="9:10">
      <c r="I11932" s="25"/>
      <c r="J11932" s="24"/>
    </row>
    <row r="11933" spans="9:10">
      <c r="I11933" s="25"/>
      <c r="J11933" s="24"/>
    </row>
    <row r="11934" spans="9:10">
      <c r="I11934" s="25"/>
      <c r="J11934" s="24"/>
    </row>
    <row r="11935" spans="9:10">
      <c r="I11935" s="25"/>
      <c r="J11935" s="24"/>
    </row>
    <row r="11936" spans="9:10">
      <c r="I11936" s="25"/>
      <c r="J11936" s="24"/>
    </row>
    <row r="11937" spans="9:10">
      <c r="I11937" s="25"/>
      <c r="J11937" s="24"/>
    </row>
    <row r="11938" spans="9:10">
      <c r="I11938" s="25"/>
      <c r="J11938" s="24"/>
    </row>
    <row r="11939" spans="9:10">
      <c r="I11939" s="25"/>
      <c r="J11939" s="24"/>
    </row>
    <row r="11940" spans="9:10">
      <c r="I11940" s="25"/>
      <c r="J11940" s="24"/>
    </row>
    <row r="11941" spans="9:10">
      <c r="I11941" s="25"/>
      <c r="J11941" s="26"/>
    </row>
    <row r="11942" spans="9:10">
      <c r="I11942" s="25"/>
      <c r="J11942" s="26"/>
    </row>
    <row r="11943" spans="9:10">
      <c r="I11943" s="25"/>
      <c r="J11943" s="24"/>
    </row>
    <row r="11944" spans="9:10">
      <c r="I11944" s="25"/>
      <c r="J11944" s="24"/>
    </row>
    <row r="11945" spans="9:10">
      <c r="I11945" s="25"/>
      <c r="J11945" s="26"/>
    </row>
    <row r="11946" spans="9:10">
      <c r="I11946" s="25"/>
      <c r="J11946" s="24"/>
    </row>
    <row r="11947" spans="9:10">
      <c r="I11947" s="25"/>
      <c r="J11947" s="24"/>
    </row>
    <row r="11948" spans="9:10">
      <c r="I11948" s="25"/>
      <c r="J11948" s="24"/>
    </row>
    <row r="11949" spans="9:10">
      <c r="I11949" s="25"/>
      <c r="J11949" s="24"/>
    </row>
    <row r="11950" spans="9:10">
      <c r="I11950" s="25"/>
      <c r="J11950" s="24"/>
    </row>
    <row r="11951" spans="9:10">
      <c r="I11951" s="25"/>
      <c r="J11951" s="24"/>
    </row>
    <row r="11952" spans="9:10">
      <c r="I11952" s="25"/>
      <c r="J11952" s="24"/>
    </row>
    <row r="11953" spans="9:10">
      <c r="I11953" s="25"/>
      <c r="J11953" s="24"/>
    </row>
    <row r="11954" spans="9:10">
      <c r="I11954" s="25"/>
      <c r="J11954" s="24"/>
    </row>
    <row r="11955" spans="9:10">
      <c r="I11955" s="25"/>
      <c r="J11955" s="24"/>
    </row>
    <row r="11956" spans="9:10">
      <c r="I11956" s="25"/>
      <c r="J11956" s="24"/>
    </row>
    <row r="11957" spans="9:10">
      <c r="I11957" s="25"/>
      <c r="J11957" s="24"/>
    </row>
    <row r="11958" spans="9:10">
      <c r="I11958" s="25"/>
      <c r="J11958" s="24"/>
    </row>
    <row r="11959" spans="9:10">
      <c r="I11959" s="25"/>
      <c r="J11959" s="24"/>
    </row>
    <row r="11960" spans="9:10">
      <c r="I11960" s="25"/>
      <c r="J11960" s="24"/>
    </row>
    <row r="11961" spans="9:10">
      <c r="I11961" s="25"/>
      <c r="J11961" s="26"/>
    </row>
    <row r="11962" spans="9:10">
      <c r="I11962" s="25"/>
      <c r="J11962" s="24"/>
    </row>
    <row r="11963" spans="9:10">
      <c r="I11963" s="25"/>
      <c r="J11963" s="24"/>
    </row>
    <row r="11964" spans="9:10">
      <c r="I11964" s="25"/>
      <c r="J11964" s="26"/>
    </row>
    <row r="11965" spans="9:10">
      <c r="I11965" s="25"/>
      <c r="J11965" s="24"/>
    </row>
    <row r="11966" spans="9:10">
      <c r="I11966" s="25"/>
      <c r="J11966" s="24"/>
    </row>
    <row r="11967" spans="9:10">
      <c r="I11967" s="25"/>
      <c r="J11967" s="24"/>
    </row>
    <row r="11968" spans="9:10">
      <c r="I11968" s="25"/>
      <c r="J11968" s="24"/>
    </row>
    <row r="11969" spans="9:10">
      <c r="I11969" s="25"/>
      <c r="J11969" s="24"/>
    </row>
    <row r="11970" spans="9:10">
      <c r="I11970" s="25"/>
      <c r="J11970" s="26"/>
    </row>
    <row r="11971" spans="9:10">
      <c r="I11971" s="25"/>
      <c r="J11971" s="24"/>
    </row>
    <row r="11972" spans="9:10">
      <c r="I11972" s="25"/>
      <c r="J11972" s="24"/>
    </row>
    <row r="11973" spans="9:10">
      <c r="I11973" s="25"/>
      <c r="J11973" s="26"/>
    </row>
    <row r="11974" spans="9:10">
      <c r="I11974" s="25"/>
      <c r="J11974" s="24"/>
    </row>
    <row r="11975" spans="9:10">
      <c r="I11975" s="25"/>
      <c r="J11975" s="24"/>
    </row>
    <row r="11976" spans="9:10">
      <c r="I11976" s="25"/>
      <c r="J11976" s="24"/>
    </row>
    <row r="11977" spans="9:10">
      <c r="I11977" s="25"/>
      <c r="J11977" s="24"/>
    </row>
    <row r="11978" spans="9:10">
      <c r="I11978" s="25"/>
      <c r="J11978" s="24"/>
    </row>
    <row r="11979" spans="9:10">
      <c r="I11979" s="25"/>
      <c r="J11979" s="24"/>
    </row>
    <row r="11980" spans="9:10">
      <c r="I11980" s="25"/>
      <c r="J11980" s="24"/>
    </row>
    <row r="11981" spans="9:10">
      <c r="I11981" s="25"/>
      <c r="J11981" s="24"/>
    </row>
    <row r="11982" spans="9:10">
      <c r="I11982" s="25"/>
      <c r="J11982" s="24"/>
    </row>
    <row r="11983" spans="9:10">
      <c r="I11983" s="25"/>
      <c r="J11983" s="24"/>
    </row>
    <row r="11984" spans="9:10">
      <c r="I11984" s="25"/>
      <c r="J11984" s="24"/>
    </row>
    <row r="11985" spans="9:10">
      <c r="I11985" s="25"/>
      <c r="J11985" s="24"/>
    </row>
    <row r="11986" spans="9:10">
      <c r="I11986" s="25"/>
      <c r="J11986" s="24"/>
    </row>
    <row r="11987" spans="9:10">
      <c r="I11987" s="25"/>
      <c r="J11987" s="24"/>
    </row>
    <row r="11988" spans="9:10">
      <c r="I11988" s="25"/>
      <c r="J11988" s="24"/>
    </row>
    <row r="11989" spans="9:10">
      <c r="I11989" s="25"/>
      <c r="J11989" s="24"/>
    </row>
    <row r="11990" spans="9:10">
      <c r="I11990" s="25"/>
      <c r="J11990" s="24"/>
    </row>
    <row r="11991" spans="9:10">
      <c r="I11991" s="25"/>
      <c r="J11991" s="24"/>
    </row>
    <row r="11992" spans="9:10">
      <c r="I11992" s="25"/>
      <c r="J11992" s="24"/>
    </row>
    <row r="11993" spans="9:10">
      <c r="I11993" s="25"/>
      <c r="J11993" s="24"/>
    </row>
    <row r="11994" spans="9:10">
      <c r="I11994" s="25"/>
      <c r="J11994" s="24"/>
    </row>
    <row r="11995" spans="9:10">
      <c r="I11995" s="25"/>
      <c r="J11995" s="24"/>
    </row>
    <row r="11996" spans="9:10">
      <c r="I11996" s="25"/>
      <c r="J11996" s="24"/>
    </row>
    <row r="11997" spans="9:10">
      <c r="I11997" s="25"/>
      <c r="J11997" s="24"/>
    </row>
    <row r="11998" spans="9:10">
      <c r="I11998" s="25"/>
      <c r="J11998" s="24"/>
    </row>
    <row r="11999" spans="9:10">
      <c r="I11999" s="25"/>
      <c r="J11999" s="24"/>
    </row>
    <row r="12000" spans="9:10">
      <c r="I12000" s="25"/>
      <c r="J12000" s="24"/>
    </row>
    <row r="12001" spans="9:10">
      <c r="I12001" s="25"/>
      <c r="J12001" s="24"/>
    </row>
    <row r="12002" spans="9:10">
      <c r="I12002" s="25"/>
      <c r="J12002" s="24"/>
    </row>
    <row r="12003" spans="9:10">
      <c r="I12003" s="25"/>
      <c r="J12003" s="24"/>
    </row>
    <row r="12004" spans="9:10">
      <c r="I12004" s="25"/>
      <c r="J12004" s="24"/>
    </row>
    <row r="12005" spans="9:10">
      <c r="I12005" s="25"/>
      <c r="J12005" s="24"/>
    </row>
    <row r="12006" spans="9:10">
      <c r="I12006" s="25"/>
      <c r="J12006" s="24"/>
    </row>
    <row r="12007" spans="9:10">
      <c r="I12007" s="25"/>
      <c r="J12007" s="24"/>
    </row>
    <row r="12008" spans="9:10">
      <c r="I12008" s="25"/>
      <c r="J12008" s="24"/>
    </row>
    <row r="12009" spans="9:10">
      <c r="I12009" s="25"/>
      <c r="J12009" s="24"/>
    </row>
    <row r="12010" spans="9:10">
      <c r="I12010" s="25"/>
      <c r="J12010" s="24"/>
    </row>
    <row r="12011" spans="9:10">
      <c r="I12011" s="25"/>
      <c r="J12011" s="24"/>
    </row>
    <row r="12012" spans="9:10">
      <c r="I12012" s="25"/>
      <c r="J12012" s="24"/>
    </row>
    <row r="12013" spans="9:10">
      <c r="I12013" s="25"/>
      <c r="J12013" s="24"/>
    </row>
    <row r="12014" spans="9:10">
      <c r="I12014" s="25"/>
      <c r="J12014" s="24"/>
    </row>
    <row r="12015" spans="9:10">
      <c r="I12015" s="25"/>
      <c r="J12015" s="24"/>
    </row>
    <row r="12016" spans="9:10">
      <c r="I12016" s="25"/>
      <c r="J12016" s="24"/>
    </row>
    <row r="12017" spans="9:10">
      <c r="I12017" s="25"/>
      <c r="J12017" s="24"/>
    </row>
    <row r="12018" spans="9:10">
      <c r="I12018" s="25"/>
      <c r="J12018" s="24"/>
    </row>
    <row r="12019" spans="9:10">
      <c r="I12019" s="25"/>
      <c r="J12019" s="24"/>
    </row>
    <row r="12020" spans="9:10">
      <c r="I12020" s="25"/>
      <c r="J12020" s="24"/>
    </row>
    <row r="12021" spans="9:10">
      <c r="I12021" s="25"/>
      <c r="J12021" s="24"/>
    </row>
    <row r="12022" spans="9:10">
      <c r="I12022" s="25"/>
      <c r="J12022" s="24"/>
    </row>
    <row r="12023" spans="9:10">
      <c r="I12023" s="25"/>
      <c r="J12023" s="24"/>
    </row>
    <row r="12024" spans="9:10">
      <c r="I12024" s="25"/>
      <c r="J12024" s="24"/>
    </row>
    <row r="12025" spans="9:10">
      <c r="I12025" s="25"/>
      <c r="J12025" s="26"/>
    </row>
    <row r="12026" spans="9:10">
      <c r="I12026" s="25"/>
      <c r="J12026" s="24"/>
    </row>
    <row r="12027" spans="9:10">
      <c r="I12027" s="25"/>
      <c r="J12027" s="24"/>
    </row>
    <row r="12028" spans="9:10">
      <c r="I12028" s="25"/>
      <c r="J12028" s="24"/>
    </row>
    <row r="12029" spans="9:10">
      <c r="I12029" s="25"/>
      <c r="J12029" s="24"/>
    </row>
    <row r="12030" spans="9:10">
      <c r="I12030" s="25"/>
      <c r="J12030" s="24"/>
    </row>
    <row r="12031" spans="9:10">
      <c r="I12031" s="25"/>
      <c r="J12031" s="24"/>
    </row>
    <row r="12032" spans="9:10">
      <c r="I12032" s="25"/>
      <c r="J12032" s="27"/>
    </row>
    <row r="12033" spans="9:10">
      <c r="I12033" s="25"/>
      <c r="J12033" s="24"/>
    </row>
    <row r="12034" spans="9:10">
      <c r="I12034" s="25"/>
      <c r="J12034" s="24"/>
    </row>
    <row r="12035" spans="9:10">
      <c r="I12035" s="25"/>
      <c r="J12035" s="24"/>
    </row>
    <row r="12036" spans="9:10">
      <c r="I12036" s="25"/>
      <c r="J12036" s="24"/>
    </row>
    <row r="12037" spans="9:10">
      <c r="I12037" s="25"/>
      <c r="J12037" s="26"/>
    </row>
    <row r="12038" spans="9:10">
      <c r="I12038" s="25"/>
      <c r="J12038" s="24"/>
    </row>
    <row r="12039" spans="9:10">
      <c r="I12039" s="25"/>
      <c r="J12039" s="24"/>
    </row>
    <row r="12040" spans="9:10">
      <c r="I12040" s="25"/>
      <c r="J12040" s="24"/>
    </row>
    <row r="12041" spans="9:10">
      <c r="I12041" s="25"/>
      <c r="J12041" s="26"/>
    </row>
    <row r="12042" spans="9:10">
      <c r="I12042" s="25"/>
      <c r="J12042" s="24"/>
    </row>
    <row r="12043" spans="9:10">
      <c r="I12043" s="25"/>
      <c r="J12043" s="24"/>
    </row>
    <row r="12044" spans="9:10">
      <c r="I12044" s="25"/>
      <c r="J12044" s="24"/>
    </row>
    <row r="12045" spans="9:10">
      <c r="I12045" s="25"/>
      <c r="J12045" s="24"/>
    </row>
    <row r="12046" spans="9:10">
      <c r="I12046" s="25"/>
      <c r="J12046" s="24"/>
    </row>
    <row r="12047" spans="9:10">
      <c r="I12047" s="25"/>
      <c r="J12047" s="24"/>
    </row>
    <row r="12048" spans="9:10">
      <c r="I12048" s="25"/>
      <c r="J12048" s="24"/>
    </row>
    <row r="12049" spans="9:10">
      <c r="I12049" s="25"/>
      <c r="J12049" s="24"/>
    </row>
    <row r="12050" spans="9:10">
      <c r="I12050" s="25"/>
      <c r="J12050" s="24"/>
    </row>
    <row r="12051" spans="9:10">
      <c r="I12051" s="25"/>
      <c r="J12051" s="24"/>
    </row>
    <row r="12052" spans="9:10">
      <c r="I12052" s="25"/>
      <c r="J12052" s="24"/>
    </row>
    <row r="12053" spans="9:10">
      <c r="I12053" s="25"/>
      <c r="J12053" s="24"/>
    </row>
    <row r="12054" spans="9:10">
      <c r="I12054" s="25"/>
      <c r="J12054" s="24"/>
    </row>
    <row r="12055" spans="9:10">
      <c r="I12055" s="25"/>
      <c r="J12055" s="24"/>
    </row>
    <row r="12056" spans="9:10">
      <c r="I12056" s="25"/>
      <c r="J12056" s="24"/>
    </row>
    <row r="12057" spans="9:10">
      <c r="I12057" s="25"/>
      <c r="J12057" s="24"/>
    </row>
    <row r="12058" spans="9:10">
      <c r="I12058" s="25"/>
      <c r="J12058" s="24"/>
    </row>
    <row r="12059" spans="9:10">
      <c r="I12059" s="25"/>
      <c r="J12059" s="24"/>
    </row>
    <row r="12060" spans="9:10">
      <c r="I12060" s="25"/>
      <c r="J12060" s="24"/>
    </row>
    <row r="12061" spans="9:10">
      <c r="I12061" s="25"/>
      <c r="J12061" s="26"/>
    </row>
    <row r="12062" spans="9:10">
      <c r="I12062" s="25"/>
      <c r="J12062" s="24"/>
    </row>
    <row r="12063" spans="9:10">
      <c r="I12063" s="25"/>
      <c r="J12063" s="24"/>
    </row>
    <row r="12064" spans="9:10">
      <c r="I12064" s="25"/>
      <c r="J12064" s="26"/>
    </row>
    <row r="12065" spans="9:10">
      <c r="I12065" s="25"/>
      <c r="J12065" s="24"/>
    </row>
    <row r="12066" spans="9:10">
      <c r="I12066" s="25"/>
      <c r="J12066" s="24"/>
    </row>
    <row r="12067" spans="9:10">
      <c r="I12067" s="25"/>
      <c r="J12067" s="24"/>
    </row>
    <row r="12068" spans="9:10">
      <c r="I12068" s="25"/>
      <c r="J12068" s="24"/>
    </row>
    <row r="12069" spans="9:10">
      <c r="I12069" s="25"/>
      <c r="J12069" s="24"/>
    </row>
    <row r="12070" spans="9:10">
      <c r="I12070" s="25"/>
      <c r="J12070" s="24"/>
    </row>
    <row r="12071" spans="9:10">
      <c r="I12071" s="25"/>
      <c r="J12071" s="24"/>
    </row>
    <row r="12072" spans="9:10">
      <c r="I12072" s="25"/>
      <c r="J12072" s="24"/>
    </row>
    <row r="12073" spans="9:10">
      <c r="I12073" s="25"/>
      <c r="J12073" s="24"/>
    </row>
    <row r="12074" spans="9:10">
      <c r="I12074" s="25"/>
      <c r="J12074" s="26"/>
    </row>
    <row r="12075" spans="9:10">
      <c r="I12075" s="25"/>
      <c r="J12075" s="26"/>
    </row>
    <row r="12076" spans="9:10">
      <c r="I12076" s="25"/>
      <c r="J12076" s="24"/>
    </row>
    <row r="12077" spans="9:10">
      <c r="I12077" s="25"/>
      <c r="J12077" s="24"/>
    </row>
    <row r="12078" spans="9:10">
      <c r="I12078" s="25"/>
      <c r="J12078" s="26"/>
    </row>
    <row r="12079" spans="9:10">
      <c r="I12079" s="25"/>
      <c r="J12079" s="24"/>
    </row>
    <row r="12080" spans="9:10">
      <c r="I12080" s="25"/>
      <c r="J12080" s="24"/>
    </row>
    <row r="12081" spans="9:10">
      <c r="I12081" s="25"/>
      <c r="J12081" s="24"/>
    </row>
    <row r="12082" spans="9:10">
      <c r="I12082" s="25"/>
      <c r="J12082" s="24"/>
    </row>
    <row r="12083" spans="9:10">
      <c r="I12083" s="25"/>
      <c r="J12083" s="24"/>
    </row>
    <row r="12084" spans="9:10">
      <c r="I12084" s="25"/>
      <c r="J12084" s="24"/>
    </row>
    <row r="12085" spans="9:10">
      <c r="I12085" s="25"/>
      <c r="J12085" s="24"/>
    </row>
    <row r="12086" spans="9:10">
      <c r="I12086" s="25"/>
      <c r="J12086" s="24"/>
    </row>
    <row r="12087" spans="9:10">
      <c r="I12087" s="25"/>
      <c r="J12087" s="24"/>
    </row>
    <row r="12088" spans="9:10">
      <c r="I12088" s="25"/>
      <c r="J12088" s="24"/>
    </row>
    <row r="12089" spans="9:10">
      <c r="I12089" s="25"/>
      <c r="J12089" s="24"/>
    </row>
    <row r="12090" spans="9:10">
      <c r="I12090" s="25"/>
      <c r="J12090" s="24"/>
    </row>
    <row r="12091" spans="9:10">
      <c r="I12091" s="25"/>
      <c r="J12091" s="24"/>
    </row>
    <row r="12092" spans="9:10">
      <c r="I12092" s="25"/>
      <c r="J12092" s="24"/>
    </row>
    <row r="12093" spans="9:10">
      <c r="I12093" s="25"/>
      <c r="J12093" s="24"/>
    </row>
    <row r="12094" spans="9:10">
      <c r="I12094" s="25"/>
      <c r="J12094" s="26"/>
    </row>
    <row r="12095" spans="9:10">
      <c r="I12095" s="25"/>
      <c r="J12095" s="24"/>
    </row>
    <row r="12096" spans="9:10">
      <c r="I12096" s="25"/>
      <c r="J12096" s="24"/>
    </row>
    <row r="12097" spans="9:10">
      <c r="I12097" s="25"/>
      <c r="J12097" s="26"/>
    </row>
    <row r="12098" spans="9:10">
      <c r="I12098" s="25"/>
      <c r="J12098" s="24"/>
    </row>
    <row r="12099" spans="9:10">
      <c r="I12099" s="25"/>
      <c r="J12099" s="24"/>
    </row>
    <row r="12100" spans="9:10">
      <c r="I12100" s="25"/>
      <c r="J12100" s="24"/>
    </row>
    <row r="12101" spans="9:10">
      <c r="I12101" s="25"/>
      <c r="J12101" s="24"/>
    </row>
    <row r="12102" spans="9:10">
      <c r="I12102" s="25"/>
      <c r="J12102" s="24"/>
    </row>
    <row r="12103" spans="9:10">
      <c r="I12103" s="25"/>
      <c r="J12103" s="26"/>
    </row>
    <row r="12104" spans="9:10">
      <c r="I12104" s="25"/>
      <c r="J12104" s="24"/>
    </row>
    <row r="12105" spans="9:10">
      <c r="I12105" s="25"/>
      <c r="J12105" s="24"/>
    </row>
    <row r="12106" spans="9:10">
      <c r="I12106" s="25"/>
      <c r="J12106" s="26"/>
    </row>
    <row r="12107" spans="9:10">
      <c r="I12107" s="25"/>
      <c r="J12107" s="24"/>
    </row>
    <row r="12108" spans="9:10">
      <c r="I12108" s="25"/>
      <c r="J12108" s="24"/>
    </row>
    <row r="12109" spans="9:10">
      <c r="I12109" s="25"/>
      <c r="J12109" s="24"/>
    </row>
    <row r="12110" spans="9:10">
      <c r="I12110" s="25"/>
      <c r="J12110" s="24"/>
    </row>
    <row r="12111" spans="9:10">
      <c r="I12111" s="25"/>
      <c r="J12111" s="24"/>
    </row>
    <row r="12112" spans="9:10">
      <c r="I12112" s="25"/>
      <c r="J12112" s="24"/>
    </row>
    <row r="12113" spans="9:10">
      <c r="I12113" s="25"/>
      <c r="J12113" s="24"/>
    </row>
    <row r="12114" spans="9:10">
      <c r="I12114" s="25"/>
      <c r="J12114" s="24"/>
    </row>
    <row r="12115" spans="9:10">
      <c r="I12115" s="25"/>
      <c r="J12115" s="24"/>
    </row>
    <row r="12116" spans="9:10">
      <c r="I12116" s="25"/>
      <c r="J12116" s="24"/>
    </row>
    <row r="12117" spans="9:10">
      <c r="I12117" s="25"/>
      <c r="J12117" s="24"/>
    </row>
    <row r="12118" spans="9:10">
      <c r="I12118" s="25"/>
      <c r="J12118" s="24"/>
    </row>
    <row r="12119" spans="9:10">
      <c r="I12119" s="25"/>
      <c r="J12119" s="24"/>
    </row>
    <row r="12120" spans="9:10">
      <c r="I12120" s="25"/>
      <c r="J12120" s="24"/>
    </row>
    <row r="12121" spans="9:10">
      <c r="I12121" s="25"/>
      <c r="J12121" s="24"/>
    </row>
    <row r="12122" spans="9:10">
      <c r="I12122" s="25"/>
      <c r="J12122" s="24"/>
    </row>
    <row r="12123" spans="9:10">
      <c r="I12123" s="25"/>
      <c r="J12123" s="24"/>
    </row>
    <row r="12124" spans="9:10">
      <c r="I12124" s="25"/>
      <c r="J12124" s="24"/>
    </row>
    <row r="12125" spans="9:10">
      <c r="I12125" s="25"/>
      <c r="J12125" s="24"/>
    </row>
    <row r="12126" spans="9:10">
      <c r="I12126" s="25"/>
      <c r="J12126" s="24"/>
    </row>
    <row r="12127" spans="9:10">
      <c r="I12127" s="25"/>
      <c r="J12127" s="24"/>
    </row>
    <row r="12128" spans="9:10">
      <c r="I12128" s="25"/>
      <c r="J12128" s="24"/>
    </row>
    <row r="12129" spans="9:10">
      <c r="I12129" s="25"/>
      <c r="J12129" s="24"/>
    </row>
    <row r="12130" spans="9:10">
      <c r="I12130" s="25"/>
      <c r="J12130" s="24"/>
    </row>
    <row r="12131" spans="9:10">
      <c r="I12131" s="25"/>
      <c r="J12131" s="24"/>
    </row>
    <row r="12132" spans="9:10">
      <c r="I12132" s="25"/>
      <c r="J12132" s="24"/>
    </row>
    <row r="12133" spans="9:10">
      <c r="I12133" s="25"/>
      <c r="J12133" s="24"/>
    </row>
    <row r="12134" spans="9:10">
      <c r="I12134" s="25"/>
      <c r="J12134" s="24"/>
    </row>
    <row r="12135" spans="9:10">
      <c r="I12135" s="25"/>
      <c r="J12135" s="24"/>
    </row>
    <row r="12136" spans="9:10">
      <c r="I12136" s="25"/>
      <c r="J12136" s="24"/>
    </row>
    <row r="12137" spans="9:10">
      <c r="I12137" s="25"/>
      <c r="J12137" s="24"/>
    </row>
    <row r="12138" spans="9:10">
      <c r="I12138" s="25"/>
      <c r="J12138" s="24"/>
    </row>
    <row r="12139" spans="9:10">
      <c r="I12139" s="25"/>
      <c r="J12139" s="24"/>
    </row>
    <row r="12140" spans="9:10">
      <c r="I12140" s="25"/>
      <c r="J12140" s="24"/>
    </row>
    <row r="12141" spans="9:10">
      <c r="I12141" s="25"/>
      <c r="J12141" s="24"/>
    </row>
    <row r="12142" spans="9:10">
      <c r="I12142" s="25"/>
      <c r="J12142" s="24"/>
    </row>
    <row r="12143" spans="9:10">
      <c r="I12143" s="25"/>
      <c r="J12143" s="24"/>
    </row>
    <row r="12144" spans="9:10">
      <c r="I12144" s="25"/>
      <c r="J12144" s="24"/>
    </row>
    <row r="12145" spans="9:10">
      <c r="I12145" s="25"/>
      <c r="J12145" s="24"/>
    </row>
    <row r="12146" spans="9:10">
      <c r="I12146" s="25"/>
      <c r="J12146" s="24"/>
    </row>
    <row r="12147" spans="9:10">
      <c r="I12147" s="25"/>
      <c r="J12147" s="24"/>
    </row>
    <row r="12148" spans="9:10">
      <c r="I12148" s="25"/>
      <c r="J12148" s="24"/>
    </row>
    <row r="12149" spans="9:10">
      <c r="I12149" s="25"/>
      <c r="J12149" s="24"/>
    </row>
    <row r="12150" spans="9:10">
      <c r="I12150" s="25"/>
      <c r="J12150" s="24"/>
    </row>
    <row r="12151" spans="9:10">
      <c r="I12151" s="25"/>
      <c r="J12151" s="24"/>
    </row>
    <row r="12152" spans="9:10">
      <c r="I12152" s="25"/>
      <c r="J12152" s="24"/>
    </row>
    <row r="12153" spans="9:10">
      <c r="I12153" s="25"/>
      <c r="J12153" s="24"/>
    </row>
    <row r="12154" spans="9:10">
      <c r="I12154" s="25"/>
      <c r="J12154" s="24"/>
    </row>
    <row r="12155" spans="9:10">
      <c r="I12155" s="25"/>
      <c r="J12155" s="24"/>
    </row>
    <row r="12156" spans="9:10">
      <c r="I12156" s="25"/>
      <c r="J12156" s="24"/>
    </row>
    <row r="12157" spans="9:10">
      <c r="I12157" s="25"/>
      <c r="J12157" s="24"/>
    </row>
    <row r="12158" spans="9:10">
      <c r="I12158" s="25"/>
      <c r="J12158" s="26"/>
    </row>
    <row r="12159" spans="9:10">
      <c r="I12159" s="25"/>
      <c r="J12159" s="24"/>
    </row>
    <row r="12160" spans="9:10">
      <c r="I12160" s="25"/>
      <c r="J12160" s="24"/>
    </row>
    <row r="12161" spans="9:10">
      <c r="I12161" s="25"/>
      <c r="J12161" s="24"/>
    </row>
    <row r="12162" spans="9:10">
      <c r="I12162" s="25"/>
      <c r="J12162" s="24"/>
    </row>
    <row r="12163" spans="9:10">
      <c r="I12163" s="25"/>
      <c r="J12163" s="24"/>
    </row>
    <row r="12164" spans="9:10">
      <c r="I12164" s="25"/>
      <c r="J12164" s="24"/>
    </row>
    <row r="12165" spans="9:10">
      <c r="I12165" s="25"/>
      <c r="J12165" s="27"/>
    </row>
    <row r="12166" spans="9:10">
      <c r="I12166" s="25"/>
      <c r="J12166" s="24"/>
    </row>
    <row r="12167" spans="9:10">
      <c r="I12167" s="25"/>
      <c r="J12167" s="24"/>
    </row>
    <row r="12168" spans="9:10">
      <c r="I12168" s="25"/>
      <c r="J12168" s="24"/>
    </row>
    <row r="12169" spans="9:10">
      <c r="I12169" s="25"/>
      <c r="J12169" s="24"/>
    </row>
    <row r="12170" spans="9:10">
      <c r="I12170" s="25"/>
      <c r="J12170" s="26"/>
    </row>
    <row r="12171" spans="9:10">
      <c r="I12171" s="25"/>
      <c r="J12171" s="24"/>
    </row>
    <row r="12172" spans="9:10">
      <c r="I12172" s="25"/>
      <c r="J12172" s="24"/>
    </row>
    <row r="12173" spans="9:10">
      <c r="I12173" s="25"/>
      <c r="J12173" s="24"/>
    </row>
    <row r="12174" spans="9:10">
      <c r="I12174" s="25"/>
      <c r="J12174" s="26"/>
    </row>
    <row r="12175" spans="9:10">
      <c r="I12175" s="25"/>
      <c r="J12175" s="24"/>
    </row>
    <row r="12176" spans="9:10">
      <c r="I12176" s="25"/>
      <c r="J12176" s="24"/>
    </row>
    <row r="12177" spans="9:10">
      <c r="I12177" s="25"/>
      <c r="J12177" s="24"/>
    </row>
    <row r="12178" spans="9:10">
      <c r="I12178" s="25"/>
      <c r="J12178" s="24"/>
    </row>
    <row r="12179" spans="9:10">
      <c r="I12179" s="25"/>
      <c r="J12179" s="24"/>
    </row>
    <row r="12180" spans="9:10">
      <c r="I12180" s="25"/>
      <c r="J12180" s="24"/>
    </row>
    <row r="12181" spans="9:10">
      <c r="I12181" s="25"/>
      <c r="J12181" s="24"/>
    </row>
    <row r="12182" spans="9:10">
      <c r="I12182" s="25"/>
      <c r="J12182" s="24"/>
    </row>
    <row r="12183" spans="9:10">
      <c r="I12183" s="25"/>
      <c r="J12183" s="24"/>
    </row>
    <row r="12184" spans="9:10">
      <c r="I12184" s="25"/>
      <c r="J12184" s="24"/>
    </row>
    <row r="12185" spans="9:10">
      <c r="I12185" s="25"/>
      <c r="J12185" s="24"/>
    </row>
    <row r="12186" spans="9:10">
      <c r="I12186" s="25"/>
      <c r="J12186" s="24"/>
    </row>
    <row r="12187" spans="9:10">
      <c r="I12187" s="25"/>
      <c r="J12187" s="24"/>
    </row>
    <row r="12188" spans="9:10">
      <c r="I12188" s="25"/>
      <c r="J12188" s="24"/>
    </row>
    <row r="12189" spans="9:10">
      <c r="I12189" s="25"/>
      <c r="J12189" s="24"/>
    </row>
    <row r="12190" spans="9:10">
      <c r="I12190" s="25"/>
      <c r="J12190" s="24"/>
    </row>
    <row r="12191" spans="9:10">
      <c r="I12191" s="25"/>
      <c r="J12191" s="24"/>
    </row>
    <row r="12192" spans="9:10">
      <c r="I12192" s="25"/>
      <c r="J12192" s="24"/>
    </row>
    <row r="12193" spans="9:10">
      <c r="I12193" s="25"/>
      <c r="J12193" s="24"/>
    </row>
    <row r="12194" spans="9:10">
      <c r="I12194" s="25"/>
      <c r="J12194" s="26"/>
    </row>
    <row r="12195" spans="9:10">
      <c r="I12195" s="25"/>
      <c r="J12195" s="24"/>
    </row>
    <row r="12196" spans="9:10">
      <c r="I12196" s="25"/>
      <c r="J12196" s="24"/>
    </row>
    <row r="12197" spans="9:10">
      <c r="I12197" s="25"/>
      <c r="J12197" s="26"/>
    </row>
    <row r="12198" spans="9:10">
      <c r="I12198" s="25"/>
      <c r="J12198" s="24"/>
    </row>
    <row r="12199" spans="9:10">
      <c r="I12199" s="25"/>
      <c r="J12199" s="24"/>
    </row>
    <row r="12200" spans="9:10">
      <c r="I12200" s="25"/>
      <c r="J12200" s="24"/>
    </row>
    <row r="12201" spans="9:10">
      <c r="I12201" s="25"/>
      <c r="J12201" s="24"/>
    </row>
    <row r="12202" spans="9:10">
      <c r="I12202" s="25"/>
      <c r="J12202" s="24"/>
    </row>
    <row r="12203" spans="9:10">
      <c r="I12203" s="25"/>
      <c r="J12203" s="24"/>
    </row>
    <row r="12204" spans="9:10">
      <c r="I12204" s="25"/>
      <c r="J12204" s="24"/>
    </row>
    <row r="12205" spans="9:10">
      <c r="I12205" s="25"/>
      <c r="J12205" s="24"/>
    </row>
    <row r="12206" spans="9:10">
      <c r="I12206" s="25"/>
      <c r="J12206" s="24"/>
    </row>
    <row r="12207" spans="9:10">
      <c r="I12207" s="25"/>
      <c r="J12207" s="26"/>
    </row>
    <row r="12208" spans="9:10">
      <c r="I12208" s="25"/>
      <c r="J12208" s="26"/>
    </row>
    <row r="12209" spans="9:10">
      <c r="I12209" s="25"/>
      <c r="J12209" s="24"/>
    </row>
    <row r="12210" spans="9:10">
      <c r="I12210" s="25"/>
      <c r="J12210" s="24"/>
    </row>
    <row r="12211" spans="9:10">
      <c r="I12211" s="25"/>
      <c r="J12211" s="26"/>
    </row>
    <row r="12212" spans="9:10">
      <c r="I12212" s="25"/>
      <c r="J12212" s="24"/>
    </row>
    <row r="12213" spans="9:10">
      <c r="I12213" s="25"/>
      <c r="J12213" s="24"/>
    </row>
    <row r="12214" spans="9:10">
      <c r="I12214" s="25"/>
      <c r="J12214" s="24"/>
    </row>
    <row r="12215" spans="9:10">
      <c r="I12215" s="25"/>
      <c r="J12215" s="24"/>
    </row>
    <row r="12216" spans="9:10">
      <c r="I12216" s="25"/>
      <c r="J12216" s="24"/>
    </row>
    <row r="12217" spans="9:10">
      <c r="I12217" s="25"/>
      <c r="J12217" s="24"/>
    </row>
    <row r="12218" spans="9:10">
      <c r="I12218" s="25"/>
      <c r="J12218" s="24"/>
    </row>
    <row r="12219" spans="9:10">
      <c r="I12219" s="25"/>
      <c r="J12219" s="24"/>
    </row>
    <row r="12220" spans="9:10">
      <c r="I12220" s="25"/>
      <c r="J12220" s="24"/>
    </row>
    <row r="12221" spans="9:10">
      <c r="I12221" s="25"/>
      <c r="J12221" s="24"/>
    </row>
    <row r="12222" spans="9:10">
      <c r="I12222" s="25"/>
      <c r="J12222" s="24"/>
    </row>
    <row r="12223" spans="9:10">
      <c r="I12223" s="25"/>
      <c r="J12223" s="24"/>
    </row>
    <row r="12224" spans="9:10">
      <c r="I12224" s="25"/>
      <c r="J12224" s="24"/>
    </row>
    <row r="12225" spans="9:10">
      <c r="I12225" s="25"/>
      <c r="J12225" s="24"/>
    </row>
    <row r="12226" spans="9:10">
      <c r="I12226" s="25"/>
      <c r="J12226" s="24"/>
    </row>
    <row r="12227" spans="9:10">
      <c r="I12227" s="25"/>
      <c r="J12227" s="26"/>
    </row>
    <row r="12228" spans="9:10">
      <c r="I12228" s="25"/>
      <c r="J12228" s="24"/>
    </row>
    <row r="12229" spans="9:10">
      <c r="I12229" s="25"/>
      <c r="J12229" s="24"/>
    </row>
    <row r="12230" spans="9:10">
      <c r="I12230" s="25"/>
      <c r="J12230" s="26"/>
    </row>
    <row r="12231" spans="9:10">
      <c r="I12231" s="25"/>
      <c r="J12231" s="24"/>
    </row>
    <row r="12232" spans="9:10">
      <c r="I12232" s="25"/>
      <c r="J12232" s="24"/>
    </row>
    <row r="12233" spans="9:10">
      <c r="I12233" s="25"/>
      <c r="J12233" s="24"/>
    </row>
    <row r="12234" spans="9:10">
      <c r="I12234" s="25"/>
      <c r="J12234" s="24"/>
    </row>
    <row r="12235" spans="9:10">
      <c r="I12235" s="25"/>
      <c r="J12235" s="24"/>
    </row>
    <row r="12236" spans="9:10">
      <c r="I12236" s="25"/>
      <c r="J12236" s="26"/>
    </row>
    <row r="12237" spans="9:10">
      <c r="I12237" s="25"/>
      <c r="J12237" s="24"/>
    </row>
    <row r="12238" spans="9:10">
      <c r="I12238" s="25"/>
      <c r="J12238" s="24"/>
    </row>
    <row r="12239" spans="9:10">
      <c r="I12239" s="25"/>
      <c r="J12239" s="26"/>
    </row>
    <row r="12240" spans="9:10">
      <c r="I12240" s="25"/>
      <c r="J12240" s="24"/>
    </row>
    <row r="12241" spans="9:10">
      <c r="I12241" s="25"/>
      <c r="J12241" s="24"/>
    </row>
    <row r="12242" spans="9:10">
      <c r="I12242" s="25"/>
      <c r="J12242" s="24"/>
    </row>
    <row r="12243" spans="9:10">
      <c r="I12243" s="25"/>
      <c r="J12243" s="24"/>
    </row>
    <row r="12244" spans="9:10">
      <c r="I12244" s="25"/>
      <c r="J12244" s="24"/>
    </row>
    <row r="12245" spans="9:10">
      <c r="I12245" s="25"/>
      <c r="J12245" s="24"/>
    </row>
    <row r="12246" spans="9:10">
      <c r="I12246" s="25"/>
      <c r="J12246" s="24"/>
    </row>
    <row r="12247" spans="9:10">
      <c r="I12247" s="25"/>
      <c r="J12247" s="24"/>
    </row>
    <row r="12248" spans="9:10">
      <c r="I12248" s="25"/>
      <c r="J12248" s="24"/>
    </row>
    <row r="12249" spans="9:10">
      <c r="I12249" s="25"/>
      <c r="J12249" s="24"/>
    </row>
    <row r="12250" spans="9:10">
      <c r="I12250" s="25"/>
      <c r="J12250" s="24"/>
    </row>
    <row r="12251" spans="9:10">
      <c r="I12251" s="25"/>
      <c r="J12251" s="24"/>
    </row>
    <row r="12252" spans="9:10">
      <c r="I12252" s="25"/>
      <c r="J12252" s="24"/>
    </row>
    <row r="12253" spans="9:10">
      <c r="I12253" s="25"/>
      <c r="J12253" s="24"/>
    </row>
    <row r="12254" spans="9:10">
      <c r="I12254" s="25"/>
      <c r="J12254" s="24"/>
    </row>
    <row r="12255" spans="9:10">
      <c r="I12255" s="25"/>
      <c r="J12255" s="24"/>
    </row>
    <row r="12256" spans="9:10">
      <c r="I12256" s="25"/>
      <c r="J12256" s="24"/>
    </row>
    <row r="12257" spans="9:10">
      <c r="I12257" s="25"/>
      <c r="J12257" s="24"/>
    </row>
    <row r="12258" spans="9:10">
      <c r="I12258" s="25"/>
      <c r="J12258" s="24"/>
    </row>
    <row r="12259" spans="9:10">
      <c r="I12259" s="25"/>
      <c r="J12259" s="24"/>
    </row>
    <row r="12260" spans="9:10">
      <c r="I12260" s="25"/>
      <c r="J12260" s="24"/>
    </row>
    <row r="12261" spans="9:10">
      <c r="I12261" s="25"/>
      <c r="J12261" s="24"/>
    </row>
    <row r="12262" spans="9:10">
      <c r="I12262" s="25"/>
      <c r="J12262" s="24"/>
    </row>
    <row r="12263" spans="9:10">
      <c r="I12263" s="25"/>
      <c r="J12263" s="24"/>
    </row>
    <row r="12264" spans="9:10">
      <c r="I12264" s="25"/>
      <c r="J12264" s="24"/>
    </row>
    <row r="12265" spans="9:10">
      <c r="I12265" s="25"/>
      <c r="J12265" s="24"/>
    </row>
    <row r="12266" spans="9:10">
      <c r="I12266" s="25"/>
      <c r="J12266" s="24"/>
    </row>
    <row r="12267" spans="9:10">
      <c r="I12267" s="25"/>
      <c r="J12267" s="24"/>
    </row>
    <row r="12268" spans="9:10">
      <c r="I12268" s="25"/>
      <c r="J12268" s="24"/>
    </row>
    <row r="12269" spans="9:10">
      <c r="I12269" s="25"/>
      <c r="J12269" s="24"/>
    </row>
    <row r="12270" spans="9:10">
      <c r="I12270" s="25"/>
      <c r="J12270" s="24"/>
    </row>
    <row r="12271" spans="9:10">
      <c r="I12271" s="25"/>
      <c r="J12271" s="24"/>
    </row>
    <row r="12272" spans="9:10">
      <c r="I12272" s="25"/>
      <c r="J12272" s="24"/>
    </row>
    <row r="12273" spans="9:10">
      <c r="I12273" s="25"/>
      <c r="J12273" s="24"/>
    </row>
    <row r="12274" spans="9:10">
      <c r="I12274" s="25"/>
      <c r="J12274" s="24"/>
    </row>
    <row r="12275" spans="9:10">
      <c r="I12275" s="25"/>
      <c r="J12275" s="24"/>
    </row>
    <row r="12276" spans="9:10">
      <c r="I12276" s="25"/>
      <c r="J12276" s="24"/>
    </row>
    <row r="12277" spans="9:10">
      <c r="I12277" s="25"/>
      <c r="J12277" s="24"/>
    </row>
    <row r="12278" spans="9:10">
      <c r="I12278" s="25"/>
      <c r="J12278" s="24"/>
    </row>
    <row r="12279" spans="9:10">
      <c r="I12279" s="25"/>
      <c r="J12279" s="24"/>
    </row>
    <row r="12280" spans="9:10">
      <c r="I12280" s="25"/>
      <c r="J12280" s="24"/>
    </row>
    <row r="12281" spans="9:10">
      <c r="I12281" s="25"/>
      <c r="J12281" s="24"/>
    </row>
    <row r="12282" spans="9:10">
      <c r="I12282" s="25"/>
      <c r="J12282" s="24"/>
    </row>
    <row r="12283" spans="9:10">
      <c r="I12283" s="25"/>
      <c r="J12283" s="24"/>
    </row>
    <row r="12284" spans="9:10">
      <c r="I12284" s="25"/>
      <c r="J12284" s="24"/>
    </row>
    <row r="12285" spans="9:10">
      <c r="I12285" s="25"/>
      <c r="J12285" s="24"/>
    </row>
    <row r="12286" spans="9:10">
      <c r="I12286" s="25"/>
      <c r="J12286" s="24"/>
    </row>
    <row r="12287" spans="9:10">
      <c r="I12287" s="25"/>
      <c r="J12287" s="24"/>
    </row>
    <row r="12288" spans="9:10">
      <c r="I12288" s="25"/>
      <c r="J12288" s="24"/>
    </row>
    <row r="12289" spans="9:10">
      <c r="I12289" s="25"/>
      <c r="J12289" s="24"/>
    </row>
    <row r="12290" spans="9:10">
      <c r="I12290" s="25"/>
      <c r="J12290" s="24"/>
    </row>
    <row r="12291" spans="9:10">
      <c r="I12291" s="25"/>
      <c r="J12291" s="26"/>
    </row>
    <row r="12292" spans="9:10">
      <c r="I12292" s="25"/>
      <c r="J12292" s="24"/>
    </row>
    <row r="12293" spans="9:10">
      <c r="I12293" s="25"/>
      <c r="J12293" s="24"/>
    </row>
    <row r="12294" spans="9:10">
      <c r="I12294" s="25"/>
      <c r="J12294" s="24"/>
    </row>
    <row r="12295" spans="9:10">
      <c r="I12295" s="25"/>
      <c r="J12295" s="24"/>
    </row>
    <row r="12296" spans="9:10">
      <c r="I12296" s="25"/>
      <c r="J12296" s="24"/>
    </row>
    <row r="12297" spans="9:10">
      <c r="I12297" s="25"/>
      <c r="J12297" s="24"/>
    </row>
    <row r="12298" spans="9:10">
      <c r="I12298" s="25"/>
      <c r="J12298" s="27"/>
    </row>
    <row r="12299" spans="9:10">
      <c r="I12299" s="25"/>
      <c r="J12299" s="24"/>
    </row>
    <row r="12300" spans="9:10">
      <c r="I12300" s="25"/>
      <c r="J12300" s="24"/>
    </row>
    <row r="12301" spans="9:10">
      <c r="I12301" s="25"/>
      <c r="J12301" s="24"/>
    </row>
    <row r="12302" spans="9:10">
      <c r="I12302" s="25"/>
      <c r="J12302" s="24"/>
    </row>
    <row r="12303" spans="9:10">
      <c r="I12303" s="25"/>
      <c r="J12303" s="26"/>
    </row>
    <row r="12304" spans="9:10">
      <c r="I12304" s="25"/>
      <c r="J12304" s="24"/>
    </row>
    <row r="12305" spans="9:10">
      <c r="I12305" s="25"/>
      <c r="J12305" s="24"/>
    </row>
    <row r="12306" spans="9:10">
      <c r="I12306" s="25"/>
      <c r="J12306" s="24"/>
    </row>
    <row r="12307" spans="9:10">
      <c r="I12307" s="25"/>
      <c r="J12307" s="26"/>
    </row>
    <row r="12308" spans="9:10">
      <c r="I12308" s="25"/>
      <c r="J12308" s="24"/>
    </row>
    <row r="12309" spans="9:10">
      <c r="I12309" s="25"/>
      <c r="J12309" s="24"/>
    </row>
    <row r="12310" spans="9:10">
      <c r="I12310" s="25"/>
      <c r="J12310" s="24"/>
    </row>
    <row r="12311" spans="9:10">
      <c r="I12311" s="25"/>
      <c r="J12311" s="24"/>
    </row>
    <row r="12312" spans="9:10">
      <c r="I12312" s="25"/>
      <c r="J12312" s="24"/>
    </row>
    <row r="12313" spans="9:10">
      <c r="I12313" s="25"/>
      <c r="J12313" s="24"/>
    </row>
    <row r="12314" spans="9:10">
      <c r="I12314" s="25"/>
      <c r="J12314" s="24"/>
    </row>
    <row r="12315" spans="9:10">
      <c r="I12315" s="25"/>
      <c r="J12315" s="24"/>
    </row>
    <row r="12316" spans="9:10">
      <c r="I12316" s="25"/>
      <c r="J12316" s="24"/>
    </row>
    <row r="12317" spans="9:10">
      <c r="I12317" s="25"/>
      <c r="J12317" s="24"/>
    </row>
    <row r="12318" spans="9:10">
      <c r="I12318" s="25"/>
      <c r="J12318" s="24"/>
    </row>
    <row r="12319" spans="9:10">
      <c r="I12319" s="25"/>
      <c r="J12319" s="24"/>
    </row>
    <row r="12320" spans="9:10">
      <c r="I12320" s="25"/>
      <c r="J12320" s="24"/>
    </row>
    <row r="12321" spans="9:10">
      <c r="I12321" s="25"/>
      <c r="J12321" s="24"/>
    </row>
    <row r="12322" spans="9:10">
      <c r="I12322" s="25"/>
      <c r="J12322" s="24"/>
    </row>
    <row r="12323" spans="9:10">
      <c r="I12323" s="25"/>
      <c r="J12323" s="24"/>
    </row>
    <row r="12324" spans="9:10">
      <c r="I12324" s="25"/>
      <c r="J12324" s="24"/>
    </row>
    <row r="12325" spans="9:10">
      <c r="I12325" s="25"/>
      <c r="J12325" s="24"/>
    </row>
    <row r="12326" spans="9:10">
      <c r="I12326" s="25"/>
      <c r="J12326" s="24"/>
    </row>
    <row r="12327" spans="9:10">
      <c r="I12327" s="25"/>
      <c r="J12327" s="26"/>
    </row>
    <row r="12328" spans="9:10">
      <c r="I12328" s="25"/>
      <c r="J12328" s="24"/>
    </row>
    <row r="12329" spans="9:10">
      <c r="I12329" s="25"/>
      <c r="J12329" s="24"/>
    </row>
    <row r="12330" spans="9:10">
      <c r="I12330" s="25"/>
      <c r="J12330" s="26"/>
    </row>
    <row r="12331" spans="9:10">
      <c r="I12331" s="25"/>
      <c r="J12331" s="24"/>
    </row>
    <row r="12332" spans="9:10">
      <c r="I12332" s="25"/>
      <c r="J12332" s="24"/>
    </row>
    <row r="12333" spans="9:10">
      <c r="I12333" s="25"/>
      <c r="J12333" s="24"/>
    </row>
    <row r="12334" spans="9:10">
      <c r="I12334" s="25"/>
      <c r="J12334" s="24"/>
    </row>
    <row r="12335" spans="9:10">
      <c r="I12335" s="25"/>
      <c r="J12335" s="24"/>
    </row>
    <row r="12336" spans="9:10">
      <c r="I12336" s="25"/>
      <c r="J12336" s="24"/>
    </row>
    <row r="12337" spans="9:10">
      <c r="I12337" s="25"/>
      <c r="J12337" s="24"/>
    </row>
    <row r="12338" spans="9:10">
      <c r="I12338" s="25"/>
      <c r="J12338" s="24"/>
    </row>
    <row r="12339" spans="9:10">
      <c r="I12339" s="25"/>
      <c r="J12339" s="24"/>
    </row>
    <row r="12340" spans="9:10">
      <c r="I12340" s="25"/>
      <c r="J12340" s="26"/>
    </row>
    <row r="12341" spans="9:10">
      <c r="I12341" s="25"/>
      <c r="J12341" s="26"/>
    </row>
    <row r="12342" spans="9:10">
      <c r="I12342" s="25"/>
      <c r="J12342" s="24"/>
    </row>
    <row r="12343" spans="9:10">
      <c r="I12343" s="25"/>
      <c r="J12343" s="24"/>
    </row>
    <row r="12344" spans="9:10">
      <c r="I12344" s="25"/>
      <c r="J12344" s="26"/>
    </row>
    <row r="12345" spans="9:10">
      <c r="I12345" s="25"/>
      <c r="J12345" s="24"/>
    </row>
    <row r="12346" spans="9:10">
      <c r="I12346" s="25"/>
      <c r="J12346" s="24"/>
    </row>
    <row r="12347" spans="9:10">
      <c r="I12347" s="25"/>
      <c r="J12347" s="24"/>
    </row>
    <row r="12348" spans="9:10">
      <c r="I12348" s="25"/>
      <c r="J12348" s="24"/>
    </row>
    <row r="12349" spans="9:10">
      <c r="I12349" s="25"/>
      <c r="J12349" s="24"/>
    </row>
    <row r="12350" spans="9:10">
      <c r="I12350" s="25"/>
      <c r="J12350" s="24"/>
    </row>
    <row r="12351" spans="9:10">
      <c r="I12351" s="25"/>
      <c r="J12351" s="24"/>
    </row>
    <row r="12352" spans="9:10">
      <c r="I12352" s="25"/>
      <c r="J12352" s="24"/>
    </row>
    <row r="12353" spans="9:10">
      <c r="I12353" s="25"/>
      <c r="J12353" s="24"/>
    </row>
    <row r="12354" spans="9:10">
      <c r="I12354" s="25"/>
      <c r="J12354" s="24"/>
    </row>
    <row r="12355" spans="9:10">
      <c r="I12355" s="25"/>
      <c r="J12355" s="24"/>
    </row>
    <row r="12356" spans="9:10">
      <c r="I12356" s="25"/>
      <c r="J12356" s="24"/>
    </row>
    <row r="12357" spans="9:10">
      <c r="I12357" s="25"/>
      <c r="J12357" s="24"/>
    </row>
    <row r="12358" spans="9:10">
      <c r="I12358" s="25"/>
      <c r="J12358" s="24"/>
    </row>
    <row r="12359" spans="9:10">
      <c r="I12359" s="25"/>
      <c r="J12359" s="24"/>
    </row>
    <row r="12360" spans="9:10">
      <c r="I12360" s="25"/>
      <c r="J12360" s="26"/>
    </row>
    <row r="12361" spans="9:10">
      <c r="I12361" s="25"/>
      <c r="J12361" s="24"/>
    </row>
    <row r="12362" spans="9:10">
      <c r="I12362" s="25"/>
      <c r="J12362" s="24"/>
    </row>
    <row r="12363" spans="9:10">
      <c r="I12363" s="25"/>
      <c r="J12363" s="26"/>
    </row>
    <row r="12364" spans="9:10">
      <c r="I12364" s="25"/>
      <c r="J12364" s="24"/>
    </row>
    <row r="12365" spans="9:10">
      <c r="I12365" s="25"/>
      <c r="J12365" s="24"/>
    </row>
    <row r="12366" spans="9:10">
      <c r="I12366" s="25"/>
      <c r="J12366" s="24"/>
    </row>
    <row r="12367" spans="9:10">
      <c r="I12367" s="25"/>
      <c r="J12367" s="24"/>
    </row>
    <row r="12368" spans="9:10">
      <c r="I12368" s="25"/>
      <c r="J12368" s="24"/>
    </row>
    <row r="12369" spans="9:10">
      <c r="I12369" s="25"/>
      <c r="J12369" s="26"/>
    </row>
    <row r="12370" spans="9:10">
      <c r="I12370" s="25"/>
      <c r="J12370" s="24"/>
    </row>
    <row r="12371" spans="9:10">
      <c r="I12371" s="25"/>
      <c r="J12371" s="24"/>
    </row>
    <row r="12372" spans="9:10">
      <c r="I12372" s="23"/>
      <c r="J12372" s="22"/>
    </row>
  </sheetData>
  <sortState ref="I340:I346">
    <sortCondition ref="I340"/>
  </sortState>
  <mergeCells count="26">
    <mergeCell ref="O352:P355"/>
    <mergeCell ref="M1:N1"/>
    <mergeCell ref="M2355:O2357"/>
    <mergeCell ref="M2351:O2352"/>
    <mergeCell ref="M2341:O2343"/>
    <mergeCell ref="M2318:O2320"/>
    <mergeCell ref="K1:L1"/>
    <mergeCell ref="A1:A2"/>
    <mergeCell ref="C1:C2"/>
    <mergeCell ref="I1:J1"/>
    <mergeCell ref="E1:H1"/>
    <mergeCell ref="B1:B2"/>
    <mergeCell ref="D1:D2"/>
    <mergeCell ref="M2295:O2297"/>
    <mergeCell ref="M2272:O2274"/>
    <mergeCell ref="M2249:O2251"/>
    <mergeCell ref="M2226:O2228"/>
    <mergeCell ref="M2203:O2205"/>
    <mergeCell ref="M2359:O2361"/>
    <mergeCell ref="M2382:O2384"/>
    <mergeCell ref="M2405:O2407"/>
    <mergeCell ref="M2428:O2430"/>
    <mergeCell ref="M2492:O2494"/>
    <mergeCell ref="M2451:O2453"/>
    <mergeCell ref="M2486:O2488"/>
    <mergeCell ref="M2477:O2479"/>
  </mergeCells>
  <conditionalFormatting sqref="I77:M77">
    <cfRule type="cellIs" dxfId="0" priority="1" stopIfTrue="1" operator="equal">
      <formula>"-"</formula>
    </cfRule>
  </conditionalFormatting>
  <dataValidations count="10">
    <dataValidation type="list" allowBlank="1" showInputMessage="1" showErrorMessage="1" sqref="H1586:H1589">
      <formula1>INDIRECT(E1586)</formula1>
    </dataValidation>
    <dataValidation type="list" allowBlank="1" showInputMessage="1" showErrorMessage="1" sqref="F2033 F2049 H2049">
      <formula1>INDIRECT(E2034)</formula1>
    </dataValidation>
    <dataValidation type="list" allowBlank="1" showInputMessage="1" showErrorMessage="1" sqref="H627:H628 H648:H649">
      <formula1>INDIRECT(G626)</formula1>
    </dataValidation>
    <dataValidation type="list" allowBlank="1" showErrorMessage="1" sqref="F330:F352 H330:H352">
      <formula1>INDIRECT(E330)</formula1>
      <formula2>0</formula2>
    </dataValidation>
    <dataValidation type="list" allowBlank="1" showErrorMessage="1" sqref="F199:F200 H226:H232 F178:F179 H189:H203 F203 F215 H215 F222:F224 H222:H224 F181:F182 F184:F185 H178:H185 F191:F195">
      <formula1>INDIRECT(E178)</formula1>
    </dataValidation>
    <dataValidation type="list" allowBlank="1" showInputMessage="1" showErrorMessage="1" sqref="H112:H171 F112:F171">
      <formula1>INDIRECT(E112)</formula1>
      <formula2>0</formula2>
    </dataValidation>
    <dataValidation type="list" allowBlank="1" showInputMessage="1" showErrorMessage="1" sqref="F3:F7 H3:H7 F9 H9 F15:F29 H15:H29 H82 F82 F84:F85 H85:H86 F88:F89 H91:H92 F91:F95 F97 H97 F100:F101 H100:H101 F172 H172 H286:H291 F286:F291 H356 F356 F360 H360 H398 F398 F401 H401 H515 F515 H306:H309 F32 H32 F1558 H1558 F1537 H1537 H1496 F1496 F1474:F1475 H1470 F1470 H1474:H1475 H1466 F1466 F1423 H1423 H1413:H1421 F1413:F1421 H1410 F1313:F1323 F1301:F1311 F1289:F1299 F1277:F1287 F1181:F1191 F1193:F1203 H1242:H1252 F1241:F1251 F1253:F1263 H1266:H1276 F1265:F1275 H1230:H1240 H1218:H1228 F1217:F1227 F1229:F1239 F1205:F1215 H1350:H1360 H1326:H1336 H1314:H1324 F1325:F1335 F1337:F1347 F1361:F1371 F1373:F1383 H1302:H1312 H1206:H1216 H1194:H1204 H1362:H1372 H1290:H1300 H1278:H1288 H1338:H1348 H1182:H1192 F1349:F1359 H1374:H1384 H1254:H1264 H730:H732 F1580 H1580 F1584:F1585 F1615:F1630 H1615:H1630 F479:F492 H479:H492 H251:H253 F233:F248 H233:H248 F49:F80 H49:H77 H740:H751 F740:F751 F382 H382 H736:H738 F736:F738 H322 H403:H404 F322 F403:F404 H3086 F3086 H1398:H1408 H295:H304 F2085:F2200 H1584:H1585 H448:H457 F521:F593 H521:H593 H595:H626 H629:H647 F595:F665 H650:H665 H667:H727 F667:F732 F766:F826 H766:H826 F848:F871 H848:H940 F874:F940 F949:F1179 F306:F309 H1425:H1447 F1425:F1447 H949:H1180 H1715:H1758 F1715:F1758 F1761:F1769 H1761:H1769 F1771:F2032 H174:H177 F174:F177 F2057 H2057 F1385:F1395 F1397:F1407 H1386:H1396 F1409:F1410 F251:F284 H256:H284 H2085:H2102 F295:F304 F1450:F1464 H1450:H1464 F459:F477 F448:F457 H459:H477 F495:F513 H495:H513 F2035:F2048 H1771:H2048 F2051:F2054 H2051:H2054 H2137:H2200 H436:H444 H409:H434 F436:F444 F409:F434 H2203:H2211 F2203:F2210 F2212 F2304 H2308:H2326 F2327 F2285:F2302 F2239:F2256 H2216:H2234 F2308:F2325 F2235 H2262:H2280 F2281 H2285:H2303 H2239:H2257 F2216:F2233 F2258 F2262:F2279 H2331:H2357 F2331:F2357 H2359:H2367 F2359:F2366 F2368 H2372:H2390 F2372:F2389 F2391 H2395:H2413 F2395:F2412 F2414 H2418:H2436 F2418:F2435 F2437 F2460 F2464:F2473 F2441:F2458 H2441:H2459 H2478:H2479 H2464:H2474 H2476 F2475 F2477 H2481 F2481 F2486:F2490 H2486:H2490 F2492:F2506 H2492:H2506">
      <formula1>INDIRECT(E3)</formula1>
    </dataValidation>
    <dataValidation type="list" allowBlank="1" showInputMessage="1" showErrorMessage="1" sqref="H728:H729 H254:H255">
      <formula1>INDIRECT(#REF!)</formula1>
    </dataValidation>
    <dataValidation type="list" allowBlank="1" showInputMessage="1" showErrorMessage="1" sqref="H2103:H2136">
      <formula1>INDIRECT(G2105)</formula1>
    </dataValidation>
    <dataValidation type="list" allowBlank="1" showInputMessage="1" showErrorMessage="1" sqref="G2341:G2350 E2341:E2350 J2341:J2346">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0">
        <x14:dataValidation type="list" allowBlank="1" showInputMessage="1" showErrorMessage="1">
          <x14:formula1>
            <xm:f>'C:\Users\carlosarteaga\Desktop\DATOS F\DESARROLLO\Circular Convenios\Reportes Recibidos Convenios\[COOTRANAR 06.10.2016.xlsx]Parámetros'!#REF!</xm:f>
          </x14:formula1>
          <xm:sqref>G3:G6 E3:E6</xm:sqref>
        </x14:dataValidation>
        <x14:dataValidation type="list" allowBlank="1" showInputMessage="1" showErrorMessage="1">
          <x14:formula1>
            <xm:f>'C:\Users\carlosarteaga\Desktop\DATOS F\DESARROLLO\Circular Convenios\Receso 15 Noviembre al 31 de Enero\Reportes recibidos\[TRANSPORTES ARMENIA 11.10.2016.xlsx]Parámetros'!#REF!</xm:f>
          </x14:formula1>
          <xm:sqref>E7 G7</xm:sqref>
        </x14:dataValidation>
        <x14:dataValidation type="list" allowBlank="1" showInputMessage="1" showErrorMessage="1">
          <x14:formula1>
            <xm:f>'C:\Users\carlosarteaga\Desktop\DATOS F\DESARROLLO\Circular Convenios\Receso 15 Noviembre al 31 de Enero\Reportes recibidos\[FLOTA SAN VICENTE S.A..xlsx]Parámetros'!#REF!</xm:f>
          </x14:formula1>
          <xm:sqref>G9 E9</xm:sqref>
        </x14:dataValidation>
        <x14:dataValidation type="list" allowBlank="1" showInputMessage="1" showErrorMessage="1">
          <x14:formula1>
            <xm:f>'C:\Users\carlosarteaga\Desktop\DATOS F\DESARROLLO\Circular Convenios\Receso 15 Noviembre al 31 de Enero\Reportes recibidos\[EXPRESO PAZ EL RIO 12.10.2016.xlsx]Parámetros'!#REF!</xm:f>
          </x14:formula1>
          <xm:sqref>G15:G28 E15:E28</xm:sqref>
        </x14:dataValidation>
        <x14:dataValidation type="list" allowBlank="1" showInputMessage="1" showErrorMessage="1">
          <x14:formula1>
            <xm:f>'C:\Users\carlosarteaga\Desktop\DATOS F\DESARROLLO\Circular Convenios\Receso 15 Noviembre al 31 de Enero\Reportes recibidos\[SOTRAUR S.A. 08.10.2016.xlsx]Parámetros'!#REF!</xm:f>
          </x14:formula1>
          <xm:sqref>G29 E29</xm:sqref>
        </x14:dataValidation>
        <x14:dataValidation type="list" allowBlank="1" showInputMessage="1" showErrorMessage="1">
          <x14:formula1>
            <xm:f>'C:\Users\carlosarteaga\Desktop\DATOS F\DESARROLLO\Circular Convenios\Receso 15 Noviembre al 31 de Enero\Reportes recibidos\[DEOCCIDENTE 12.10.2016.xlsx]Parámetros'!#REF!</xm:f>
          </x14:formula1>
          <xm:sqref>G49:G54 E49:E54 J50</xm:sqref>
        </x14:dataValidation>
        <x14:dataValidation type="list" allowBlank="1" showInputMessage="1" showErrorMessage="1">
          <x14:formula1>
            <xm:f>'C:\Users\carlosarteaga\Desktop\DATOS F\DESARROLLO\Circular Convenios\Receso 15 Noviembre al 31 de Enero\Reportes recibidos\[TRANSPORTES LOS MUISCAS 12.10.2016.xlsx]Parámetros'!#REF!</xm:f>
          </x14:formula1>
          <xm:sqref>J60:J64 G55:G69 E55:E69</xm:sqref>
        </x14:dataValidation>
        <x14:dataValidation type="list" allowBlank="1" showInputMessage="1" showErrorMessage="1">
          <x14:formula1>
            <xm:f>'C:\Users\carlosarteaga\Desktop\DATOS F\DESARROLLO\Circular Convenios\Receso 15 Noviembre al 31 de Enero\Reportes recibidos\[EXPRESO LOS PATRIOTAS S.A. 11.10.2016.xlsx]Parámetros'!#REF!</xm:f>
          </x14:formula1>
          <xm:sqref>E82 G82</xm:sqref>
        </x14:dataValidation>
        <x14:dataValidation type="list" allowBlank="1" showInputMessage="1" showErrorMessage="1">
          <x14:formula1>
            <xm:f>'C:\Users\carlosarteaga\Desktop\DATOS F\DESARROLLO\Circular Convenios\Receso 15 Noviembre al 31 de Enero\Reportes recibidos\[SONSON DORADA S.A.S. 13.10.2016.xlsx]Parámetros'!#REF!</xm:f>
          </x14:formula1>
          <xm:sqref>G172 E172</xm:sqref>
        </x14:dataValidation>
        <x14:dataValidation type="list" allowBlank="1" showInputMessage="1" showErrorMessage="1">
          <x14:formula1>
            <xm:f>'C:\Users\carlosarteaga\Desktop\DATOS F\DESARROLLO\Circular Convenios\Receso 15 Noviembre al 31 de Enero\Reportes recibidos\[COFLONORTE 13.10.2016.xlsx]Parámetros'!#REF!</xm:f>
          </x14:formula1>
          <xm:sqref>E233:E236 G233:G236</xm:sqref>
        </x14:dataValidation>
        <x14:dataValidation type="list" allowBlank="1" showInputMessage="1" showErrorMessage="1">
          <x14:formula1>
            <xm:f>'C:\Users\carlosarteaga\Desktop\DATOS F\DESARROLLO\Circular Convenios\Receso 15 Noviembre al 31 de Enero\Reportes recibidos\[TRANSPORTE ALIANZA 13.10.2016.xlsx]Parámetros'!#REF!</xm:f>
          </x14:formula1>
          <xm:sqref>E256 G256</xm:sqref>
        </x14:dataValidation>
        <x14:dataValidation type="list" allowBlank="1" showInputMessage="1" showErrorMessage="1">
          <x14:formula1>
            <xm:f>'C:\Users\carlosarteaga\Desktop\DATOS F\DESARROLLO\Circular Convenios\Receso 15 Noviembre al 31 de Enero\Reportes recibidos\[TRANSPORTES REINA 13.10.2016.xlsx]Parámetros'!#REF!</xm:f>
          </x14:formula1>
          <xm:sqref>E257:E274 G257:G274</xm:sqref>
        </x14:dataValidation>
        <x14:dataValidation type="list" allowBlank="1" showInputMessage="1" showErrorMessage="1">
          <x14:formula1>
            <xm:f>'C:\Users\carlosarteaga\Desktop\DATOS F\DESARROLLO\Circular Convenios\Receso 15 Noviembre al 31 de Enero\Reportes recibidos\[UNITRANSMELGAR 13.10.2016.xlsx]Parámetros'!#REF!</xm:f>
          </x14:formula1>
          <xm:sqref>E284 G284</xm:sqref>
        </x14:dataValidation>
        <x14:dataValidation type="list" allowBlank="1" showInputMessage="1" showErrorMessage="1">
          <x14:formula1>
            <xm:f>'C:\Users\carlosarteaga\Desktop\DATOS F\DESARROLLO\Circular Convenios\Receso 15 Noviembre al 31 de Enero\Reportes recibidos\[TRANSPORTE LA COSTEÑA VELOZ 13.10.2016.xlsx]Parámetros'!#REF!</xm:f>
          </x14:formula1>
          <xm:sqref>E286:E291 G286:G291 J300:J304</xm:sqref>
        </x14:dataValidation>
        <x14:dataValidation type="list" allowBlank="1" showInputMessage="1" showErrorMessage="1">
          <x14:formula1>
            <xm:f>'C:\Users\carlosarteaga\Desktop\DATOS F\DESARROLLO\Circular Convenios\Receso 15 Noviembre al 31 de Enero\Reportes recibidos\[TORCOROMA LTDA3 13.10.2016.xlsx]Parámetros'!#REF!</xm:f>
          </x14:formula1>
          <xm:sqref>J295:J299 G295:G304 E295:E304</xm:sqref>
        </x14:dataValidation>
        <x14:dataValidation type="list" allowBlank="1" showInputMessage="1" showErrorMessage="1">
          <x14:formula1>
            <xm:f>'C:\Users\carlosarteaga\Desktop\DATOS F\DESARROLLO\Circular Convenios\Receso 15 Noviembre al 31 de Enero\Reportes recibidos\[COTRANSGIRARDOT 13.10.2016.xlsx]Parámetros'!#REF!</xm:f>
          </x14:formula1>
          <xm:sqref>Q238:Q240</xm:sqref>
        </x14:dataValidation>
        <x14:dataValidation type="list" allowBlank="1" showInputMessage="1" showErrorMessage="1">
          <x14:formula1>
            <xm:f>'C:\Users\carlosarteaga\Desktop\DATOS F\DESARROLLO\Circular Convenios\Receso 15 Noviembre al 31 de Enero\Reportes recibidos\[TRANSPORTES GACHETA 13.10.2016.xlsx]Parámetros'!#REF!</xm:f>
          </x14:formula1>
          <xm:sqref>G308 E308 J308</xm:sqref>
        </x14:dataValidation>
        <x14:dataValidation type="list" allowBlank="1" showInputMessage="1" showErrorMessage="1">
          <x14:formula1>
            <xm:f>'C:\Users\carlosarteaga\Desktop\DATOS F\DESARROLLO\Circular Convenios\Receso 15 Noviembre al 31 de Enero\Reportes recibidos\[AUTOBOY S.A. 14.10.2016.xlsx]Parámetros'!#REF!</xm:f>
          </x14:formula1>
          <xm:sqref>G309 E309</xm:sqref>
        </x14:dataValidation>
        <x14:dataValidation type="list" allowBlank="1" showInputMessage="1" showErrorMessage="1">
          <x14:formula1>
            <xm:f>'C:\Users\carlosarteaga\Desktop\DATOS F\DESARROLLO\Circular Convenios\Receso 15 Noviembre al 31 de Enero\Reportes recibidos\[TRANSPORTE SUROESTE 14.10.2016.xlsx]Parámetros'!#REF!</xm:f>
          </x14:formula1>
          <xm:sqref>G356 E356</xm:sqref>
        </x14:dataValidation>
        <x14:dataValidation type="list" allowBlank="1" showInputMessage="1" showErrorMessage="1">
          <x14:formula1>
            <xm:f>'C:\Users\carlosarteaga\Desktop\DATOS F\DESARROLLO\Circular Convenios\Receso 15 Noviembre al 31 de Enero\Reportes recibidos\[TAXMETA 14.10.2016.xlsx]Parámetros'!#REF!</xm:f>
          </x14:formula1>
          <xm:sqref>G382 E360 G360 E382 J380:J381</xm:sqref>
        </x14:dataValidation>
        <x14:dataValidation type="list" allowBlank="1" showInputMessage="1" showErrorMessage="1">
          <x14:formula1>
            <xm:f>'C:\Users\carlosarteaga\Desktop\DATOS F\DESARROLLO\Circular Convenios\Receso 15 Noviembre al 31 de Enero\Reportes recibidos\[TRANSPORTES TIERRA GRATA 14.10.2016.xlsx]Parámetros'!#REF!</xm:f>
          </x14:formula1>
          <xm:sqref>G398 E398 E401</xm:sqref>
        </x14:dataValidation>
        <x14:dataValidation type="list" allowBlank="1" showInputMessage="1" showErrorMessage="1">
          <x14:formula1>
            <xm:f>'C:\Users\carlosarteaga\Desktop\DATOS F\DESARROLLO\Circular Convenios\Receso 15 Noviembre al 31 de Enero\Reportes recibidos\[COTRANSANGIL 14.10.2016.xlsx]Parámetros'!#REF!</xm:f>
          </x14:formula1>
          <xm:sqref>G322 E322</xm:sqref>
        </x14:dataValidation>
        <x14:dataValidation type="list" allowBlank="1" showInputMessage="1" showErrorMessage="1">
          <x14:formula1>
            <xm:f>'C:\Users\carlosarteaga\Desktop\DATOS F\DESARROLLO\Circular Convenios\Receso 15 Noviembre al 31 de Enero\Reportes recibidos\[SOTRASABAR S.A. 14.10.2016.xlsx]Parámetros'!#REF!</xm:f>
          </x14:formula1>
          <xm:sqref>G403 E403 J403</xm:sqref>
        </x14:dataValidation>
        <x14:dataValidation type="list" allowBlank="1" showInputMessage="1" showErrorMessage="1">
          <x14:formula1>
            <xm:f>'C:\Users\carlosarteaga\Desktop\DATOS F\DESARROLLO\Circular Convenios\Receso 15 Noviembre al 31 de Enero\Reportes recibidos\[SOTRASANVICENTE &amp; GUATAPE LA PIEDRA S.C.A. 14.10.2016.xlsx]Parámetros'!#REF!</xm:f>
          </x14:formula1>
          <xm:sqref>G404 E404</xm:sqref>
        </x14:dataValidation>
        <x14:dataValidation type="list" allowBlank="1" showInputMessage="1" showErrorMessage="1">
          <x14:formula1>
            <xm:f>'C:\Users\carlosarteaga\Desktop\DATOS F\DESARROLLO\Circular Convenios\Receso 15 Noviembre al 31 de Enero\Reportes recibidos\[COOPERATIVA MULTIACTIVA  FLOTA LOS PUERTOS LTDA 14.10.2016.xlsx]Parámetros'!#REF!</xm:f>
          </x14:formula1>
          <xm:sqref>E436 G436</xm:sqref>
        </x14:dataValidation>
        <x14:dataValidation type="list" allowBlank="1" showInputMessage="1" showErrorMessage="1">
          <x14:formula1>
            <xm:f>'C:\Users\carlosarteaga\Desktop\DATOS F\DESARROLLO\Circular Convenios\Receso 15 Noviembre al 31 de Enero\Reportes recibidos\[LIDERTUR S.A. 14.10.2016.xlsx]Parámetros'!#REF!</xm:f>
          </x14:formula1>
          <xm:sqref>J442:J444 J462:J464 E448:E450 G448:G450 J449:J450 G459:G464 G437:G444 E459:E464 E437:E444</xm:sqref>
        </x14:dataValidation>
        <x14:dataValidation type="list" allowBlank="1" showInputMessage="1" showErrorMessage="1">
          <x14:formula1>
            <xm:f>'C:\Users\carlosarteaga\Desktop\DATOS F\DESARROLLO\Circular Convenios\Receso 15 Noviembre al 31 de Enero\Reportes recibidos\[TRANSPORTES LUSITANIA S.A. 14.10.2016.xlsx]Parámetros'!#REF!</xm:f>
          </x14:formula1>
          <xm:sqref>E501:E513 G501:G513 J501:J505</xm:sqref>
        </x14:dataValidation>
        <x14:dataValidation type="list" allowBlank="1" showInputMessage="1" showErrorMessage="1">
          <x14:formula1>
            <xm:f>'C:\Users\carlosarteaga\Desktop\DATOS F\DESARROLLO\Circular Convenios\Receso 15 Noviembre al 31 de Enero\Reportes recibidos\[TAXIS VERDES 14.10.2016.xlsx]Parámetros'!#REF!</xm:f>
          </x14:formula1>
          <xm:sqref>G515 E515</xm:sqref>
        </x14:dataValidation>
        <x14:dataValidation type="list" allowBlank="1" showInputMessage="1" showErrorMessage="1">
          <x14:formula1>
            <xm:f>'C:\Users\carlosarteaga\Desktop\DATOS F\DESARROLLO\Circular Convenios\Receso 15 Noviembre al 31 de Enero\Reportes recibidos\[TRANSCEAL 14.10.2016.xlsx]Parámetros'!#REF!</xm:f>
          </x14:formula1>
          <xm:sqref>J445</xm:sqref>
        </x14:dataValidation>
        <x14:dataValidation type="list" allowBlank="1" showInputMessage="1" showErrorMessage="1">
          <x14:formula1>
            <xm:f>'C:\Users\carlosarteaga\Desktop\DATOS F\DESARROLLO\Circular Convenios\Receso 15 Noviembre al 31 de Enero\Reportes recibidos\[COOMOTOR 13.10.2016.xlsx]Parámetros'!#REF!</xm:f>
          </x14:formula1>
          <xm:sqref>J554:J585 E521:E591 G521:G591 J4196:J4389 J5339:J5375 J5453:J5489 J5377:J5413 J5301:J5337 J5567:J6305 J5415:J5451 J5529:J5565 J6459:J6495 J5491:J5527 J6421:J6457 J6383:J6419 J6345:J6381 J6307:J6343 J4505:J4541 J4391:J4427 J4429:J4465 J7262:J7369 J4543:J4579 J4581:J4617 J4619:J4655 J4657:J5071 J5073:J5109 J5111:J5147 J5149:J5185 J5187:J5223 J5225:J5261 J6497:J6533 J5263:J5299 J3687:J3723 J3725:J3761 J6649:J6653 J6611:J6647 J3801:J3837 J3763:J3799 J6573:J6609 J3839:J3875 J3877:J4021 J4023:J4059 J4061:J4097 J4099:J4135 J4137:J4141 J4467:J4503 J6535:J6571 J3676:J3685</xm:sqref>
        </x14:dataValidation>
        <x14:dataValidation type="list" allowBlank="1" showInputMessage="1" showErrorMessage="1">
          <x14:formula1>
            <xm:f>'C:\Users\carlosarteaga\Desktop\DATOS F\DESARROLLO\Circular Convenios\Receso 15 Noviembre al 31 de Enero\Reportes recibidos\[EXPRESO DEL PACÍFICO 22.10.2016.xlsx]Parámetros'!#REF!</xm:f>
          </x14:formula1>
          <xm:sqref>G592:G593 E592:E593 J7522:J7539</xm:sqref>
        </x14:dataValidation>
        <x14:dataValidation type="list" allowBlank="1" showInputMessage="1" showErrorMessage="1">
          <x14:formula1>
            <xm:f>'C:\Users\carlosarteaga\Desktop\DATOS F\DESARROLLO\Circular Convenios\Receso 15 Noviembre al 31 de Enero\Reportes recibidos\[EXPRESO BRASILIA 18.10.2016.xlsx]Parámetros'!#REF!</xm:f>
          </x14:formula1>
          <xm:sqref>J595:J610 J625:J631 J637:J652 J656:J663 G806:G825 E766:E771 G785:G804 G766:G771 E785:E804 I7541:I7555 I7595:I7604 I7612:I7615 J7540 J7556:J7594 J7605:J7611 J7616:J8045 G595:G665 E595:E665 E667:E732 G667:G732 E806:E825</xm:sqref>
        </x14:dataValidation>
        <x14:dataValidation type="list" allowBlank="1" showInputMessage="1" showErrorMessage="1">
          <x14:formula1>
            <xm:f>'C:\Users\carlosarteaga\Desktop\DATOS F\DESARROLLO\Circular Convenios\Receso 15 Noviembre al 31 de Enero\Reportes recibidos\[COOPERATIVA DE TRANSPORTADORES DE ARCABUCO 14.10.2016.xlsx]Parámetros'!#REF!</xm:f>
          </x14:formula1>
          <xm:sqref>G736:G737 E736:E737 J737</xm:sqref>
        </x14:dataValidation>
        <x14:dataValidation type="list" allowBlank="1" showInputMessage="1" showErrorMessage="1">
          <x14:formula1>
            <xm:f>'C:\Users\carlosarteaga\Desktop\DATOS F\DESARROLLO\Circular Convenios\Receso 15 Noviembre al 31 de Enero\Reportes recibidos\[FLOTA EL CARMEN S.A. 18.10.2016.xlsx]Parámetros'!#REF!</xm:f>
          </x14:formula1>
          <xm:sqref>G738 E738 J8108:J8116</xm:sqref>
        </x14:dataValidation>
        <x14:dataValidation type="list" allowBlank="1" showInputMessage="1" showErrorMessage="1">
          <x14:formula1>
            <xm:f>'C:\Users\carlosarteaga\Desktop\DATOS F\DESARROLLO\Circular Convenios\Receso 15 Noviembre al 31 de Enero\Reportes recibidos\[TRANSPORTES LA IBAGUEREÑA 24.10.2016.xlsx]Parámetros'!#REF!</xm:f>
          </x14:formula1>
          <xm:sqref>G740 E740 J8117:J8118</xm:sqref>
        </x14:dataValidation>
        <x14:dataValidation type="list" allowBlank="1" showInputMessage="1" showErrorMessage="1">
          <x14:formula1>
            <xm:f>'C:\Users\carlosarteaga\Desktop\DATOS F\DESARROLLO\Circular Convenios\Receso 15 Noviembre al 31 de Enero\Reportes recibidos\[COOPERATIVA LOS PUERTOS 25.10.2016.xlsx]Parámetros'!#REF!</xm:f>
          </x14:formula1>
          <xm:sqref>J451:J453 G451:G453 E451:E453</xm:sqref>
        </x14:dataValidation>
        <x14:dataValidation type="list" allowBlank="1" showInputMessage="1" showErrorMessage="1">
          <x14:formula1>
            <xm:f>'C:\Users\carlosarteaga\Desktop\DATOS F\DESARROLLO\Circular Convenios\Receso 15 Noviembre al 31 de Enero\Reportes recibidos\[TAX CENTRAL NOV 2016 25.10.2016.xlsx]Parámetros'!#REF!</xm:f>
          </x14:formula1>
          <xm:sqref>G741:G751 E741:E751 J8119:J8137</xm:sqref>
        </x14:dataValidation>
        <x14:dataValidation type="list" allowBlank="1" showInputMessage="1" showErrorMessage="1">
          <x14:formula1>
            <xm:f>'C:\Users\carlosarteaga\Desktop\DATOS F\DESARROLLO\Circular Convenios\Receso 15 Noviembre al 31 de Enero\Reportes recibidos\[LINEAS DEL VALLE NOV 2016 25.10.2016.xlsx]Parámetros'!#REF!</xm:f>
          </x14:formula1>
          <xm:sqref>E772:E784 G772:G784 J8334:J8529</xm:sqref>
        </x14:dataValidation>
        <x14:dataValidation type="list" allowBlank="1" showInputMessage="1" showErrorMessage="1">
          <x14:formula1>
            <xm:f>'C:\Users\carlosarteaga\Desktop\DATOS F\DESARROLLO\Circular Convenios\Receso 15 Noviembre al 31 de Enero\Reportes recibidos\[COOTRANSMAGDALENA 25.10.2016.xlsx]Parámetros'!#REF!</xm:f>
          </x14:formula1>
          <xm:sqref>G826 E805 G805 E826 J8567:J8864</xm:sqref>
        </x14:dataValidation>
        <x14:dataValidation type="list" allowBlank="1" showInputMessage="1" showErrorMessage="1">
          <x14:formula1>
            <xm:f>'C:\Users\carlosarteaga\Desktop\DATOS F\DESARROLLO\Circular Convenios\Receso 15 Noviembre al 31 de Enero\Reportes recibidos\[COOMULTRASVILLA 26.10.2016.xlsx]Parámetros'!#REF!</xm:f>
          </x14:formula1>
          <xm:sqref>E848:E849 G848:G849 J8865:J8888</xm:sqref>
        </x14:dataValidation>
        <x14:dataValidation type="list" allowBlank="1" showInputMessage="1" showErrorMessage="1">
          <x14:formula1>
            <xm:f>'C:\Users\carlosarteaga\Desktop\DATOS F\DESARROLLO\Circular Convenios\Receso 15 Noviembre al 31 de Enero\Reportes recibidos\[EXPRESO LA ORTEGUNA 28.10.2016.xlsx]Parámetros'!#REF!</xm:f>
          </x14:formula1>
          <xm:sqref>J850:J851 J858 J854:J856 J867:J870 G850:G862 E850:E862 J8889:J8910</xm:sqref>
        </x14:dataValidation>
        <x14:dataValidation type="list" allowBlank="1" showInputMessage="1" showErrorMessage="1">
          <x14:formula1>
            <xm:f>'C:\Users\carlosarteaga\Desktop\DATOS F\DESARROLLO\Circular Convenios\Receso 15 Noviembre al 31 de Enero\Reportes recibidos\[FLOTA OSPINA 28.10.2016.xlsx]Parámetros'!#REF!</xm:f>
          </x14:formula1>
          <xm:sqref>G863:G870 E863 E866:E870 J8911:J8918</xm:sqref>
        </x14:dataValidation>
        <x14:dataValidation type="list" allowBlank="1" showInputMessage="1" showErrorMessage="1">
          <x14:formula1>
            <xm:f>'C:\Users\carlosarteaga\Desktop\DATOS F\DESARROLLO\Circular Convenios\Receso 15 Noviembre al 31 de Enero\Reportes recibidos\[COOTRAUR 29.10.2016.xlsx]Parámetros'!#REF!</xm:f>
          </x14:formula1>
          <xm:sqref>E871 G871 J8919:J8923</xm:sqref>
        </x14:dataValidation>
        <x14:dataValidation type="list" allowBlank="1" showInputMessage="1" showErrorMessage="1">
          <x14:formula1>
            <xm:f>'C:\Users\carlosarteaga\Desktop\DATOS F\DESARROLLO\Circular Convenios\Receso 15 Noviembre al 31 de Enero\Reportes recibidos\[COOP. TRANSPORTADORES DE GIRARDOT LTDA 31.10.2016.xlsx]Parámetros'!#REF!</xm:f>
          </x14:formula1>
          <xm:sqref>J305 XFB239 F305 H305 XFD239 L305 N305 XEZ239 XEX239 T239 V239 X239 Z239 AB239 AD239 AF239 AH239 AJ239 AL239 AN239 AP239 AR239 AT239 AV239 AX239 AZ239 BB239 BD239 BF239 BH239 BJ239 BL239 BN239 BP239 BR239 BT239 BV239 BX239 BZ239 CB239 CD239 CF239 CH239 CJ239 CL239 CN239 CP239 CR239 CT239 CV239 CX239 CZ239 DB239 DD239 DF239 DH239 DJ239 DL239 DN239 DP239 DR239 DT239 DV239 DX239 DZ239 EB239 ED239 EF239 EH239 EJ239 EL239 EN239 EP239 ER239 ET239 EV239 EX239 EZ239 FB239 FD239 FF239 FH239 FJ239 FL239 FN239 FP239 FR239 FT239 FV239 FX239 FZ239 GB239 GD239 GF239 GH239 GJ239 GL239 GN239 GP239 GR239 GT239 GV239 GX239 GZ239 HB239 HD239 HF239 HH239 HJ239 HL239 HN239 HP239 HR239 HT239 HV239 HX239 HZ239 IB239 ID239 IF239 IH239 IJ239 IL239 IN239 IP239 IR239 IT239 IV239 IX239 IZ239 JB239 JD239 JF239 JH239 JJ239 JL239 JN239 JP239 JR239 JT239 JV239 JX239 JZ239 KB239 KD239 KF239 KH239 KJ239 KL239 KN239 KP239 KR239 KT239 KV239 KX239 KZ239 LB239 LD239 LF239 LH239 LJ239 LL239 LN239 LP239 LR239 LT239 LV239 LX239 LZ239 MB239 MD239 MF239 MH239 MJ239 ML239 MN239 MP239 MR239 MT239 MV239 MX239 MZ239 NB239 ND239 NF239 NH239 NJ239 NL239 NN239 NP239 NR239 NT239 NV239 NX239 NZ239 OB239 OD239 OF239 OH239 OJ239 OL239 ON239 OP239 OR239 OT239 OV239 OX239 OZ239 PB239 PD239 PF239 PH239 PJ239 PL239 PN239 PP239 PR239 PT239 PV239 PX239 PZ239 QB239 QD239 QF239 QH239 QJ239 QL239 QN239 QP239 QR239 QT239 QV239 QX239 QZ239 RB239 RD239 RF239 RH239 RJ239 RL239 RN239 RP239 RR239 RT239 RV239 RX239 RZ239 SB239 SD239 SF239 SH239 SJ239 SL239 SN239 SP239 SR239 ST239 SV239 SX239 SZ239 TB239 TD239 TF239 TH239 TJ239 TL239 TN239 TP239 TR239 TT239 TV239 TX239 TZ239 UB239 UD239 UF239 UH239 UJ239 UL239 UN239 UP239 UR239 UT239 UV239 UX239 UZ239 VB239 VD239 VF239 VH239 VJ239 VL239 VN239 VP239 VR239 VT239 VV239 VX239 VZ239 WB239 WD239 WF239 WH239 WJ239 WL239 WN239 WP239 WR239 WT239 WV239 WX239 WZ239 XB239 XD239 XF239 XH239 XJ239 XL239 XN239 XP239 XR239 XT239 XV239 XX239 XZ239 YB239 YD239 YF239 YH239 YJ239 YL239 YN239 YP239 YR239 YT239 YV239 YX239 YZ239 ZB239 ZD239 ZF239 ZH239 ZJ239 ZL239 ZN239 ZP239 ZR239 ZT239 ZV239 ZX239 ZZ239 AAB239 AAD239 AAF239 AAH239 AAJ239 AAL239 AAN239 AAP239 AAR239 AAT239 AAV239 AAX239 AAZ239 ABB239 ABD239 ABF239 ABH239 ABJ239 ABL239 ABN239 ABP239 ABR239 ABT239 ABV239 ABX239 ABZ239 ACB239 ACD239 ACF239 ACH239 ACJ239 ACL239 ACN239 ACP239 ACR239 ACT239 ACV239 ACX239 ACZ239 ADB239 ADD239 ADF239 ADH239 ADJ239 ADL239 ADN239 ADP239 ADR239 ADT239 ADV239 ADX239 ADZ239 AEB239 AED239 AEF239 AEH239 AEJ239 AEL239 AEN239 AEP239 AER239 AET239 AEV239 AEX239 AEZ239 AFB239 AFD239 AFF239 AFH239 AFJ239 AFL239 AFN239 AFP239 AFR239 AFT239 AFV239 AFX239 AFZ239 AGB239 AGD239 AGF239 AGH239 AGJ239 AGL239 AGN239 AGP239 AGR239 AGT239 AGV239 AGX239 AGZ239 AHB239 AHD239 AHF239 AHH239 AHJ239 AHL239 AHN239 AHP239 AHR239 AHT239 AHV239 AHX239 AHZ239 AIB239 AID239 AIF239 AIH239 AIJ239 AIL239 AIN239 AIP239 AIR239 AIT239 AIV239 AIX239 AIZ239 AJB239 AJD239 AJF239 AJH239 AJJ239 AJL239 AJN239 AJP239 AJR239 AJT239 AJV239 AJX239 AJZ239 AKB239 AKD239 AKF239 AKH239 AKJ239 AKL239 AKN239 AKP239 AKR239 AKT239 AKV239 AKX239 AKZ239 ALB239 ALD239 ALF239 ALH239 ALJ239 ALL239 ALN239 ALP239 ALR239 ALT239 ALV239 ALX239 ALZ239 AMB239 AMD239 AMF239 AMH239 AMJ239 AML239 AMN239 AMP239 AMR239 AMT239 AMV239 AMX239 AMZ239 ANB239 AND239 ANF239 ANH239 ANJ239 ANL239 ANN239 ANP239 ANR239 ANT239 ANV239 ANX239 ANZ239 AOB239 AOD239 AOF239 AOH239 AOJ239 AOL239 AON239 AOP239 AOR239 AOT239 AOV239 AOX239 AOZ239 APB239 APD239 APF239 APH239 APJ239 APL239 APN239 APP239 APR239 APT239 APV239 APX239 APZ239 AQB239 AQD239 AQF239 AQH239 AQJ239 AQL239 AQN239 AQP239 AQR239 AQT239 AQV239 AQX239 AQZ239 ARB239 ARD239 ARF239 ARH239 ARJ239 ARL239 ARN239 ARP239 ARR239 ART239 ARV239 ARX239 ARZ239 ASB239 ASD239 ASF239 ASH239 ASJ239 ASL239 ASN239 ASP239 ASR239 AST239 ASV239 ASX239 ASZ239 ATB239 ATD239 ATF239 ATH239 ATJ239 ATL239 ATN239 ATP239 ATR239 ATT239 ATV239 ATX239 ATZ239 AUB239 AUD239 AUF239 AUH239 AUJ239 AUL239 AUN239 AUP239 AUR239 AUT239 AUV239 AUX239 AUZ239 AVB239 AVD239 AVF239 AVH239 AVJ239 AVL239 AVN239 AVP239 AVR239 AVT239 AVV239 AVX239 AVZ239 AWB239 AWD239 AWF239 AWH239 AWJ239 AWL239 AWN239 AWP239 AWR239 AWT239 AWV239 AWX239 AWZ239 AXB239 AXD239 AXF239 AXH239 AXJ239 AXL239 AXN239 AXP239 AXR239 AXT239 AXV239 AXX239 AXZ239 AYB239 AYD239 AYF239 AYH239 AYJ239 AYL239 AYN239 AYP239 AYR239 AYT239 AYV239 AYX239 AYZ239 AZB239 AZD239 AZF239 AZH239 AZJ239 AZL239 AZN239 AZP239 AZR239 AZT239 AZV239 AZX239 AZZ239 BAB239 BAD239 BAF239 BAH239 BAJ239 BAL239 BAN239 BAP239 BAR239 BAT239 BAV239 BAX239 BAZ239 BBB239 BBD239 BBF239 BBH239 BBJ239 BBL239 BBN239 BBP239 BBR239 BBT239 BBV239 BBX239 BBZ239 BCB239 BCD239 BCF239 BCH239 BCJ239 BCL239 BCN239 BCP239 BCR239 BCT239 BCV239 BCX239 BCZ239 BDB239 BDD239 BDF239 BDH239 BDJ239 BDL239 BDN239 BDP239 BDR239 BDT239 BDV239 BDX239 BDZ239 BEB239 BED239 BEF239 BEH239 BEJ239 BEL239 BEN239 BEP239 BER239 BET239 BEV239 BEX239 BEZ239 BFB239 BFD239 BFF239 BFH239 BFJ239 BFL239 BFN239 BFP239 BFR239 BFT239 BFV239 BFX239 BFZ239 BGB239 BGD239 BGF239 BGH239 BGJ239 BGL239 BGN239 BGP239 BGR239 BGT239 BGV239 BGX239 BGZ239 BHB239 BHD239 BHF239 BHH239 BHJ239 BHL239 BHN239 BHP239 BHR239 BHT239 BHV239 BHX239 BHZ239 BIB239 BID239 BIF239 BIH239 BIJ239 BIL239 BIN239 BIP239 BIR239 BIT239 BIV239 BIX239 BIZ239 BJB239 BJD239 BJF239 BJH239 BJJ239 BJL239 BJN239 BJP239 BJR239 BJT239 BJV239 BJX239 BJZ239 BKB239 BKD239 BKF239 BKH239 BKJ239 BKL239 BKN239 BKP239 BKR239 BKT239 BKV239 BKX239 BKZ239 BLB239 BLD239 BLF239 BLH239 BLJ239 BLL239 BLN239 BLP239 BLR239 BLT239 BLV239 BLX239 BLZ239 BMB239 BMD239 BMF239 BMH239 BMJ239 BML239 BMN239 BMP239 BMR239 BMT239 BMV239 BMX239 BMZ239 BNB239 BND239 BNF239 BNH239 BNJ239 BNL239 BNN239 BNP239 BNR239 BNT239 BNV239 BNX239 BNZ239 BOB239 BOD239 BOF239 BOH239 BOJ239 BOL239 BON239 BOP239 BOR239 BOT239 BOV239 BOX239 BOZ239 BPB239 BPD239 BPF239 BPH239 BPJ239 BPL239 BPN239 BPP239 BPR239 BPT239 BPV239 BPX239 BPZ239 BQB239 BQD239 BQF239 BQH239 BQJ239 BQL239 BQN239 BQP239 BQR239 BQT239 BQV239 BQX239 BQZ239 BRB239 BRD239 BRF239 BRH239 BRJ239 BRL239 BRN239 BRP239 BRR239 BRT239 BRV239 BRX239 BRZ239 BSB239 BSD239 BSF239 BSH239 BSJ239 BSL239 BSN239 BSP239 BSR239 BST239 BSV239 BSX239 BSZ239 BTB239 BTD239 BTF239 BTH239 BTJ239 BTL239 BTN239 BTP239 BTR239 BTT239 BTV239 BTX239 BTZ239 BUB239 BUD239 BUF239 BUH239 BUJ239 BUL239 BUN239 BUP239 BUR239 BUT239 BUV239 BUX239 BUZ239 BVB239 BVD239 BVF239 BVH239 BVJ239 BVL239 BVN239 BVP239 BVR239 BVT239 BVV239 BVX239 BVZ239 BWB239 BWD239 BWF239 BWH239 BWJ239 BWL239 BWN239 BWP239 BWR239 BWT239 BWV239 BWX239 BWZ239 BXB239 BXD239 BXF239 BXH239 BXJ239 BXL239 BXN239 BXP239 BXR239 BXT239 BXV239 BXX239 BXZ239 BYB239 BYD239 BYF239 BYH239 BYJ239 BYL239 BYN239 BYP239 BYR239 BYT239 BYV239 BYX239 BYZ239 BZB239 BZD239 BZF239 BZH239 BZJ239 BZL239 BZN239 BZP239 BZR239 BZT239 BZV239 BZX239 BZZ239 CAB239 CAD239 CAF239 CAH239 CAJ239 CAL239 CAN239 CAP239 CAR239 CAT239 CAV239 CAX239 CAZ239 CBB239 CBD239 CBF239 CBH239 CBJ239 CBL239 CBN239 CBP239 CBR239 CBT239 CBV239 CBX239 CBZ239 CCB239 CCD239 CCF239 CCH239 CCJ239 CCL239 CCN239 CCP239 CCR239 CCT239 CCV239 CCX239 CCZ239 CDB239 CDD239 CDF239 CDH239 CDJ239 CDL239 CDN239 CDP239 CDR239 CDT239 CDV239 CDX239 CDZ239 CEB239 CED239 CEF239 CEH239 CEJ239 CEL239 CEN239 CEP239 CER239 CET239 CEV239 CEX239 CEZ239 CFB239 CFD239 CFF239 CFH239 CFJ239 CFL239 CFN239 CFP239 CFR239 CFT239 CFV239 CFX239 CFZ239 CGB239 CGD239 CGF239 CGH239 CGJ239 CGL239 CGN239 CGP239 CGR239 CGT239 CGV239 CGX239 CGZ239 CHB239 CHD239 CHF239 CHH239 CHJ239 CHL239 CHN239 CHP239 CHR239 CHT239 CHV239 CHX239 CHZ239 CIB239 CID239 CIF239 CIH239 CIJ239 CIL239 CIN239 CIP239 CIR239 CIT239 CIV239 CIX239 CIZ239 CJB239 CJD239 CJF239 CJH239 CJJ239 CJL239 CJN239 CJP239 CJR239 CJT239 CJV239 CJX239 CJZ239 CKB239 CKD239 CKF239 CKH239 CKJ239 CKL239 CKN239 CKP239 CKR239 CKT239 CKV239 CKX239 CKZ239 CLB239 CLD239 CLF239 CLH239 CLJ239 CLL239 CLN239 CLP239 CLR239 CLT239 CLV239 CLX239 CLZ239 CMB239 CMD239 CMF239 CMH239 CMJ239 CML239 CMN239 CMP239 CMR239 CMT239 CMV239 CMX239 CMZ239 CNB239 CND239 CNF239 CNH239 CNJ239 CNL239 CNN239 CNP239 CNR239 CNT239 CNV239 CNX239 CNZ239 COB239 COD239 COF239 COH239 COJ239 COL239 CON239 COP239 COR239 COT239 COV239 COX239 COZ239 CPB239 CPD239 CPF239 CPH239 CPJ239 CPL239 CPN239 CPP239 CPR239 CPT239 CPV239 CPX239 CPZ239 CQB239 CQD239 CQF239 CQH239 CQJ239 CQL239 CQN239 CQP239 CQR239 CQT239 CQV239 CQX239 CQZ239 CRB239 CRD239 CRF239 CRH239 CRJ239 CRL239 CRN239 CRP239 CRR239 CRT239 CRV239 CRX239 CRZ239 CSB239 CSD239 CSF239 CSH239 CSJ239 CSL239 CSN239 CSP239 CSR239 CST239 CSV239 CSX239 CSZ239 CTB239 CTD239 CTF239 CTH239 CTJ239 CTL239 CTN239 CTP239 CTR239 CTT239 CTV239 CTX239 CTZ239 CUB239 CUD239 CUF239 CUH239 CUJ239 CUL239 CUN239 CUP239 CUR239 CUT239 CUV239 CUX239 CUZ239 CVB239 CVD239 CVF239 CVH239 CVJ239 CVL239 CVN239 CVP239 CVR239 CVT239 CVV239 CVX239 CVZ239 CWB239 CWD239 CWF239 CWH239 CWJ239 CWL239 CWN239 CWP239 CWR239 CWT239 CWV239 CWX239 CWZ239 CXB239 CXD239 CXF239 CXH239 CXJ239 CXL239 CXN239 CXP239 CXR239 CXT239 CXV239 CXX239 CXZ239 CYB239 CYD239 CYF239 CYH239 CYJ239 CYL239 CYN239 CYP239 CYR239 CYT239 CYV239 CYX239 CYZ239 CZB239 CZD239 CZF239 CZH239 CZJ239 CZL239 CZN239 CZP239 CZR239 CZT239 CZV239 CZX239 CZZ239 DAB239 DAD239 DAF239 DAH239 DAJ239 DAL239 DAN239 DAP239 DAR239 DAT239 DAV239 DAX239 DAZ239 DBB239 DBD239 DBF239 DBH239 DBJ239 DBL239 DBN239 DBP239 DBR239 DBT239 DBV239 DBX239 DBZ239 DCB239 DCD239 DCF239 DCH239 DCJ239 DCL239 DCN239 DCP239 DCR239 DCT239 DCV239 DCX239 DCZ239 DDB239 DDD239 DDF239 DDH239 DDJ239 DDL239 DDN239 DDP239 DDR239 DDT239 DDV239 DDX239 DDZ239 DEB239 DED239 DEF239 DEH239 DEJ239 DEL239 DEN239 DEP239 DER239 DET239 DEV239 DEX239 DEZ239 DFB239 DFD239 DFF239 DFH239 DFJ239 DFL239 DFN239 DFP239 DFR239 DFT239 DFV239 DFX239 DFZ239 DGB239 DGD239 DGF239 DGH239 DGJ239 DGL239 DGN239 DGP239 DGR239 DGT239 DGV239 DGX239 DGZ239 DHB239 DHD239 DHF239 DHH239 DHJ239 DHL239 DHN239 DHP239 DHR239 DHT239 DHV239 DHX239 DHZ239 DIB239 DID239 DIF239 DIH239 DIJ239 DIL239 DIN239 DIP239 DIR239 DIT239 DIV239 DIX239 DIZ239 DJB239 DJD239 DJF239 DJH239 DJJ239 DJL239 DJN239 DJP239 DJR239 DJT239 DJV239 DJX239 DJZ239 DKB239 DKD239 DKF239 DKH239 DKJ239 DKL239 DKN239 DKP239 DKR239 DKT239 DKV239 DKX239 DKZ239 DLB239 DLD239 DLF239 DLH239 DLJ239 DLL239 DLN239 DLP239 DLR239 DLT239 DLV239 DLX239 DLZ239 DMB239 DMD239 DMF239 DMH239 DMJ239 DML239 DMN239 DMP239 DMR239 DMT239 DMV239 DMX239 DMZ239 DNB239 DND239 DNF239 DNH239 DNJ239 DNL239 DNN239 DNP239 DNR239 DNT239 DNV239 DNX239 DNZ239 DOB239 DOD239 DOF239 DOH239 DOJ239 DOL239 DON239 DOP239 DOR239 DOT239 DOV239 DOX239 DOZ239 DPB239 DPD239 DPF239 DPH239 DPJ239 DPL239 DPN239 DPP239 DPR239 DPT239 DPV239 DPX239 DPZ239 DQB239 DQD239 DQF239 DQH239 DQJ239 DQL239 DQN239 DQP239 DQR239 DQT239 DQV239 DQX239 DQZ239 DRB239 DRD239 DRF239 DRH239 DRJ239 DRL239 DRN239 DRP239 DRR239 DRT239 DRV239 DRX239 DRZ239 DSB239 DSD239 DSF239 DSH239 DSJ239 DSL239 DSN239 DSP239 DSR239 DST239 DSV239 DSX239 DSZ239 DTB239 DTD239 DTF239 DTH239 DTJ239 DTL239 DTN239 DTP239 DTR239 DTT239 DTV239 DTX239 DTZ239 DUB239 DUD239 DUF239 DUH239 DUJ239 DUL239 DUN239 DUP239 DUR239 DUT239 DUV239 DUX239 DUZ239 DVB239 DVD239 DVF239 DVH239 DVJ239 DVL239 DVN239 DVP239 DVR239 DVT239 DVV239 DVX239 DVZ239 DWB239 DWD239 DWF239 DWH239 DWJ239 DWL239 DWN239 DWP239 DWR239 DWT239 DWV239 DWX239 DWZ239 DXB239 DXD239 DXF239 DXH239 DXJ239 DXL239 DXN239 DXP239 DXR239 DXT239 DXV239 DXX239 DXZ239 DYB239 DYD239 DYF239 DYH239 DYJ239 DYL239 DYN239 DYP239 DYR239 DYT239 DYV239 DYX239 DYZ239 DZB239 DZD239 DZF239 DZH239 DZJ239 DZL239 DZN239 DZP239 DZR239 DZT239 DZV239 DZX239 DZZ239 EAB239 EAD239 EAF239 EAH239 EAJ239 EAL239 EAN239 EAP239 EAR239 EAT239 EAV239 EAX239 EAZ239 EBB239 EBD239 EBF239 EBH239 EBJ239 EBL239 EBN239 EBP239 EBR239 EBT239 EBV239 EBX239 EBZ239 ECB239 ECD239 ECF239 ECH239 ECJ239 ECL239 ECN239 ECP239 ECR239 ECT239 ECV239 ECX239 ECZ239 EDB239 EDD239 EDF239 EDH239 EDJ239 EDL239 EDN239 EDP239 EDR239 EDT239 EDV239 EDX239 EDZ239 EEB239 EED239 EEF239 EEH239 EEJ239 EEL239 EEN239 EEP239 EER239 EET239 EEV239 EEX239 EEZ239 EFB239 EFD239 EFF239 EFH239 EFJ239 EFL239 EFN239 EFP239 EFR239 EFT239 EFV239 EFX239 EFZ239 EGB239 EGD239 EGF239 EGH239 EGJ239 EGL239 EGN239 EGP239 EGR239 EGT239 EGV239 EGX239 EGZ239 EHB239 EHD239 EHF239 EHH239 EHJ239 EHL239 EHN239 EHP239 EHR239 EHT239 EHV239 EHX239 EHZ239 EIB239 EID239 EIF239 EIH239 EIJ239 EIL239 EIN239 EIP239 EIR239 EIT239 EIV239 EIX239 EIZ239 EJB239 EJD239 EJF239 EJH239 EJJ239 EJL239 EJN239 EJP239 EJR239 EJT239 EJV239 EJX239 EJZ239 EKB239 EKD239 EKF239 EKH239 EKJ239 EKL239 EKN239 EKP239 EKR239 EKT239 EKV239 EKX239 EKZ239 ELB239 ELD239 ELF239 ELH239 ELJ239 ELL239 ELN239 ELP239 ELR239 ELT239 ELV239 ELX239 ELZ239 EMB239 EMD239 EMF239 EMH239 EMJ239 EML239 EMN239 EMP239 EMR239 EMT239 EMV239 EMX239 EMZ239 ENB239 END239 ENF239 ENH239 ENJ239 ENL239 ENN239 ENP239 ENR239 ENT239 ENV239 ENX239 ENZ239 EOB239 EOD239 EOF239 EOH239 EOJ239 EOL239 EON239 EOP239 EOR239 EOT239 EOV239 EOX239 EOZ239 EPB239 EPD239 EPF239 EPH239 EPJ239 EPL239 EPN239 EPP239 EPR239 EPT239 EPV239 EPX239 EPZ239 EQB239 EQD239 EQF239 EQH239 EQJ239 EQL239 EQN239 EQP239 EQR239 EQT239 EQV239 EQX239 EQZ239 ERB239 ERD239 ERF239 ERH239 ERJ239 ERL239 ERN239 ERP239 ERR239 ERT239 ERV239 ERX239 ERZ239 ESB239 ESD239 ESF239 ESH239 ESJ239 ESL239 ESN239 ESP239 ESR239 EST239 ESV239 ESX239 ESZ239 ETB239 ETD239 ETF239 ETH239 ETJ239 ETL239 ETN239 ETP239 ETR239 ETT239 ETV239 ETX239 ETZ239 EUB239 EUD239 EUF239 EUH239 EUJ239 EUL239 EUN239 EUP239 EUR239 EUT239 EUV239 EUX239 EUZ239 EVB239 EVD239 EVF239 EVH239 EVJ239 EVL239 EVN239 EVP239 EVR239 EVT239 EVV239 EVX239 EVZ239 EWB239 EWD239 EWF239 EWH239 EWJ239 EWL239 EWN239 EWP239 EWR239 EWT239 EWV239 EWX239 EWZ239 EXB239 EXD239 EXF239 EXH239 EXJ239 EXL239 EXN239 EXP239 EXR239 EXT239 EXV239 EXX239 EXZ239 EYB239 EYD239 EYF239 EYH239 EYJ239 EYL239 EYN239 EYP239 EYR239 EYT239 EYV239 EYX239 EYZ239 EZB239 EZD239 EZF239 EZH239 EZJ239 EZL239 EZN239 EZP239 EZR239 EZT239 EZV239 EZX239 EZZ239 FAB239 FAD239 FAF239 FAH239 FAJ239 FAL239 FAN239 FAP239 FAR239 FAT239 FAV239 FAX239 FAZ239 FBB239 FBD239 FBF239 FBH239 FBJ239 FBL239 FBN239 FBP239 FBR239 FBT239 FBV239 FBX239 FBZ239 FCB239 FCD239 FCF239 FCH239 FCJ239 FCL239 FCN239 FCP239 FCR239 FCT239 FCV239 FCX239 FCZ239 FDB239 FDD239 FDF239 FDH239 FDJ239 FDL239 FDN239 FDP239 FDR239 FDT239 FDV239 FDX239 FDZ239 FEB239 FED239 FEF239 FEH239 FEJ239 FEL239 FEN239 FEP239 FER239 FET239 FEV239 FEX239 FEZ239 FFB239 FFD239 FFF239 FFH239 FFJ239 FFL239 FFN239 FFP239 FFR239 FFT239 FFV239 FFX239 FFZ239 FGB239 FGD239 FGF239 FGH239 FGJ239 FGL239 FGN239 FGP239 FGR239 FGT239 FGV239 FGX239 FGZ239 FHB239 FHD239 FHF239 FHH239 FHJ239 FHL239 FHN239 FHP239 FHR239 FHT239 FHV239 FHX239 FHZ239 FIB239 FID239 FIF239 FIH239 FIJ239 FIL239 FIN239 FIP239 FIR239 FIT239 FIV239 FIX239 FIZ239 FJB239 FJD239 FJF239 FJH239 FJJ239 FJL239 FJN239 FJP239 FJR239 FJT239 FJV239 FJX239 FJZ239 FKB239 FKD239 FKF239 FKH239 FKJ239 FKL239 FKN239 FKP239 FKR239 FKT239 FKV239 FKX239 FKZ239 FLB239 FLD239 FLF239 FLH239 FLJ239 FLL239 FLN239 FLP239 FLR239 FLT239 FLV239 FLX239 FLZ239 FMB239 FMD239 FMF239 FMH239 FMJ239 FML239 FMN239 FMP239 FMR239 FMT239 FMV239 FMX239 FMZ239 FNB239 FND239 FNF239 FNH239 FNJ239 FNL239 FNN239 FNP239 FNR239 FNT239 FNV239 FNX239 FNZ239 FOB239 FOD239 FOF239 FOH239 FOJ239 FOL239 FON239 FOP239 FOR239 FOT239 FOV239 FOX239 FOZ239 FPB239 FPD239 FPF239 FPH239 FPJ239 FPL239 FPN239 FPP239 FPR239 FPT239 FPV239 FPX239 FPZ239 FQB239 FQD239 FQF239 FQH239 FQJ239 FQL239 FQN239 FQP239 FQR239 FQT239 FQV239 FQX239 FQZ239 FRB239 FRD239 FRF239 FRH239 FRJ239 FRL239 FRN239 FRP239 FRR239 FRT239 FRV239 FRX239 FRZ239 FSB239 FSD239 FSF239 FSH239 FSJ239 FSL239 FSN239 FSP239 FSR239 FST239 FSV239 FSX239 FSZ239 FTB239 FTD239 FTF239 FTH239 FTJ239 FTL239 FTN239 FTP239 FTR239 FTT239 FTV239 FTX239 FTZ239 FUB239 FUD239 FUF239 FUH239 FUJ239 FUL239 FUN239 FUP239 FUR239 FUT239 FUV239 FUX239 FUZ239 FVB239 FVD239 FVF239 FVH239 FVJ239 FVL239 FVN239 FVP239 FVR239 FVT239 FVV239 FVX239 FVZ239 FWB239 FWD239 FWF239 FWH239 FWJ239 FWL239 FWN239 FWP239 FWR239 FWT239 FWV239 FWX239 FWZ239 FXB239 FXD239 FXF239 FXH239 FXJ239 FXL239 FXN239 FXP239 FXR239 FXT239 FXV239 FXX239 FXZ239 FYB239 FYD239 FYF239 FYH239 FYJ239 FYL239 FYN239 FYP239 FYR239 FYT239 FYV239 FYX239 FYZ239 FZB239 FZD239 FZF239 FZH239 FZJ239 FZL239 FZN239 FZP239 FZR239 FZT239 FZV239 FZX239 FZZ239 GAB239 GAD239 GAF239 GAH239 GAJ239 GAL239 GAN239 GAP239 GAR239 GAT239 GAV239 GAX239 GAZ239 GBB239 GBD239 GBF239 GBH239 GBJ239 GBL239 GBN239 GBP239 GBR239 GBT239 GBV239 GBX239 GBZ239 GCB239 GCD239 GCF239 GCH239 GCJ239 GCL239 GCN239 GCP239 GCR239 GCT239 GCV239 GCX239 GCZ239 GDB239 GDD239 GDF239 GDH239 GDJ239 GDL239 GDN239 GDP239 GDR239 GDT239 GDV239 GDX239 GDZ239 GEB239 GED239 GEF239 GEH239 GEJ239 GEL239 GEN239 GEP239 GER239 GET239 GEV239 GEX239 GEZ239 GFB239 GFD239 GFF239 GFH239 GFJ239 GFL239 GFN239 GFP239 GFR239 GFT239 GFV239 GFX239 GFZ239 GGB239 GGD239 GGF239 GGH239 GGJ239 GGL239 GGN239 GGP239 GGR239 GGT239 GGV239 GGX239 GGZ239 GHB239 GHD239 GHF239 GHH239 GHJ239 GHL239 GHN239 GHP239 GHR239 GHT239 GHV239 GHX239 GHZ239 GIB239 GID239 GIF239 GIH239 GIJ239 GIL239 GIN239 GIP239 GIR239 GIT239 GIV239 GIX239 GIZ239 GJB239 GJD239 GJF239 GJH239 GJJ239 GJL239 GJN239 GJP239 GJR239 GJT239 GJV239 GJX239 GJZ239 GKB239 GKD239 GKF239 GKH239 GKJ239 GKL239 GKN239 GKP239 GKR239 GKT239 GKV239 GKX239 GKZ239 GLB239 GLD239 GLF239 GLH239 GLJ239 GLL239 GLN239 GLP239 GLR239 GLT239 GLV239 GLX239 GLZ239 GMB239 GMD239 GMF239 GMH239 GMJ239 GML239 GMN239 GMP239 GMR239 GMT239 GMV239 GMX239 GMZ239 GNB239 GND239 GNF239 GNH239 GNJ239 GNL239 GNN239 GNP239 GNR239 GNT239 GNV239 GNX239 GNZ239 GOB239 GOD239 GOF239 GOH239 GOJ239 GOL239 GON239 GOP239 GOR239 GOT239 GOV239 GOX239 GOZ239 GPB239 GPD239 GPF239 GPH239 GPJ239 GPL239 GPN239 GPP239 GPR239 GPT239 GPV239 GPX239 GPZ239 GQB239 GQD239 GQF239 GQH239 GQJ239 GQL239 GQN239 GQP239 GQR239 GQT239 GQV239 GQX239 GQZ239 GRB239 GRD239 GRF239 GRH239 GRJ239 GRL239 GRN239 GRP239 GRR239 GRT239 GRV239 GRX239 GRZ239 GSB239 GSD239 GSF239 GSH239 GSJ239 GSL239 GSN239 GSP239 GSR239 GST239 GSV239 GSX239 GSZ239 GTB239 GTD239 GTF239 GTH239 GTJ239 GTL239 GTN239 GTP239 GTR239 GTT239 GTV239 GTX239 GTZ239 GUB239 GUD239 GUF239 GUH239 GUJ239 GUL239 GUN239 GUP239 GUR239 GUT239 GUV239 GUX239 GUZ239 GVB239 GVD239 GVF239 GVH239 GVJ239 GVL239 GVN239 GVP239 GVR239 GVT239 GVV239 GVX239 GVZ239 GWB239 GWD239 GWF239 GWH239 GWJ239 GWL239 GWN239 GWP239 GWR239 GWT239 GWV239 GWX239 GWZ239 GXB239 GXD239 GXF239 GXH239 GXJ239 GXL239 GXN239 GXP239 GXR239 GXT239 GXV239 GXX239 GXZ239 GYB239 GYD239 GYF239 GYH239 GYJ239 GYL239 GYN239 GYP239 GYR239 GYT239 GYV239 GYX239 GYZ239 GZB239 GZD239 GZF239 GZH239 GZJ239 GZL239 GZN239 GZP239 GZR239 GZT239 GZV239 GZX239 GZZ239 HAB239 HAD239 HAF239 HAH239 HAJ239 HAL239 HAN239 HAP239 HAR239 HAT239 HAV239 HAX239 HAZ239 HBB239 HBD239 HBF239 HBH239 HBJ239 HBL239 HBN239 HBP239 HBR239 HBT239 HBV239 HBX239 HBZ239 HCB239 HCD239 HCF239 HCH239 HCJ239 HCL239 HCN239 HCP239 HCR239 HCT239 HCV239 HCX239 HCZ239 HDB239 HDD239 HDF239 HDH239 HDJ239 HDL239 HDN239 HDP239 HDR239 HDT239 HDV239 HDX239 HDZ239 HEB239 HED239 HEF239 HEH239 HEJ239 HEL239 HEN239 HEP239 HER239 HET239 HEV239 HEX239 HEZ239 HFB239 HFD239 HFF239 HFH239 HFJ239 HFL239 HFN239 HFP239 HFR239 HFT239 HFV239 HFX239 HFZ239 HGB239 HGD239 HGF239 HGH239 HGJ239 HGL239 HGN239 HGP239 HGR239 HGT239 HGV239 HGX239 HGZ239 HHB239 HHD239 HHF239 HHH239 HHJ239 HHL239 HHN239 HHP239 HHR239 HHT239 HHV239 HHX239 HHZ239 HIB239 HID239 HIF239 HIH239 HIJ239 HIL239 HIN239 HIP239 HIR239 HIT239 HIV239 HIX239 HIZ239 HJB239 HJD239 HJF239 HJH239 HJJ239 HJL239 HJN239 HJP239 HJR239 HJT239 HJV239 HJX239 HJZ239 HKB239 HKD239 HKF239 HKH239 HKJ239 HKL239 HKN239 HKP239 HKR239 HKT239 HKV239 HKX239 HKZ239 HLB239 HLD239 HLF239 HLH239 HLJ239 HLL239 HLN239 HLP239 HLR239 HLT239 HLV239 HLX239 HLZ239 HMB239 HMD239 HMF239 HMH239 HMJ239 HML239 HMN239 HMP239 HMR239 HMT239 HMV239 HMX239 HMZ239 HNB239 HND239 HNF239 HNH239 HNJ239 HNL239 HNN239 HNP239 HNR239 HNT239 HNV239 HNX239 HNZ239 HOB239 HOD239 HOF239 HOH239 HOJ239 HOL239 HON239 HOP239 HOR239 HOT239 HOV239 HOX239 HOZ239 HPB239 HPD239 HPF239 HPH239 HPJ239 HPL239 HPN239 HPP239 HPR239 HPT239 HPV239 HPX239 HPZ239 HQB239 HQD239 HQF239 HQH239 HQJ239 HQL239 HQN239 HQP239 HQR239 HQT239 HQV239 HQX239 HQZ239 HRB239 HRD239 HRF239 HRH239 HRJ239 HRL239 HRN239 HRP239 HRR239 HRT239 HRV239 HRX239 HRZ239 HSB239 HSD239 HSF239 HSH239 HSJ239 HSL239 HSN239 HSP239 HSR239 HST239 HSV239 HSX239 HSZ239 HTB239 HTD239 HTF239 HTH239 HTJ239 HTL239 HTN239 HTP239 HTR239 HTT239 HTV239 HTX239 HTZ239 HUB239 HUD239 HUF239 HUH239 HUJ239 HUL239 HUN239 HUP239 HUR239 HUT239 HUV239 HUX239 HUZ239 HVB239 HVD239 HVF239 HVH239 HVJ239 HVL239 HVN239 HVP239 HVR239 HVT239 HVV239 HVX239 HVZ239 HWB239 HWD239 HWF239 HWH239 HWJ239 HWL239 HWN239 HWP239 HWR239 HWT239 HWV239 HWX239 HWZ239 HXB239 HXD239 HXF239 HXH239 HXJ239 HXL239 HXN239 HXP239 HXR239 HXT239 HXV239 HXX239 HXZ239 HYB239 HYD239 HYF239 HYH239 HYJ239 HYL239 HYN239 HYP239 HYR239 HYT239 HYV239 HYX239 HYZ239 HZB239 HZD239 HZF239 HZH239 HZJ239 HZL239 HZN239 HZP239 HZR239 HZT239 HZV239 HZX239 HZZ239 IAB239 IAD239 IAF239 IAH239 IAJ239 IAL239 IAN239 IAP239 IAR239 IAT239 IAV239 IAX239 IAZ239 IBB239 IBD239 IBF239 IBH239 IBJ239 IBL239 IBN239 IBP239 IBR239 IBT239 IBV239 IBX239 IBZ239 ICB239 ICD239 ICF239 ICH239 ICJ239 ICL239 ICN239 ICP239 ICR239 ICT239 ICV239 ICX239 ICZ239 IDB239 IDD239 IDF239 IDH239 IDJ239 IDL239 IDN239 IDP239 IDR239 IDT239 IDV239 IDX239 IDZ239 IEB239 IED239 IEF239 IEH239 IEJ239 IEL239 IEN239 IEP239 IER239 IET239 IEV239 IEX239 IEZ239 IFB239 IFD239 IFF239 IFH239 IFJ239 IFL239 IFN239 IFP239 IFR239 IFT239 IFV239 IFX239 IFZ239 IGB239 IGD239 IGF239 IGH239 IGJ239 IGL239 IGN239 IGP239 IGR239 IGT239 IGV239 IGX239 IGZ239 IHB239 IHD239 IHF239 IHH239 IHJ239 IHL239 IHN239 IHP239 IHR239 IHT239 IHV239 IHX239 IHZ239 IIB239 IID239 IIF239 IIH239 IIJ239 IIL239 IIN239 IIP239 IIR239 IIT239 IIV239 IIX239 IIZ239 IJB239 IJD239 IJF239 IJH239 IJJ239 IJL239 IJN239 IJP239 IJR239 IJT239 IJV239 IJX239 IJZ239 IKB239 IKD239 IKF239 IKH239 IKJ239 IKL239 IKN239 IKP239 IKR239 IKT239 IKV239 IKX239 IKZ239 ILB239 ILD239 ILF239 ILH239 ILJ239 ILL239 ILN239 ILP239 ILR239 ILT239 ILV239 ILX239 ILZ239 IMB239 IMD239 IMF239 IMH239 IMJ239 IML239 IMN239 IMP239 IMR239 IMT239 IMV239 IMX239 IMZ239 INB239 IND239 INF239 INH239 INJ239 INL239 INN239 INP239 INR239 INT239 INV239 INX239 INZ239 IOB239 IOD239 IOF239 IOH239 IOJ239 IOL239 ION239 IOP239 IOR239 IOT239 IOV239 IOX239 IOZ239 IPB239 IPD239 IPF239 IPH239 IPJ239 IPL239 IPN239 IPP239 IPR239 IPT239 IPV239 IPX239 IPZ239 IQB239 IQD239 IQF239 IQH239 IQJ239 IQL239 IQN239 IQP239 IQR239 IQT239 IQV239 IQX239 IQZ239 IRB239 IRD239 IRF239 IRH239 IRJ239 IRL239 IRN239 IRP239 IRR239 IRT239 IRV239 IRX239 IRZ239 ISB239 ISD239 ISF239 ISH239 ISJ239 ISL239 ISN239 ISP239 ISR239 IST239 ISV239 ISX239 ISZ239 ITB239 ITD239 ITF239 ITH239 ITJ239 ITL239 ITN239 ITP239 ITR239 ITT239 ITV239 ITX239 ITZ239 IUB239 IUD239 IUF239 IUH239 IUJ239 IUL239 IUN239 IUP239 IUR239 IUT239 IUV239 IUX239 IUZ239 IVB239 IVD239 IVF239 IVH239 IVJ239 IVL239 IVN239 IVP239 IVR239 IVT239 IVV239 IVX239 IVZ239 IWB239 IWD239 IWF239 IWH239 IWJ239 IWL239 IWN239 IWP239 IWR239 IWT239 IWV239 IWX239 IWZ239 IXB239 IXD239 IXF239 IXH239 IXJ239 IXL239 IXN239 IXP239 IXR239 IXT239 IXV239 IXX239 IXZ239 IYB239 IYD239 IYF239 IYH239 IYJ239 IYL239 IYN239 IYP239 IYR239 IYT239 IYV239 IYX239 IYZ239 IZB239 IZD239 IZF239 IZH239 IZJ239 IZL239 IZN239 IZP239 IZR239 IZT239 IZV239 IZX239 IZZ239 JAB239 JAD239 JAF239 JAH239 JAJ239 JAL239 JAN239 JAP239 JAR239 JAT239 JAV239 JAX239 JAZ239 JBB239 JBD239 JBF239 JBH239 JBJ239 JBL239 JBN239 JBP239 JBR239 JBT239 JBV239 JBX239 JBZ239 JCB239 JCD239 JCF239 JCH239 JCJ239 JCL239 JCN239 JCP239 JCR239 JCT239 JCV239 JCX239 JCZ239 JDB239 JDD239 JDF239 JDH239 JDJ239 JDL239 JDN239 JDP239 JDR239 JDT239 JDV239 JDX239 JDZ239 JEB239 JED239 JEF239 JEH239 JEJ239 JEL239 JEN239 JEP239 JER239 JET239 JEV239 JEX239 JEZ239 JFB239 JFD239 JFF239 JFH239 JFJ239 JFL239 JFN239 JFP239 JFR239 JFT239 JFV239 JFX239 JFZ239 JGB239 JGD239 JGF239 JGH239 JGJ239 JGL239 JGN239 JGP239 JGR239 JGT239 JGV239 JGX239 JGZ239 JHB239 JHD239 JHF239 JHH239 JHJ239 JHL239 JHN239 JHP239 JHR239 JHT239 JHV239 JHX239 JHZ239 JIB239 JID239 JIF239 JIH239 JIJ239 JIL239 JIN239 JIP239 JIR239 JIT239 JIV239 JIX239 JIZ239 JJB239 JJD239 JJF239 JJH239 JJJ239 JJL239 JJN239 JJP239 JJR239 JJT239 JJV239 JJX239 JJZ239 JKB239 JKD239 JKF239 JKH239 JKJ239 JKL239 JKN239 JKP239 JKR239 JKT239 JKV239 JKX239 JKZ239 JLB239 JLD239 JLF239 JLH239 JLJ239 JLL239 JLN239 JLP239 JLR239 JLT239 JLV239 JLX239 JLZ239 JMB239 JMD239 JMF239 JMH239 JMJ239 JML239 JMN239 JMP239 JMR239 JMT239 JMV239 JMX239 JMZ239 JNB239 JND239 JNF239 JNH239 JNJ239 JNL239 JNN239 JNP239 JNR239 JNT239 JNV239 JNX239 JNZ239 JOB239 JOD239 JOF239 JOH239 JOJ239 JOL239 JON239 JOP239 JOR239 JOT239 JOV239 JOX239 JOZ239 JPB239 JPD239 JPF239 JPH239 JPJ239 JPL239 JPN239 JPP239 JPR239 JPT239 JPV239 JPX239 JPZ239 JQB239 JQD239 JQF239 JQH239 JQJ239 JQL239 JQN239 JQP239 JQR239 JQT239 JQV239 JQX239 JQZ239 JRB239 JRD239 JRF239 JRH239 JRJ239 JRL239 JRN239 JRP239 JRR239 JRT239 JRV239 JRX239 JRZ239 JSB239 JSD239 JSF239 JSH239 JSJ239 JSL239 JSN239 JSP239 JSR239 JST239 JSV239 JSX239 JSZ239 JTB239 JTD239 JTF239 JTH239 JTJ239 JTL239 JTN239 JTP239 JTR239 JTT239 JTV239 JTX239 JTZ239 JUB239 JUD239 JUF239 JUH239 JUJ239 JUL239 JUN239 JUP239 JUR239 JUT239 JUV239 JUX239 JUZ239 JVB239 JVD239 JVF239 JVH239 JVJ239 JVL239 JVN239 JVP239 JVR239 JVT239 JVV239 JVX239 JVZ239 JWB239 JWD239 JWF239 JWH239 JWJ239 JWL239 JWN239 JWP239 JWR239 JWT239 JWV239 JWX239 JWZ239 JXB239 JXD239 JXF239 JXH239 JXJ239 JXL239 JXN239 JXP239 JXR239 JXT239 JXV239 JXX239 JXZ239 JYB239 JYD239 JYF239 JYH239 JYJ239 JYL239 JYN239 JYP239 JYR239 JYT239 JYV239 JYX239 JYZ239 JZB239 JZD239 JZF239 JZH239 JZJ239 JZL239 JZN239 JZP239 JZR239 JZT239 JZV239 JZX239 JZZ239 KAB239 KAD239 KAF239 KAH239 KAJ239 KAL239 KAN239 KAP239 KAR239 KAT239 KAV239 KAX239 KAZ239 KBB239 KBD239 KBF239 KBH239 KBJ239 KBL239 KBN239 KBP239 KBR239 KBT239 KBV239 KBX239 KBZ239 KCB239 KCD239 KCF239 KCH239 KCJ239 KCL239 KCN239 KCP239 KCR239 KCT239 KCV239 KCX239 KCZ239 KDB239 KDD239 KDF239 KDH239 KDJ239 KDL239 KDN239 KDP239 KDR239 KDT239 KDV239 KDX239 KDZ239 KEB239 KED239 KEF239 KEH239 KEJ239 KEL239 KEN239 KEP239 KER239 KET239 KEV239 KEX239 KEZ239 KFB239 KFD239 KFF239 KFH239 KFJ239 KFL239 KFN239 KFP239 KFR239 KFT239 KFV239 KFX239 KFZ239 KGB239 KGD239 KGF239 KGH239 KGJ239 KGL239 KGN239 KGP239 KGR239 KGT239 KGV239 KGX239 KGZ239 KHB239 KHD239 KHF239 KHH239 KHJ239 KHL239 KHN239 KHP239 KHR239 KHT239 KHV239 KHX239 KHZ239 KIB239 KID239 KIF239 KIH239 KIJ239 KIL239 KIN239 KIP239 KIR239 KIT239 KIV239 KIX239 KIZ239 KJB239 KJD239 KJF239 KJH239 KJJ239 KJL239 KJN239 KJP239 KJR239 KJT239 KJV239 KJX239 KJZ239 KKB239 KKD239 KKF239 KKH239 KKJ239 KKL239 KKN239 KKP239 KKR239 KKT239 KKV239 KKX239 KKZ239 KLB239 KLD239 KLF239 KLH239 KLJ239 KLL239 KLN239 KLP239 KLR239 KLT239 KLV239 KLX239 KLZ239 KMB239 KMD239 KMF239 KMH239 KMJ239 KML239 KMN239 KMP239 KMR239 KMT239 KMV239 KMX239 KMZ239 KNB239 KND239 KNF239 KNH239 KNJ239 KNL239 KNN239 KNP239 KNR239 KNT239 KNV239 KNX239 KNZ239 KOB239 KOD239 KOF239 KOH239 KOJ239 KOL239 KON239 KOP239 KOR239 KOT239 KOV239 KOX239 KOZ239 KPB239 KPD239 KPF239 KPH239 KPJ239 KPL239 KPN239 KPP239 KPR239 KPT239 KPV239 KPX239 KPZ239 KQB239 KQD239 KQF239 KQH239 KQJ239 KQL239 KQN239 KQP239 KQR239 KQT239 KQV239 KQX239 KQZ239 KRB239 KRD239 KRF239 KRH239 KRJ239 KRL239 KRN239 KRP239 KRR239 KRT239 KRV239 KRX239 KRZ239 KSB239 KSD239 KSF239 KSH239 KSJ239 KSL239 KSN239 KSP239 KSR239 KST239 KSV239 KSX239 KSZ239 KTB239 KTD239 KTF239 KTH239 KTJ239 KTL239 KTN239 KTP239 KTR239 KTT239 KTV239 KTX239 KTZ239 KUB239 KUD239 KUF239 KUH239 KUJ239 KUL239 KUN239 KUP239 KUR239 KUT239 KUV239 KUX239 KUZ239 KVB239 KVD239 KVF239 KVH239 KVJ239 KVL239 KVN239 KVP239 KVR239 KVT239 KVV239 KVX239 KVZ239 KWB239 KWD239 KWF239 KWH239 KWJ239 KWL239 KWN239 KWP239 KWR239 KWT239 KWV239 KWX239 KWZ239 KXB239 KXD239 KXF239 KXH239 KXJ239 KXL239 KXN239 KXP239 KXR239 KXT239 KXV239 KXX239 KXZ239 KYB239 KYD239 KYF239 KYH239 KYJ239 KYL239 KYN239 KYP239 KYR239 KYT239 KYV239 KYX239 KYZ239 KZB239 KZD239 KZF239 KZH239 KZJ239 KZL239 KZN239 KZP239 KZR239 KZT239 KZV239 KZX239 KZZ239 LAB239 LAD239 LAF239 LAH239 LAJ239 LAL239 LAN239 LAP239 LAR239 LAT239 LAV239 LAX239 LAZ239 LBB239 LBD239 LBF239 LBH239 LBJ239 LBL239 LBN239 LBP239 LBR239 LBT239 LBV239 LBX239 LBZ239 LCB239 LCD239 LCF239 LCH239 LCJ239 LCL239 LCN239 LCP239 LCR239 LCT239 LCV239 LCX239 LCZ239 LDB239 LDD239 LDF239 LDH239 LDJ239 LDL239 LDN239 LDP239 LDR239 LDT239 LDV239 LDX239 LDZ239 LEB239 LED239 LEF239 LEH239 LEJ239 LEL239 LEN239 LEP239 LER239 LET239 LEV239 LEX239 LEZ239 LFB239 LFD239 LFF239 LFH239 LFJ239 LFL239 LFN239 LFP239 LFR239 LFT239 LFV239 LFX239 LFZ239 LGB239 LGD239 LGF239 LGH239 LGJ239 LGL239 LGN239 LGP239 LGR239 LGT239 LGV239 LGX239 LGZ239 LHB239 LHD239 LHF239 LHH239 LHJ239 LHL239 LHN239 LHP239 LHR239 LHT239 LHV239 LHX239 LHZ239 LIB239 LID239 LIF239 LIH239 LIJ239 LIL239 LIN239 LIP239 LIR239 LIT239 LIV239 LIX239 LIZ239 LJB239 LJD239 LJF239 LJH239 LJJ239 LJL239 LJN239 LJP239 LJR239 LJT239 LJV239 LJX239 LJZ239 LKB239 LKD239 LKF239 LKH239 LKJ239 LKL239 LKN239 LKP239 LKR239 LKT239 LKV239 LKX239 LKZ239 LLB239 LLD239 LLF239 LLH239 LLJ239 LLL239 LLN239 LLP239 LLR239 LLT239 LLV239 LLX239 LLZ239 LMB239 LMD239 LMF239 LMH239 LMJ239 LML239 LMN239 LMP239 LMR239 LMT239 LMV239 LMX239 LMZ239 LNB239 LND239 LNF239 LNH239 LNJ239 LNL239 LNN239 LNP239 LNR239 LNT239 LNV239 LNX239 LNZ239 LOB239 LOD239 LOF239 LOH239 LOJ239 LOL239 LON239 LOP239 LOR239 LOT239 LOV239 LOX239 LOZ239 LPB239 LPD239 LPF239 LPH239 LPJ239 LPL239 LPN239 LPP239 LPR239 LPT239 LPV239 LPX239 LPZ239 LQB239 LQD239 LQF239 LQH239 LQJ239 LQL239 LQN239 LQP239 LQR239 LQT239 LQV239 LQX239 LQZ239 LRB239 LRD239 LRF239 LRH239 LRJ239 LRL239 LRN239 LRP239 LRR239 LRT239 LRV239 LRX239 LRZ239 LSB239 LSD239 LSF239 LSH239 LSJ239 LSL239 LSN239 LSP239 LSR239 LST239 LSV239 LSX239 LSZ239 LTB239 LTD239 LTF239 LTH239 LTJ239 LTL239 LTN239 LTP239 LTR239 LTT239 LTV239 LTX239 LTZ239 LUB239 LUD239 LUF239 LUH239 LUJ239 LUL239 LUN239 LUP239 LUR239 LUT239 LUV239 LUX239 LUZ239 LVB239 LVD239 LVF239 LVH239 LVJ239 LVL239 LVN239 LVP239 LVR239 LVT239 LVV239 LVX239 LVZ239 LWB239 LWD239 LWF239 LWH239 LWJ239 LWL239 LWN239 LWP239 LWR239 LWT239 LWV239 LWX239 LWZ239 LXB239 LXD239 LXF239 LXH239 LXJ239 LXL239 LXN239 LXP239 LXR239 LXT239 LXV239 LXX239 LXZ239 LYB239 LYD239 LYF239 LYH239 LYJ239 LYL239 LYN239 LYP239 LYR239 LYT239 LYV239 LYX239 LYZ239 LZB239 LZD239 LZF239 LZH239 LZJ239 LZL239 LZN239 LZP239 LZR239 LZT239 LZV239 LZX239 LZZ239 MAB239 MAD239 MAF239 MAH239 MAJ239 MAL239 MAN239 MAP239 MAR239 MAT239 MAV239 MAX239 MAZ239 MBB239 MBD239 MBF239 MBH239 MBJ239 MBL239 MBN239 MBP239 MBR239 MBT239 MBV239 MBX239 MBZ239 MCB239 MCD239 MCF239 MCH239 MCJ239 MCL239 MCN239 MCP239 MCR239 MCT239 MCV239 MCX239 MCZ239 MDB239 MDD239 MDF239 MDH239 MDJ239 MDL239 MDN239 MDP239 MDR239 MDT239 MDV239 MDX239 MDZ239 MEB239 MED239 MEF239 MEH239 MEJ239 MEL239 MEN239 MEP239 MER239 MET239 MEV239 MEX239 MEZ239 MFB239 MFD239 MFF239 MFH239 MFJ239 MFL239 MFN239 MFP239 MFR239 MFT239 MFV239 MFX239 MFZ239 MGB239 MGD239 MGF239 MGH239 MGJ239 MGL239 MGN239 MGP239 MGR239 MGT239 MGV239 MGX239 MGZ239 MHB239 MHD239 MHF239 MHH239 MHJ239 MHL239 MHN239 MHP239 MHR239 MHT239 MHV239 MHX239 MHZ239 MIB239 MID239 MIF239 MIH239 MIJ239 MIL239 MIN239 MIP239 MIR239 MIT239 MIV239 MIX239 MIZ239 MJB239 MJD239 MJF239 MJH239 MJJ239 MJL239 MJN239 MJP239 MJR239 MJT239 MJV239 MJX239 MJZ239 MKB239 MKD239 MKF239 MKH239 MKJ239 MKL239 MKN239 MKP239 MKR239 MKT239 MKV239 MKX239 MKZ239 MLB239 MLD239 MLF239 MLH239 MLJ239 MLL239 MLN239 MLP239 MLR239 MLT239 MLV239 MLX239 MLZ239 MMB239 MMD239 MMF239 MMH239 MMJ239 MML239 MMN239 MMP239 MMR239 MMT239 MMV239 MMX239 MMZ239 MNB239 MND239 MNF239 MNH239 MNJ239 MNL239 MNN239 MNP239 MNR239 MNT239 MNV239 MNX239 MNZ239 MOB239 MOD239 MOF239 MOH239 MOJ239 MOL239 MON239 MOP239 MOR239 MOT239 MOV239 MOX239 MOZ239 MPB239 MPD239 MPF239 MPH239 MPJ239 MPL239 MPN239 MPP239 MPR239 MPT239 MPV239 MPX239 MPZ239 MQB239 MQD239 MQF239 MQH239 MQJ239 MQL239 MQN239 MQP239 MQR239 MQT239 MQV239 MQX239 MQZ239 MRB239 MRD239 MRF239 MRH239 MRJ239 MRL239 MRN239 MRP239 MRR239 MRT239 MRV239 MRX239 MRZ239 MSB239 MSD239 MSF239 MSH239 MSJ239 MSL239 MSN239 MSP239 MSR239 MST239 MSV239 MSX239 MSZ239 MTB239 MTD239 MTF239 MTH239 MTJ239 MTL239 MTN239 MTP239 MTR239 MTT239 MTV239 MTX239 MTZ239 MUB239 MUD239 MUF239 MUH239 MUJ239 MUL239 MUN239 MUP239 MUR239 MUT239 MUV239 MUX239 MUZ239 MVB239 MVD239 MVF239 MVH239 MVJ239 MVL239 MVN239 MVP239 MVR239 MVT239 MVV239 MVX239 MVZ239 MWB239 MWD239 MWF239 MWH239 MWJ239 MWL239 MWN239 MWP239 MWR239 MWT239 MWV239 MWX239 MWZ239 MXB239 MXD239 MXF239 MXH239 MXJ239 MXL239 MXN239 MXP239 MXR239 MXT239 MXV239 MXX239 MXZ239 MYB239 MYD239 MYF239 MYH239 MYJ239 MYL239 MYN239 MYP239 MYR239 MYT239 MYV239 MYX239 MYZ239 MZB239 MZD239 MZF239 MZH239 MZJ239 MZL239 MZN239 MZP239 MZR239 MZT239 MZV239 MZX239 MZZ239 NAB239 NAD239 NAF239 NAH239 NAJ239 NAL239 NAN239 NAP239 NAR239 NAT239 NAV239 NAX239 NAZ239 NBB239 NBD239 NBF239 NBH239 NBJ239 NBL239 NBN239 NBP239 NBR239 NBT239 NBV239 NBX239 NBZ239 NCB239 NCD239 NCF239 NCH239 NCJ239 NCL239 NCN239 NCP239 NCR239 NCT239 NCV239 NCX239 NCZ239 NDB239 NDD239 NDF239 NDH239 NDJ239 NDL239 NDN239 NDP239 NDR239 NDT239 NDV239 NDX239 NDZ239 NEB239 NED239 NEF239 NEH239 NEJ239 NEL239 NEN239 NEP239 NER239 NET239 NEV239 NEX239 NEZ239 NFB239 NFD239 NFF239 NFH239 NFJ239 NFL239 NFN239 NFP239 NFR239 NFT239 NFV239 NFX239 NFZ239 NGB239 NGD239 NGF239 NGH239 NGJ239 NGL239 NGN239 NGP239 NGR239 NGT239 NGV239 NGX239 NGZ239 NHB239 NHD239 NHF239 NHH239 NHJ239 NHL239 NHN239 NHP239 NHR239 NHT239 NHV239 NHX239 NHZ239 NIB239 NID239 NIF239 NIH239 NIJ239 NIL239 NIN239 NIP239 NIR239 NIT239 NIV239 NIX239 NIZ239 NJB239 NJD239 NJF239 NJH239 NJJ239 NJL239 NJN239 NJP239 NJR239 NJT239 NJV239 NJX239 NJZ239 NKB239 NKD239 NKF239 NKH239 NKJ239 NKL239 NKN239 NKP239 NKR239 NKT239 NKV239 NKX239 NKZ239 NLB239 NLD239 NLF239 NLH239 NLJ239 NLL239 NLN239 NLP239 NLR239 NLT239 NLV239 NLX239 NLZ239 NMB239 NMD239 NMF239 NMH239 NMJ239 NML239 NMN239 NMP239 NMR239 NMT239 NMV239 NMX239 NMZ239 NNB239 NND239 NNF239 NNH239 NNJ239 NNL239 NNN239 NNP239 NNR239 NNT239 NNV239 NNX239 NNZ239 NOB239 NOD239 NOF239 NOH239 NOJ239 NOL239 NON239 NOP239 NOR239 NOT239 NOV239 NOX239 NOZ239 NPB239 NPD239 NPF239 NPH239 NPJ239 NPL239 NPN239 NPP239 NPR239 NPT239 NPV239 NPX239 NPZ239 NQB239 NQD239 NQF239 NQH239 NQJ239 NQL239 NQN239 NQP239 NQR239 NQT239 NQV239 NQX239 NQZ239 NRB239 NRD239 NRF239 NRH239 NRJ239 NRL239 NRN239 NRP239 NRR239 NRT239 NRV239 NRX239 NRZ239 NSB239 NSD239 NSF239 NSH239 NSJ239 NSL239 NSN239 NSP239 NSR239 NST239 NSV239 NSX239 NSZ239 NTB239 NTD239 NTF239 NTH239 NTJ239 NTL239 NTN239 NTP239 NTR239 NTT239 NTV239 NTX239 NTZ239 NUB239 NUD239 NUF239 NUH239 NUJ239 NUL239 NUN239 NUP239 NUR239 NUT239 NUV239 NUX239 NUZ239 NVB239 NVD239 NVF239 NVH239 NVJ239 NVL239 NVN239 NVP239 NVR239 NVT239 NVV239 NVX239 NVZ239 NWB239 NWD239 NWF239 NWH239 NWJ239 NWL239 NWN239 NWP239 NWR239 NWT239 NWV239 NWX239 NWZ239 NXB239 NXD239 NXF239 NXH239 NXJ239 NXL239 NXN239 NXP239 NXR239 NXT239 NXV239 NXX239 NXZ239 NYB239 NYD239 NYF239 NYH239 NYJ239 NYL239 NYN239 NYP239 NYR239 NYT239 NYV239 NYX239 NYZ239 NZB239 NZD239 NZF239 NZH239 NZJ239 NZL239 NZN239 NZP239 NZR239 NZT239 NZV239 NZX239 NZZ239 OAB239 OAD239 OAF239 OAH239 OAJ239 OAL239 OAN239 OAP239 OAR239 OAT239 OAV239 OAX239 OAZ239 OBB239 OBD239 OBF239 OBH239 OBJ239 OBL239 OBN239 OBP239 OBR239 OBT239 OBV239 OBX239 OBZ239 OCB239 OCD239 OCF239 OCH239 OCJ239 OCL239 OCN239 OCP239 OCR239 OCT239 OCV239 OCX239 OCZ239 ODB239 ODD239 ODF239 ODH239 ODJ239 ODL239 ODN239 ODP239 ODR239 ODT239 ODV239 ODX239 ODZ239 OEB239 OED239 OEF239 OEH239 OEJ239 OEL239 OEN239 OEP239 OER239 OET239 OEV239 OEX239 OEZ239 OFB239 OFD239 OFF239 OFH239 OFJ239 OFL239 OFN239 OFP239 OFR239 OFT239 OFV239 OFX239 OFZ239 OGB239 OGD239 OGF239 OGH239 OGJ239 OGL239 OGN239 OGP239 OGR239 OGT239 OGV239 OGX239 OGZ239 OHB239 OHD239 OHF239 OHH239 OHJ239 OHL239 OHN239 OHP239 OHR239 OHT239 OHV239 OHX239 OHZ239 OIB239 OID239 OIF239 OIH239 OIJ239 OIL239 OIN239 OIP239 OIR239 OIT239 OIV239 OIX239 OIZ239 OJB239 OJD239 OJF239 OJH239 OJJ239 OJL239 OJN239 OJP239 OJR239 OJT239 OJV239 OJX239 OJZ239 OKB239 OKD239 OKF239 OKH239 OKJ239 OKL239 OKN239 OKP239 OKR239 OKT239 OKV239 OKX239 OKZ239 OLB239 OLD239 OLF239 OLH239 OLJ239 OLL239 OLN239 OLP239 OLR239 OLT239 OLV239 OLX239 OLZ239 OMB239 OMD239 OMF239 OMH239 OMJ239 OML239 OMN239 OMP239 OMR239 OMT239 OMV239 OMX239 OMZ239 ONB239 OND239 ONF239 ONH239 ONJ239 ONL239 ONN239 ONP239 ONR239 ONT239 ONV239 ONX239 ONZ239 OOB239 OOD239 OOF239 OOH239 OOJ239 OOL239 OON239 OOP239 OOR239 OOT239 OOV239 OOX239 OOZ239 OPB239 OPD239 OPF239 OPH239 OPJ239 OPL239 OPN239 OPP239 OPR239 OPT239 OPV239 OPX239 OPZ239 OQB239 OQD239 OQF239 OQH239 OQJ239 OQL239 OQN239 OQP239 OQR239 OQT239 OQV239 OQX239 OQZ239 ORB239 ORD239 ORF239 ORH239 ORJ239 ORL239 ORN239 ORP239 ORR239 ORT239 ORV239 ORX239 ORZ239 OSB239 OSD239 OSF239 OSH239 OSJ239 OSL239 OSN239 OSP239 OSR239 OST239 OSV239 OSX239 OSZ239 OTB239 OTD239 OTF239 OTH239 OTJ239 OTL239 OTN239 OTP239 OTR239 OTT239 OTV239 OTX239 OTZ239 OUB239 OUD239 OUF239 OUH239 OUJ239 OUL239 OUN239 OUP239 OUR239 OUT239 OUV239 OUX239 OUZ239 OVB239 OVD239 OVF239 OVH239 OVJ239 OVL239 OVN239 OVP239 OVR239 OVT239 OVV239 OVX239 OVZ239 OWB239 OWD239 OWF239 OWH239 OWJ239 OWL239 OWN239 OWP239 OWR239 OWT239 OWV239 OWX239 OWZ239 OXB239 OXD239 OXF239 OXH239 OXJ239 OXL239 OXN239 OXP239 OXR239 OXT239 OXV239 OXX239 OXZ239 OYB239 OYD239 OYF239 OYH239 OYJ239 OYL239 OYN239 OYP239 OYR239 OYT239 OYV239 OYX239 OYZ239 OZB239 OZD239 OZF239 OZH239 OZJ239 OZL239 OZN239 OZP239 OZR239 OZT239 OZV239 OZX239 OZZ239 PAB239 PAD239 PAF239 PAH239 PAJ239 PAL239 PAN239 PAP239 PAR239 PAT239 PAV239 PAX239 PAZ239 PBB239 PBD239 PBF239 PBH239 PBJ239 PBL239 PBN239 PBP239 PBR239 PBT239 PBV239 PBX239 PBZ239 PCB239 PCD239 PCF239 PCH239 PCJ239 PCL239 PCN239 PCP239 PCR239 PCT239 PCV239 PCX239 PCZ239 PDB239 PDD239 PDF239 PDH239 PDJ239 PDL239 PDN239 PDP239 PDR239 PDT239 PDV239 PDX239 PDZ239 PEB239 PED239 PEF239 PEH239 PEJ239 PEL239 PEN239 PEP239 PER239 PET239 PEV239 PEX239 PEZ239 PFB239 PFD239 PFF239 PFH239 PFJ239 PFL239 PFN239 PFP239 PFR239 PFT239 PFV239 PFX239 PFZ239 PGB239 PGD239 PGF239 PGH239 PGJ239 PGL239 PGN239 PGP239 PGR239 PGT239 PGV239 PGX239 PGZ239 PHB239 PHD239 PHF239 PHH239 PHJ239 PHL239 PHN239 PHP239 PHR239 PHT239 PHV239 PHX239 PHZ239 PIB239 PID239 PIF239 PIH239 PIJ239 PIL239 PIN239 PIP239 PIR239 PIT239 PIV239 PIX239 PIZ239 PJB239 PJD239 PJF239 PJH239 PJJ239 PJL239 PJN239 PJP239 PJR239 PJT239 PJV239 PJX239 PJZ239 PKB239 PKD239 PKF239 PKH239 PKJ239 PKL239 PKN239 PKP239 PKR239 PKT239 PKV239 PKX239 PKZ239 PLB239 PLD239 PLF239 PLH239 PLJ239 PLL239 PLN239 PLP239 PLR239 PLT239 PLV239 PLX239 PLZ239 PMB239 PMD239 PMF239 PMH239 PMJ239 PML239 PMN239 PMP239 PMR239 PMT239 PMV239 PMX239 PMZ239 PNB239 PND239 PNF239 PNH239 PNJ239 PNL239 PNN239 PNP239 PNR239 PNT239 PNV239 PNX239 PNZ239 POB239 POD239 POF239 POH239 POJ239 POL239 PON239 POP239 POR239 POT239 POV239 POX239 POZ239 PPB239 PPD239 PPF239 PPH239 PPJ239 PPL239 PPN239 PPP239 PPR239 PPT239 PPV239 PPX239 PPZ239 PQB239 PQD239 PQF239 PQH239 PQJ239 PQL239 PQN239 PQP239 PQR239 PQT239 PQV239 PQX239 PQZ239 PRB239 PRD239 PRF239 PRH239 PRJ239 PRL239 PRN239 PRP239 PRR239 PRT239 PRV239 PRX239 PRZ239 PSB239 PSD239 PSF239 PSH239 PSJ239 PSL239 PSN239 PSP239 PSR239 PST239 PSV239 PSX239 PSZ239 PTB239 PTD239 PTF239 PTH239 PTJ239 PTL239 PTN239 PTP239 PTR239 PTT239 PTV239 PTX239 PTZ239 PUB239 PUD239 PUF239 PUH239 PUJ239 PUL239 PUN239 PUP239 PUR239 PUT239 PUV239 PUX239 PUZ239 PVB239 PVD239 PVF239 PVH239 PVJ239 PVL239 PVN239 PVP239 PVR239 PVT239 PVV239 PVX239 PVZ239 PWB239 PWD239 PWF239 PWH239 PWJ239 PWL239 PWN239 PWP239 PWR239 PWT239 PWV239 PWX239 PWZ239 PXB239 PXD239 PXF239 PXH239 PXJ239 PXL239 PXN239 PXP239 PXR239 PXT239 PXV239 PXX239 PXZ239 PYB239 PYD239 PYF239 PYH239 PYJ239 PYL239 PYN239 PYP239 PYR239 PYT239 PYV239 PYX239 PYZ239 PZB239 PZD239 PZF239 PZH239 PZJ239 PZL239 PZN239 PZP239 PZR239 PZT239 PZV239 PZX239 PZZ239 QAB239 QAD239 QAF239 QAH239 QAJ239 QAL239 QAN239 QAP239 QAR239 QAT239 QAV239 QAX239 QAZ239 QBB239 QBD239 QBF239 QBH239 QBJ239 QBL239 QBN239 QBP239 QBR239 QBT239 QBV239 QBX239 QBZ239 QCB239 QCD239 QCF239 QCH239 QCJ239 QCL239 QCN239 QCP239 QCR239 QCT239 QCV239 QCX239 QCZ239 QDB239 QDD239 QDF239 QDH239 QDJ239 QDL239 QDN239 QDP239 QDR239 QDT239 QDV239 QDX239 QDZ239 QEB239 QED239 QEF239 QEH239 QEJ239 QEL239 QEN239 QEP239 QER239 QET239 QEV239 QEX239 QEZ239 QFB239 QFD239 QFF239 QFH239 QFJ239 QFL239 QFN239 QFP239 QFR239 QFT239 QFV239 QFX239 QFZ239 QGB239 QGD239 QGF239 QGH239 QGJ239 QGL239 QGN239 QGP239 QGR239 QGT239 QGV239 QGX239 QGZ239 QHB239 QHD239 QHF239 QHH239 QHJ239 QHL239 QHN239 QHP239 QHR239 QHT239 QHV239 QHX239 QHZ239 QIB239 QID239 QIF239 QIH239 QIJ239 QIL239 QIN239 QIP239 QIR239 QIT239 QIV239 QIX239 QIZ239 QJB239 QJD239 QJF239 QJH239 QJJ239 QJL239 QJN239 QJP239 QJR239 QJT239 QJV239 QJX239 QJZ239 QKB239 QKD239 QKF239 QKH239 QKJ239 QKL239 QKN239 QKP239 QKR239 QKT239 QKV239 QKX239 QKZ239 QLB239 QLD239 QLF239 QLH239 QLJ239 QLL239 QLN239 QLP239 QLR239 QLT239 QLV239 QLX239 QLZ239 QMB239 QMD239 QMF239 QMH239 QMJ239 QML239 QMN239 QMP239 QMR239 QMT239 QMV239 QMX239 QMZ239 QNB239 QND239 QNF239 QNH239 QNJ239 QNL239 QNN239 QNP239 QNR239 QNT239 QNV239 QNX239 QNZ239 QOB239 QOD239 QOF239 QOH239 QOJ239 QOL239 QON239 QOP239 QOR239 QOT239 QOV239 QOX239 QOZ239 QPB239 QPD239 QPF239 QPH239 QPJ239 QPL239 QPN239 QPP239 QPR239 QPT239 QPV239 QPX239 QPZ239 QQB239 QQD239 QQF239 QQH239 QQJ239 QQL239 QQN239 QQP239 QQR239 QQT239 QQV239 QQX239 QQZ239 QRB239 QRD239 QRF239 QRH239 QRJ239 QRL239 QRN239 QRP239 QRR239 QRT239 QRV239 QRX239 QRZ239 QSB239 QSD239 QSF239 QSH239 QSJ239 QSL239 QSN239 QSP239 QSR239 QST239 QSV239 QSX239 QSZ239 QTB239 QTD239 QTF239 QTH239 QTJ239 QTL239 QTN239 QTP239 QTR239 QTT239 QTV239 QTX239 QTZ239 QUB239 QUD239 QUF239 QUH239 QUJ239 QUL239 QUN239 QUP239 QUR239 QUT239 QUV239 QUX239 QUZ239 QVB239 QVD239 QVF239 QVH239 QVJ239 QVL239 QVN239 QVP239 QVR239 QVT239 QVV239 QVX239 QVZ239 QWB239 QWD239 QWF239 QWH239 QWJ239 QWL239 QWN239 QWP239 QWR239 QWT239 QWV239 QWX239 QWZ239 QXB239 QXD239 QXF239 QXH239 QXJ239 QXL239 QXN239 QXP239 QXR239 QXT239 QXV239 QXX239 QXZ239 QYB239 QYD239 QYF239 QYH239 QYJ239 QYL239 QYN239 QYP239 QYR239 QYT239 QYV239 QYX239 QYZ239 QZB239 QZD239 QZF239 QZH239 QZJ239 QZL239 QZN239 QZP239 QZR239 QZT239 QZV239 QZX239 QZZ239 RAB239 RAD239 RAF239 RAH239 RAJ239 RAL239 RAN239 RAP239 RAR239 RAT239 RAV239 RAX239 RAZ239 RBB239 RBD239 RBF239 RBH239 RBJ239 RBL239 RBN239 RBP239 RBR239 RBT239 RBV239 RBX239 RBZ239 RCB239 RCD239 RCF239 RCH239 RCJ239 RCL239 RCN239 RCP239 RCR239 RCT239 RCV239 RCX239 RCZ239 RDB239 RDD239 RDF239 RDH239 RDJ239 RDL239 RDN239 RDP239 RDR239 RDT239 RDV239 RDX239 RDZ239 REB239 RED239 REF239 REH239 REJ239 REL239 REN239 REP239 RER239 RET239 REV239 REX239 REZ239 RFB239 RFD239 RFF239 RFH239 RFJ239 RFL239 RFN239 RFP239 RFR239 RFT239 RFV239 RFX239 RFZ239 RGB239 RGD239 RGF239 RGH239 RGJ239 RGL239 RGN239 RGP239 RGR239 RGT239 RGV239 RGX239 RGZ239 RHB239 RHD239 RHF239 RHH239 RHJ239 RHL239 RHN239 RHP239 RHR239 RHT239 RHV239 RHX239 RHZ239 RIB239 RID239 RIF239 RIH239 RIJ239 RIL239 RIN239 RIP239 RIR239 RIT239 RIV239 RIX239 RIZ239 RJB239 RJD239 RJF239 RJH239 RJJ239 RJL239 RJN239 RJP239 RJR239 RJT239 RJV239 RJX239 RJZ239 RKB239 RKD239 RKF239 RKH239 RKJ239 RKL239 RKN239 RKP239 RKR239 RKT239 RKV239 RKX239 RKZ239 RLB239 RLD239 RLF239 RLH239 RLJ239 RLL239 RLN239 RLP239 RLR239 RLT239 RLV239 RLX239 RLZ239 RMB239 RMD239 RMF239 RMH239 RMJ239 RML239 RMN239 RMP239 RMR239 RMT239 RMV239 RMX239 RMZ239 RNB239 RND239 RNF239 RNH239 RNJ239 RNL239 RNN239 RNP239 RNR239 RNT239 RNV239 RNX239 RNZ239 ROB239 ROD239 ROF239 ROH239 ROJ239 ROL239 RON239 ROP239 ROR239 ROT239 ROV239 ROX239 ROZ239 RPB239 RPD239 RPF239 RPH239 RPJ239 RPL239 RPN239 RPP239 RPR239 RPT239 RPV239 RPX239 RPZ239 RQB239 RQD239 RQF239 RQH239 RQJ239 RQL239 RQN239 RQP239 RQR239 RQT239 RQV239 RQX239 RQZ239 RRB239 RRD239 RRF239 RRH239 RRJ239 RRL239 RRN239 RRP239 RRR239 RRT239 RRV239 RRX239 RRZ239 RSB239 RSD239 RSF239 RSH239 RSJ239 RSL239 RSN239 RSP239 RSR239 RST239 RSV239 RSX239 RSZ239 RTB239 RTD239 RTF239 RTH239 RTJ239 RTL239 RTN239 RTP239 RTR239 RTT239 RTV239 RTX239 RTZ239 RUB239 RUD239 RUF239 RUH239 RUJ239 RUL239 RUN239 RUP239 RUR239 RUT239 RUV239 RUX239 RUZ239 RVB239 RVD239 RVF239 RVH239 RVJ239 RVL239 RVN239 RVP239 RVR239 RVT239 RVV239 RVX239 RVZ239 RWB239 RWD239 RWF239 RWH239 RWJ239 RWL239 RWN239 RWP239 RWR239 RWT239 RWV239 RWX239 RWZ239 RXB239 RXD239 RXF239 RXH239 RXJ239 RXL239 RXN239 RXP239 RXR239 RXT239 RXV239 RXX239 RXZ239 RYB239 RYD239 RYF239 RYH239 RYJ239 RYL239 RYN239 RYP239 RYR239 RYT239 RYV239 RYX239 RYZ239 RZB239 RZD239 RZF239 RZH239 RZJ239 RZL239 RZN239 RZP239 RZR239 RZT239 RZV239 RZX239 RZZ239 SAB239 SAD239 SAF239 SAH239 SAJ239 SAL239 SAN239 SAP239 SAR239 SAT239 SAV239 SAX239 SAZ239 SBB239 SBD239 SBF239 SBH239 SBJ239 SBL239 SBN239 SBP239 SBR239 SBT239 SBV239 SBX239 SBZ239 SCB239 SCD239 SCF239 SCH239 SCJ239 SCL239 SCN239 SCP239 SCR239 SCT239 SCV239 SCX239 SCZ239 SDB239 SDD239 SDF239 SDH239 SDJ239 SDL239 SDN239 SDP239 SDR239 SDT239 SDV239 SDX239 SDZ239 SEB239 SED239 SEF239 SEH239 SEJ239 SEL239 SEN239 SEP239 SER239 SET239 SEV239 SEX239 SEZ239 SFB239 SFD239 SFF239 SFH239 SFJ239 SFL239 SFN239 SFP239 SFR239 SFT239 SFV239 SFX239 SFZ239 SGB239 SGD239 SGF239 SGH239 SGJ239 SGL239 SGN239 SGP239 SGR239 SGT239 SGV239 SGX239 SGZ239 SHB239 SHD239 SHF239 SHH239 SHJ239 SHL239 SHN239 SHP239 SHR239 SHT239 SHV239 SHX239 SHZ239 SIB239 SID239 SIF239 SIH239 SIJ239 SIL239 SIN239 SIP239 SIR239 SIT239 SIV239 SIX239 SIZ239 SJB239 SJD239 SJF239 SJH239 SJJ239 SJL239 SJN239 SJP239 SJR239 SJT239 SJV239 SJX239 SJZ239 SKB239 SKD239 SKF239 SKH239 SKJ239 SKL239 SKN239 SKP239 SKR239 SKT239 SKV239 SKX239 SKZ239 SLB239 SLD239 SLF239 SLH239 SLJ239 SLL239 SLN239 SLP239 SLR239 SLT239 SLV239 SLX239 SLZ239 SMB239 SMD239 SMF239 SMH239 SMJ239 SML239 SMN239 SMP239 SMR239 SMT239 SMV239 SMX239 SMZ239 SNB239 SND239 SNF239 SNH239 SNJ239 SNL239 SNN239 SNP239 SNR239 SNT239 SNV239 SNX239 SNZ239 SOB239 SOD239 SOF239 SOH239 SOJ239 SOL239 SON239 SOP239 SOR239 SOT239 SOV239 SOX239 SOZ239 SPB239 SPD239 SPF239 SPH239 SPJ239 SPL239 SPN239 SPP239 SPR239 SPT239 SPV239 SPX239 SPZ239 SQB239 SQD239 SQF239 SQH239 SQJ239 SQL239 SQN239 SQP239 SQR239 SQT239 SQV239 SQX239 SQZ239 SRB239 SRD239 SRF239 SRH239 SRJ239 SRL239 SRN239 SRP239 SRR239 SRT239 SRV239 SRX239 SRZ239 SSB239 SSD239 SSF239 SSH239 SSJ239 SSL239 SSN239 SSP239 SSR239 SST239 SSV239 SSX239 SSZ239 STB239 STD239 STF239 STH239 STJ239 STL239 STN239 STP239 STR239 STT239 STV239 STX239 STZ239 SUB239 SUD239 SUF239 SUH239 SUJ239 SUL239 SUN239 SUP239 SUR239 SUT239 SUV239 SUX239 SUZ239 SVB239 SVD239 SVF239 SVH239 SVJ239 SVL239 SVN239 SVP239 SVR239 SVT239 SVV239 SVX239 SVZ239 SWB239 SWD239 SWF239 SWH239 SWJ239 SWL239 SWN239 SWP239 SWR239 SWT239 SWV239 SWX239 SWZ239 SXB239 SXD239 SXF239 SXH239 SXJ239 SXL239 SXN239 SXP239 SXR239 SXT239 SXV239 SXX239 SXZ239 SYB239 SYD239 SYF239 SYH239 SYJ239 SYL239 SYN239 SYP239 SYR239 SYT239 SYV239 SYX239 SYZ239 SZB239 SZD239 SZF239 SZH239 SZJ239 SZL239 SZN239 SZP239 SZR239 SZT239 SZV239 SZX239 SZZ239 TAB239 TAD239 TAF239 TAH239 TAJ239 TAL239 TAN239 TAP239 TAR239 TAT239 TAV239 TAX239 TAZ239 TBB239 TBD239 TBF239 TBH239 TBJ239 TBL239 TBN239 TBP239 TBR239 TBT239 TBV239 TBX239 TBZ239 TCB239 TCD239 TCF239 TCH239 TCJ239 TCL239 TCN239 TCP239 TCR239 TCT239 TCV239 TCX239 TCZ239 TDB239 TDD239 TDF239 TDH239 TDJ239 TDL239 TDN239 TDP239 TDR239 TDT239 TDV239 TDX239 TDZ239 TEB239 TED239 TEF239 TEH239 TEJ239 TEL239 TEN239 TEP239 TER239 TET239 TEV239 TEX239 TEZ239 TFB239 TFD239 TFF239 TFH239 TFJ239 TFL239 TFN239 TFP239 TFR239 TFT239 TFV239 TFX239 TFZ239 TGB239 TGD239 TGF239 TGH239 TGJ239 TGL239 TGN239 TGP239 TGR239 TGT239 TGV239 TGX239 TGZ239 THB239 THD239 THF239 THH239 THJ239 THL239 THN239 THP239 THR239 THT239 THV239 THX239 THZ239 TIB239 TID239 TIF239 TIH239 TIJ239 TIL239 TIN239 TIP239 TIR239 TIT239 TIV239 TIX239 TIZ239 TJB239 TJD239 TJF239 TJH239 TJJ239 TJL239 TJN239 TJP239 TJR239 TJT239 TJV239 TJX239 TJZ239 TKB239 TKD239 TKF239 TKH239 TKJ239 TKL239 TKN239 TKP239 TKR239 TKT239 TKV239 TKX239 TKZ239 TLB239 TLD239 TLF239 TLH239 TLJ239 TLL239 TLN239 TLP239 TLR239 TLT239 TLV239 TLX239 TLZ239 TMB239 TMD239 TMF239 TMH239 TMJ239 TML239 TMN239 TMP239 TMR239 TMT239 TMV239 TMX239 TMZ239 TNB239 TND239 TNF239 TNH239 TNJ239 TNL239 TNN239 TNP239 TNR239 TNT239 TNV239 TNX239 TNZ239 TOB239 TOD239 TOF239 TOH239 TOJ239 TOL239 TON239 TOP239 TOR239 TOT239 TOV239 TOX239 TOZ239 TPB239 TPD239 TPF239 TPH239 TPJ239 TPL239 TPN239 TPP239 TPR239 TPT239 TPV239 TPX239 TPZ239 TQB239 TQD239 TQF239 TQH239 TQJ239 TQL239 TQN239 TQP239 TQR239 TQT239 TQV239 TQX239 TQZ239 TRB239 TRD239 TRF239 TRH239 TRJ239 TRL239 TRN239 TRP239 TRR239 TRT239 TRV239 TRX239 TRZ239 TSB239 TSD239 TSF239 TSH239 TSJ239 TSL239 TSN239 TSP239 TSR239 TST239 TSV239 TSX239 TSZ239 TTB239 TTD239 TTF239 TTH239 TTJ239 TTL239 TTN239 TTP239 TTR239 TTT239 TTV239 TTX239 TTZ239 TUB239 TUD239 TUF239 TUH239 TUJ239 TUL239 TUN239 TUP239 TUR239 TUT239 TUV239 TUX239 TUZ239 TVB239 TVD239 TVF239 TVH239 TVJ239 TVL239 TVN239 TVP239 TVR239 TVT239 TVV239 TVX239 TVZ239 TWB239 TWD239 TWF239 TWH239 TWJ239 TWL239 TWN239 TWP239 TWR239 TWT239 TWV239 TWX239 TWZ239 TXB239 TXD239 TXF239 TXH239 TXJ239 TXL239 TXN239 TXP239 TXR239 TXT239 TXV239 TXX239 TXZ239 TYB239 TYD239 TYF239 TYH239 TYJ239 TYL239 TYN239 TYP239 TYR239 TYT239 TYV239 TYX239 TYZ239 TZB239 TZD239 TZF239 TZH239 TZJ239 TZL239 TZN239 TZP239 TZR239 TZT239 TZV239 TZX239 TZZ239 UAB239 UAD239 UAF239 UAH239 UAJ239 UAL239 UAN239 UAP239 UAR239 UAT239 UAV239 UAX239 UAZ239 UBB239 UBD239 UBF239 UBH239 UBJ239 UBL239 UBN239 UBP239 UBR239 UBT239 UBV239 UBX239 UBZ239 UCB239 UCD239 UCF239 UCH239 UCJ239 UCL239 UCN239 UCP239 UCR239 UCT239 UCV239 UCX239 UCZ239 UDB239 UDD239 UDF239 UDH239 UDJ239 UDL239 UDN239 UDP239 UDR239 UDT239 UDV239 UDX239 UDZ239 UEB239 UED239 UEF239 UEH239 UEJ239 UEL239 UEN239 UEP239 UER239 UET239 UEV239 UEX239 UEZ239 UFB239 UFD239 UFF239 UFH239 UFJ239 UFL239 UFN239 UFP239 UFR239 UFT239 UFV239 UFX239 UFZ239 UGB239 UGD239 UGF239 UGH239 UGJ239 UGL239 UGN239 UGP239 UGR239 UGT239 UGV239 UGX239 UGZ239 UHB239 UHD239 UHF239 UHH239 UHJ239 UHL239 UHN239 UHP239 UHR239 UHT239 UHV239 UHX239 UHZ239 UIB239 UID239 UIF239 UIH239 UIJ239 UIL239 UIN239 UIP239 UIR239 UIT239 UIV239 UIX239 UIZ239 UJB239 UJD239 UJF239 UJH239 UJJ239 UJL239 UJN239 UJP239 UJR239 UJT239 UJV239 UJX239 UJZ239 UKB239 UKD239 UKF239 UKH239 UKJ239 UKL239 UKN239 UKP239 UKR239 UKT239 UKV239 UKX239 UKZ239 ULB239 ULD239 ULF239 ULH239 ULJ239 ULL239 ULN239 ULP239 ULR239 ULT239 ULV239 ULX239 ULZ239 UMB239 UMD239 UMF239 UMH239 UMJ239 UML239 UMN239 UMP239 UMR239 UMT239 UMV239 UMX239 UMZ239 UNB239 UND239 UNF239 UNH239 UNJ239 UNL239 UNN239 UNP239 UNR239 UNT239 UNV239 UNX239 UNZ239 UOB239 UOD239 UOF239 UOH239 UOJ239 UOL239 UON239 UOP239 UOR239 UOT239 UOV239 UOX239 UOZ239 UPB239 UPD239 UPF239 UPH239 UPJ239 UPL239 UPN239 UPP239 UPR239 UPT239 UPV239 UPX239 UPZ239 UQB239 UQD239 UQF239 UQH239 UQJ239 UQL239 UQN239 UQP239 UQR239 UQT239 UQV239 UQX239 UQZ239 URB239 URD239 URF239 URH239 URJ239 URL239 URN239 URP239 URR239 URT239 URV239 URX239 URZ239 USB239 USD239 USF239 USH239 USJ239 USL239 USN239 USP239 USR239 UST239 USV239 USX239 USZ239 UTB239 UTD239 UTF239 UTH239 UTJ239 UTL239 UTN239 UTP239 UTR239 UTT239 UTV239 UTX239 UTZ239 UUB239 UUD239 UUF239 UUH239 UUJ239 UUL239 UUN239 UUP239 UUR239 UUT239 UUV239 UUX239 UUZ239 UVB239 UVD239 UVF239 UVH239 UVJ239 UVL239 UVN239 UVP239 UVR239 UVT239 UVV239 UVX239 UVZ239 UWB239 UWD239 UWF239 UWH239 UWJ239 UWL239 UWN239 UWP239 UWR239 UWT239 UWV239 UWX239 UWZ239 UXB239 UXD239 UXF239 UXH239 UXJ239 UXL239 UXN239 UXP239 UXR239 UXT239 UXV239 UXX239 UXZ239 UYB239 UYD239 UYF239 UYH239 UYJ239 UYL239 UYN239 UYP239 UYR239 UYT239 UYV239 UYX239 UYZ239 UZB239 UZD239 UZF239 UZH239 UZJ239 UZL239 UZN239 UZP239 UZR239 UZT239 UZV239 UZX239 UZZ239 VAB239 VAD239 VAF239 VAH239 VAJ239 VAL239 VAN239 VAP239 VAR239 VAT239 VAV239 VAX239 VAZ239 VBB239 VBD239 VBF239 VBH239 VBJ239 VBL239 VBN239 VBP239 VBR239 VBT239 VBV239 VBX239 VBZ239 VCB239 VCD239 VCF239 VCH239 VCJ239 VCL239 VCN239 VCP239 VCR239 VCT239 VCV239 VCX239 VCZ239 VDB239 VDD239 VDF239 VDH239 VDJ239 VDL239 VDN239 VDP239 VDR239 VDT239 VDV239 VDX239 VDZ239 VEB239 VED239 VEF239 VEH239 VEJ239 VEL239 VEN239 VEP239 VER239 VET239 VEV239 VEX239 VEZ239 VFB239 VFD239 VFF239 VFH239 VFJ239 VFL239 VFN239 VFP239 VFR239 VFT239 VFV239 VFX239 VFZ239 VGB239 VGD239 VGF239 VGH239 VGJ239 VGL239 VGN239 VGP239 VGR239 VGT239 VGV239 VGX239 VGZ239 VHB239 VHD239 VHF239 VHH239 VHJ239 VHL239 VHN239 VHP239 VHR239 VHT239 VHV239 VHX239 VHZ239 VIB239 VID239 VIF239 VIH239 VIJ239 VIL239 VIN239 VIP239 VIR239 VIT239 VIV239 VIX239 VIZ239 VJB239 VJD239 VJF239 VJH239 VJJ239 VJL239 VJN239 VJP239 VJR239 VJT239 VJV239 VJX239 VJZ239 VKB239 VKD239 VKF239 VKH239 VKJ239 VKL239 VKN239 VKP239 VKR239 VKT239 VKV239 VKX239 VKZ239 VLB239 VLD239 VLF239 VLH239 VLJ239 VLL239 VLN239 VLP239 VLR239 VLT239 VLV239 VLX239 VLZ239 VMB239 VMD239 VMF239 VMH239 VMJ239 VML239 VMN239 VMP239 VMR239 VMT239 VMV239 VMX239 VMZ239 VNB239 VND239 VNF239 VNH239 VNJ239 VNL239 VNN239 VNP239 VNR239 VNT239 VNV239 VNX239 VNZ239 VOB239 VOD239 VOF239 VOH239 VOJ239 VOL239 VON239 VOP239 VOR239 VOT239 VOV239 VOX239 VOZ239 VPB239 VPD239 VPF239 VPH239 VPJ239 VPL239 VPN239 VPP239 VPR239 VPT239 VPV239 VPX239 VPZ239 VQB239 VQD239 VQF239 VQH239 VQJ239 VQL239 VQN239 VQP239 VQR239 VQT239 VQV239 VQX239 VQZ239 VRB239 VRD239 VRF239 VRH239 VRJ239 VRL239 VRN239 VRP239 VRR239 VRT239 VRV239 VRX239 VRZ239 VSB239 VSD239 VSF239 VSH239 VSJ239 VSL239 VSN239 VSP239 VSR239 VST239 VSV239 VSX239 VSZ239 VTB239 VTD239 VTF239 VTH239 VTJ239 VTL239 VTN239 VTP239 VTR239 VTT239 VTV239 VTX239 VTZ239 VUB239 VUD239 VUF239 VUH239 VUJ239 VUL239 VUN239 VUP239 VUR239 VUT239 VUV239 VUX239 VUZ239 VVB239 VVD239 VVF239 VVH239 VVJ239 VVL239 VVN239 VVP239 VVR239 VVT239 VVV239 VVX239 VVZ239 VWB239 VWD239 VWF239 VWH239 VWJ239 VWL239 VWN239 VWP239 VWR239 VWT239 VWV239 VWX239 VWZ239 VXB239 VXD239 VXF239 VXH239 VXJ239 VXL239 VXN239 VXP239 VXR239 VXT239 VXV239 VXX239 VXZ239 VYB239 VYD239 VYF239 VYH239 VYJ239 VYL239 VYN239 VYP239 VYR239 VYT239 VYV239 VYX239 VYZ239 VZB239 VZD239 VZF239 VZH239 VZJ239 VZL239 VZN239 VZP239 VZR239 VZT239 VZV239 VZX239 VZZ239 WAB239 WAD239 WAF239 WAH239 WAJ239 WAL239 WAN239 WAP239 WAR239 WAT239 WAV239 WAX239 WAZ239 WBB239 WBD239 WBF239 WBH239 WBJ239 WBL239 WBN239 WBP239 WBR239 WBT239 WBV239 WBX239 WBZ239 WCB239 WCD239 WCF239 WCH239 WCJ239 WCL239 WCN239 WCP239 WCR239 WCT239 WCV239 WCX239 WCZ239 WDB239 WDD239 WDF239 WDH239 WDJ239 WDL239 WDN239 WDP239 WDR239 WDT239 WDV239 WDX239 WDZ239 WEB239 WED239 WEF239 WEH239 WEJ239 WEL239 WEN239 WEP239 WER239 WET239 WEV239 WEX239 WEZ239 WFB239 WFD239 WFF239 WFH239 WFJ239 WFL239 WFN239 WFP239 WFR239 WFT239 WFV239 WFX239 WFZ239 WGB239 WGD239 WGF239 WGH239 WGJ239 WGL239 WGN239 WGP239 WGR239 WGT239 WGV239 WGX239 WGZ239 WHB239 WHD239 WHF239 WHH239 WHJ239 WHL239 WHN239 WHP239 WHR239 WHT239 WHV239 WHX239 WHZ239 WIB239 WID239 WIF239 WIH239 WIJ239 WIL239 WIN239 WIP239 WIR239 WIT239 WIV239 WIX239 WIZ239 WJB239 WJD239 WJF239 WJH239 WJJ239 WJL239 WJN239 WJP239 WJR239 WJT239 WJV239 WJX239 WJZ239 WKB239 WKD239 WKF239 WKH239 WKJ239 WKL239 WKN239 WKP239 WKR239 WKT239 WKV239 WKX239 WKZ239 WLB239 WLD239 WLF239 WLH239 WLJ239 WLL239 WLN239 WLP239 WLR239 WLT239 WLV239 WLX239 WLZ239 WMB239 WMD239 WMF239 WMH239 WMJ239 WML239 WMN239 WMP239 WMR239 WMT239 WMV239 WMX239 WMZ239 WNB239 WND239 WNF239 WNH239 WNJ239 WNL239 WNN239 WNP239 WNR239 WNT239 WNV239 WNX239 WNZ239 WOB239 WOD239 WOF239 WOH239 WOJ239 WOL239 WON239 WOP239 WOR239 WOT239 WOV239 WOX239 WOZ239 WPB239 WPD239 WPF239 WPH239 WPJ239 WPL239 WPN239 WPP239 WPR239 WPT239 WPV239 WPX239 WPZ239 WQB239 WQD239 WQF239 WQH239 WQJ239 WQL239 WQN239 WQP239 WQR239 WQT239 WQV239 WQX239 WQZ239 WRB239 WRD239 WRF239 WRH239 WRJ239 WRL239 WRN239 WRP239 WRR239 WRT239 WRV239 WRX239 WRZ239 WSB239 WSD239 WSF239 WSH239 WSJ239 WSL239 WSN239 WSP239 WSR239 WST239 WSV239 WSX239 WSZ239 WTB239 WTD239 WTF239 WTH239 WTJ239 WTL239 WTN239 WTP239 WTR239 WTT239 WTV239 WTX239 WTZ239 WUB239 WUD239 WUF239 WUH239 WUJ239 WUL239 WUN239 WUP239 WUR239 WUT239 WUV239 WUX239 WUZ239 WVB239 WVD239 WVF239 WVH239 WVJ239 WVL239 WVN239 WVP239 WVR239 WVT239 WVV239 WVX239 WVZ239 WWB239 WWD239 WWF239 WWH239 WWJ239 WWL239 WWN239 WWP239 WWR239 WWT239 WWV239 WWX239 WWZ239 WXB239 WXD239 WXF239 WXH239 WXJ239 WXL239 WXN239 WXP239 WXR239 WXT239 WXV239 WXX239 WXZ239 WYB239 WYD239 WYF239 WYH239 WYJ239 WYL239 WYN239 WYP239 WYR239 WYT239 WYV239 WYX239 WYZ239 WZB239 WZD239 WZF239 WZH239 WZJ239 WZL239 WZN239 WZP239 WZR239 WZT239 WZV239 WZX239 WZZ239 XAB239 XAD239 XAF239 XAH239 XAJ239 XAL239 XAN239 XAP239 XAR239 XAT239 XAV239 XAX239 XAZ239 XBB239 XBD239 XBF239 XBH239 XBJ239 XBL239 XBN239 XBP239 XBR239 XBT239 XBV239 XBX239 XBZ239 XCB239 XCD239 XCF239 XCH239 XCJ239 XCL239 XCN239 XCP239 XCR239 XCT239 XCV239 XCX239 XCZ239 XDB239 XDD239 XDF239 XDH239 XDJ239 XDL239 XDN239 XDP239 XDR239 XDT239 XDV239 XDX239 XDZ239 XEB239 XED239 XEF239 XEH239 XEJ239 XEL239 XEN239 XEP239 XER239 XET239 XEV239</xm:sqref>
        </x14:dataValidation>
        <x14:dataValidation type="list" allowBlank="1" showInputMessage="1" showErrorMessage="1">
          <x14:formula1>
            <xm:f>'C:\Users\carlosarteaga\Desktop\DATOS F\DESARROLLO\Circular Convenios\Receso 15 Noviembre al 31 de Enero\Reportes recibidos\[COOTRANSGIRARDOT 01.11.2016.xlsx]Parámetros'!#REF!</xm:f>
          </x14:formula1>
          <xm:sqref>Q243:Q273</xm:sqref>
        </x14:dataValidation>
        <x14:dataValidation type="list" allowBlank="1" showInputMessage="1" showErrorMessage="1">
          <x14:formula1>
            <xm:f>'C:\Users\carlosarteaga\Desktop\DATOS F\DESARROLLO\Circular Convenios\Receso 15 Noviembre al 31 de Enero\Reportes recibidos\[CONVENIO LINEAS PREMIUM con COOTRANSGIRARDOT.xlsx]Parámetros'!#REF!</xm:f>
          </x14:formula1>
          <xm:sqref>G306 E306 Q274:Q277</xm:sqref>
        </x14:dataValidation>
        <x14:dataValidation type="list" allowBlank="1" showInputMessage="1" showErrorMessage="1">
          <x14:formula1>
            <xm:f>'C:\Users\carlosarteaga\Downloads\[CONVENIO LINTURCOL.xlsx]Parámetros'!#REF!</xm:f>
          </x14:formula1>
          <xm:sqref>Q241:Q242</xm:sqref>
        </x14:dataValidation>
        <x14:dataValidation type="list" allowBlank="1" showInputMessage="1" showErrorMessage="1">
          <x14:formula1>
            <xm:f>'C:\Users\carlosarteaga\Desktop\DATOS F\DESARROLLO\Circular Convenios\Receso 15 Noviembre al 31 de Enero\Reportes recibidos\[COOTRANSGIRARDOT SAN SILVESTRE 02.11.2016.xlsx]Parámetros'!#REF!</xm:f>
          </x14:formula1>
          <xm:sqref>E307 G307 J307</xm:sqref>
        </x14:dataValidation>
        <x14:dataValidation type="list" allowBlank="1" showInputMessage="1" showErrorMessage="1">
          <x14:formula1>
            <xm:f>'C:\Users\carlosarteaga\Desktop\DATOS F\DESARROLLO\Circular Convenios\Receso 15 Noviembre al 31 de Enero\Reportes recibidos\[COPETRAN LTDA. 03.11.2016.xlsx]Parámetros'!#REF!</xm:f>
          </x14:formula1>
          <xm:sqref>J875 E874:E878 G874:G878 J8930:J8939</xm:sqref>
        </x14:dataValidation>
        <x14:dataValidation type="list" allowBlank="1" showInputMessage="1" showErrorMessage="1">
          <x14:formula1>
            <xm:f>'C:\Users\servidor taquilla\Downloads\[Convenios.xlsx]Parámetros'!#REF!</xm:f>
          </x14:formula1>
          <xm:sqref>E879:E880 G879:G880 J8940:J8945</xm:sqref>
        </x14:dataValidation>
        <x14:dataValidation type="list" allowBlank="1" showInputMessage="1" showErrorMessage="1">
          <x14:formula1>
            <xm:f>'C:\Users\carlosarteaga\Desktop\DATOS F\DESARROLLO\Circular Convenios\Receso 15 Noviembre al 31 de Enero\Reportes recibidos\[SOCIEDAD TRANSPORTADORA DE OCCIDENTE DE URRAO 03.11.2016.xlsx]Parámetros'!#REF!</xm:f>
          </x14:formula1>
          <xm:sqref>J883 J886 J893:J895 J8946:J8963 G881:G886 E881:E886</xm:sqref>
        </x14:dataValidation>
        <x14:dataValidation type="list" allowBlank="1" showInputMessage="1" showErrorMessage="1">
          <x14:formula1>
            <xm:f>'C:\Users\carlosarteaga\Desktop\DATOS F\DESARROLLO\Circular Convenios\Receso 15 Noviembre al 31 de Enero\Reportes recibidos\[FLOTA MAGDALENA 03.11.2016.xlsx]Parámetros'!#REF!</xm:f>
          </x14:formula1>
          <xm:sqref>G887:G902 E887:E902 J888:J892 J8964:J8979</xm:sqref>
        </x14:dataValidation>
        <x14:dataValidation type="list" allowBlank="1" showInputMessage="1" showErrorMessage="1">
          <x14:formula1>
            <xm:f>'C:\Users\carlosarteaga\Desktop\DATOS F\DESARROLLO\Circular Convenios\Receso 15 Noviembre al 31 de Enero\Reportes recibidos\[TRNASPORTES SALGAR 03.11.2016.xlsx]Parámetros'!#REF!</xm:f>
          </x14:formula1>
          <xm:sqref>E919 G919 J919 J8980</xm:sqref>
        </x14:dataValidation>
        <x14:dataValidation type="list" allowBlank="1" showInputMessage="1" showErrorMessage="1">
          <x14:formula1>
            <xm:f>'C:\Users\carlosarteaga\Desktop\DATOS F\DESARROLLO\Circular Convenios\Receso 15 Noviembre al 31 de Enero\Reportes recibidos\[TRANSPORTES REINA- Exturisco- trans. galaxia- Anexo Fin de año Reina.xlsx]Parámetros'!#REF!</xm:f>
          </x14:formula1>
          <xm:sqref>E920:E934 G920:G934 J920:J924 J929 J8981:J9050</xm:sqref>
        </x14:dataValidation>
        <x14:dataValidation type="list" allowBlank="1" showInputMessage="1" showErrorMessage="1">
          <x14:formula1>
            <xm:f>'I:\Desktop\Receso Escolar\[Reporte TRANSPORTES REINA- Turismo Yep.xlsx]Parámetros'!#REF!</xm:f>
          </x14:formula1>
          <xm:sqref>E935:E939 G935:G939 J9051:J9055</xm:sqref>
        </x14:dataValidation>
        <x14:dataValidation type="list" allowBlank="1" showInputMessage="1" showErrorMessage="1">
          <x14:formula1>
            <xm:f>'C:\Users\carlosarteaga\Desktop\DATOS F\DESARROLLO\Circular Convenios\Receso 15 Noviembre al 31 de Enero\Reportes recibidos\[TRANSPORTES ARIMENA 03.11.2016.xlsx]Parámetros'!#REF!</xm:f>
          </x14:formula1>
          <xm:sqref>G940 E940 J9056:J9084 J282:J283 G278:G283 E278:E283</xm:sqref>
        </x14:dataValidation>
        <x14:dataValidation type="list" allowBlank="1" showInputMessage="1" showErrorMessage="1">
          <x14:formula1>
            <xm:f>'C:\Users\carlosarteaga\Desktop\DATOS F\DESARROLLO\Circular Convenios\Receso 15 Noviembre al 31 de Enero\Reportes recibidos\[TAXIS VERDES 04.11.2016.xlsx]Parámetros'!#REF!</xm:f>
          </x14:formula1>
          <xm:sqref>G949:G959 J9085:J9121 J953 J949 E949:E959</xm:sqref>
        </x14:dataValidation>
        <x14:dataValidation type="list" allowBlank="1" showInputMessage="1" showErrorMessage="1">
          <x14:formula1>
            <xm:f>'C:\Users\carlosarteaga\Desktop\DATOS F\DESARROLLO\Circular Convenios\Receso 15 Noviembre al 31 de Enero\Reportes recibidos\[AUTO LINEAS LAS ACACIAS - COOVERACRUZ 04.11.2016.xlsx]Parámetros'!#REF!</xm:f>
          </x14:formula1>
          <xm:sqref>J9122:J9164</xm:sqref>
        </x14:dataValidation>
        <x14:dataValidation type="list" allowBlank="1" showInputMessage="1" showErrorMessage="1">
          <x14:formula1>
            <xm:f>'C:\Users\carlosarteaga\Desktop\DATOS F\DESARROLLO\Circular Convenios\Receso 15 Noviembre al 31 de Enero\Reportes recibidos\[EXPRESO PALMIRA 04.11.2016.xlsx]Parámetros'!#REF!</xm:f>
          </x14:formula1>
          <xm:sqref>G960:G1385 E960:E1385 J1264:J1385 J977:J979 J985:J989 J992:J1009 J1150:J1253 J1023:J1109 J9165:J10554 J10635 J10645 J10655 J10665 J10675 J10685 J10695:J10705 J10715 J10725 J10735 J10745:J11554</xm:sqref>
        </x14:dataValidation>
        <x14:dataValidation type="list" allowBlank="1" showInputMessage="1" showErrorMessage="1">
          <x14:formula1>
            <xm:f>'C:\Users\ejecutivo.comercial\Documents\ESTADO CUENTA CONVENIOS\CONTRATOS TEMPORADAS\2016\Octubre\[Reporte de Convenios.xlsx]Parámetros'!#REF!</xm:f>
          </x14:formula1>
          <xm:sqref>J10555:J10634 J10636:J10644 J10646:J10654 J10656:J10664 J10666:J10674 J10676:J10684 J10686:J10694 J10706:J10714 J10716:J10724 J10726:J10734 J10736:J10744</xm:sqref>
        </x14:dataValidation>
        <x14:dataValidation type="list" allowBlank="1" showInputMessage="1" showErrorMessage="1">
          <x14:formula1>
            <xm:f>'C:\Users\carlosarteaga\Desktop\DATOS F\DESARROLLO\Circular Convenios\Receso 15 Noviembre al 31 de Enero\Reportes recibidos\[COOTRANSTEQUENDAMA 04.11.2016.xlsx]Parámetros'!#REF!</xm:f>
          </x14:formula1>
          <xm:sqref>E1410 G1410 J11555:J11574</xm:sqref>
        </x14:dataValidation>
        <x14:dataValidation type="list" allowBlank="1" showInputMessage="1" showErrorMessage="1">
          <x14:formula1>
            <xm:f>'C:\Users\carlosarteaga\Desktop\DATOS F\DESARROLLO\Circular Convenios\Receso 15 Noviembre al 31 de Enero\Reportes recibidos\[FLOTA NUEVA BOYACÁ 04.11.2016.xlsx]Parámetros'!#REF!</xm:f>
          </x14:formula1>
          <xm:sqref>J11575:J12067 J1430:J1435 J1441 J1443 J1446 J1458:J1459 J1461 G1450:G1461 G1413:G1421 E1423 G1423 J1419:J1420 E1425:E1447 E1413:E1421 G1425:G1447 E1450:E1461</xm:sqref>
        </x14:dataValidation>
        <x14:dataValidation type="list" allowBlank="1" showInputMessage="1" showErrorMessage="1">
          <x14:formula1>
            <xm:f>'C:\Users\carlosarteaga\Desktop\DATOS F\DESARROLLO\Circular Convenios\Receso 15 Noviembre al 31 de Enero\Reportes recibidos\[LINEAS DEL VALLE NOV 2016 1 25.10.2016.xlsx]Parámetros'!#REF!</xm:f>
          </x14:formula1>
          <xm:sqref>J8530:J8566</xm:sqref>
        </x14:dataValidation>
        <x14:dataValidation type="list" allowBlank="1" showInputMessage="1" showErrorMessage="1">
          <x14:formula1>
            <xm:f>'C:\Users\carlosarteaga\Desktop\DATOS F\DESARROLLO\Circular Convenios\Receso 15 Noviembre al 31 de Enero\Reportes recibidos\[TAX CENTRAL NOV 2016 1 25.10.2016.xlsx]Parámetros'!#REF!</xm:f>
          </x14:formula1>
          <xm:sqref>J8138:J8333</xm:sqref>
        </x14:dataValidation>
        <x14:dataValidation type="list" allowBlank="1" showInputMessage="1" showErrorMessage="1">
          <x14:formula1>
            <xm:f>'C:\Users\carlosarteaga\Desktop\DATOS F\DESARROLLO\Circular Convenios\Receso 15 Noviembre al 31 de Enero\Reportes recibidos\[TRANSPORTE LOS FARALLONES 07.10.2016.xlsx]Parámetros'!#REF!</xm:f>
          </x14:formula1>
          <xm:sqref>G32 E32</xm:sqref>
        </x14:dataValidation>
        <x14:dataValidation type="list" allowBlank="1" showInputMessage="1" showErrorMessage="1">
          <x14:formula1>
            <xm:f>'C:\Users\carlosarteaga\Desktop\DATOS F\DESARROLLO\Circular Convenios\Receso 15 Noviembre al 31 de Enero\Reportes recibidos\[TAX META SA DICIEMBRE 2016 2A PARTE.xlsx]Parámetros'!#REF!</xm:f>
          </x14:formula1>
          <xm:sqref>J384</xm:sqref>
        </x14:dataValidation>
        <x14:dataValidation type="list" allowBlank="1" showInputMessage="1" showErrorMessage="1">
          <x14:formula1>
            <xm:f>'C:\Users\carlosarteaga\Desktop\DATOS F\DESARROLLO\Circular Convenios\Receso 15 Noviembre al 31 de Enero\Reportes recibidos\[COTAXI 04.11.2016.xlsx]Parámetros'!#REF!</xm:f>
          </x14:formula1>
          <xm:sqref>E1464 G1464 E1466 G1466 G1474:G1475 E1470 G1470 E1474:E1475 E1496 G1496 E1537 G1537 E1558 G1558 J1799 J1802:J1813</xm:sqref>
        </x14:dataValidation>
        <x14:dataValidation type="list" allowBlank="1" showInputMessage="1" showErrorMessage="1">
          <x14:formula1>
            <xm:f>'C:\Users\carlosarteaga\Desktop\DATOS F\DESARROLLO\Circular Convenios\Receso 15 Noviembre al 31 de Enero\Reportes recibidos\[SOTRAPEÑOL 04.11.2016.xlsx]Parámetros'!#REF!</xm:f>
          </x14:formula1>
          <xm:sqref>G1580 E1580 J1580:J1581</xm:sqref>
        </x14:dataValidation>
        <x14:dataValidation type="list" allowBlank="1" showInputMessage="1" showErrorMessage="1">
          <x14:formula1>
            <xm:f>'C:\Users\carlosarteaga\Desktop\DATOS F\DESARROLLO\Circular Convenios\Receso 15 Noviembre al 31 de Enero\Reportes recibidos\[FLOTA MAGDALENA - LIDETUR 04.11.2016.xlsx]Parámetros'!#REF!</xm:f>
          </x14:formula1>
          <xm:sqref>G903:G918 E903:E918 J903:J905</xm:sqref>
        </x14:dataValidation>
        <x14:dataValidation type="list" allowBlank="1" showInputMessage="1" showErrorMessage="1">
          <x14:formula1>
            <xm:f>'C:\Users\carlosarteaga\Desktop\DATOS F\DESARROLLO\Circular Convenios\Receso 15 Noviembre al 31 de Enero\Reportes recibidos\[COINTRASUR 04.11.2016.xlsx]Parámetros'!#REF!</xm:f>
          </x14:formula1>
          <xm:sqref>E1590:H1590 J1603 J1605:J1606 J1613:J1614</xm:sqref>
        </x14:dataValidation>
        <x14:dataValidation type="list" allowBlank="1" showInputMessage="1" showErrorMessage="1">
          <x14:formula1>
            <xm:f>'C:\Users\carlosarteaga\Desktop\DATOS F\DESARROLLO\Circular Convenios\Receso 15 Noviembre al 31 de Enero\Reportes recibidos\[FLOTA VALLE DE TENZA 04.11.2016.xlsx]Parámetros'!#REF!</xm:f>
          </x14:formula1>
          <xm:sqref>E1615:E1630 G1615:G1630 J1629</xm:sqref>
        </x14:dataValidation>
        <x14:dataValidation type="list" allowBlank="1" showInputMessage="1" showErrorMessage="1">
          <x14:formula1>
            <xm:f>'C:\Users\carlosarteaga\Desktop\DATOS F\DESARROLLO\Circular Convenios\Receso 15 Noviembre al 31 de Enero\Reportes recibidos\[COOMOTORFLORENCIA 04.11.2016.xlsx]Parámetros'!#REF!</xm:f>
          </x14:formula1>
          <xm:sqref>J1734:J1755 G1715:G1726 E1715:E1726</xm:sqref>
        </x14:dataValidation>
        <x14:dataValidation type="list" allowBlank="1" showInputMessage="1" showErrorMessage="1">
          <x14:formula1>
            <xm:f>'C:\Users\carlosarteaga\Desktop\DATOS F\DESARROLLO\Circular Convenios\Receso 15 Noviembre al 31 de Enero\Reportes recibidos\[COONORTE 04.11.2016.xlsx]Parámetros'!#REF!</xm:f>
          </x14:formula1>
          <xm:sqref>J1732:J1733 G1727:G1755 E1727:E1755</xm:sqref>
        </x14:dataValidation>
        <x14:dataValidation type="list" allowBlank="1" showInputMessage="1" showErrorMessage="1">
          <x14:formula1>
            <xm:f>'C:\Users\carlosarteaga\Desktop\DATOS F\DESARROLLO\Circular Convenios\Receso 15 Noviembre al 31 de Enero\Reportes recibidos\[FLOTA SUGAMUXI TRANSMOR.xlsx]Parámetros'!#REF!</xm:f>
          </x14:formula1>
          <xm:sqref>G1757 E1757</xm:sqref>
        </x14:dataValidation>
        <x14:dataValidation type="list" allowBlank="1" showInputMessage="1" showErrorMessage="1">
          <x14:formula1>
            <xm:f>'C:\Users\carlosarteaga\Desktop\DATOS F\DESARROLLO\Circular Convenios\Receso 15 Noviembre al 31 de Enero\Reportes recibidos\[FLOTA SUGAMUXI COFLONORTE.xlsx]Parámetros'!#REF!</xm:f>
          </x14:formula1>
          <xm:sqref>E1756 G1756</xm:sqref>
        </x14:dataValidation>
        <x14:dataValidation type="list" allowBlank="1" showInputMessage="1" showErrorMessage="1">
          <x14:formula1>
            <xm:f>'C:\Users\carlosarteaga\Desktop\DATOS F\DESARROLLO\Circular Convenios\Receso 15 Noviembre al 31 de Enero\Reportes recibidos\[COOTRANSBOL 04.11.2016.xlsx]Parámetros'!#REF!</xm:f>
          </x14:formula1>
          <xm:sqref>E1758 G1758 J1767:J1768</xm:sqref>
        </x14:dataValidation>
        <x14:dataValidation type="list" allowBlank="1" showInputMessage="1" showErrorMessage="1">
          <x14:formula1>
            <xm:f>'C:\Users\carlosarteaga\Desktop\DATOS F\DESARROLLO\Circular Convenios\Receso 15 Noviembre al 31 de Enero\Reportes recibidos\[EXPRESO PAZ DEL RÍO COOTRANSTAME.xlsx]Parámetros'!#REF!</xm:f>
          </x14:formula1>
          <xm:sqref>E1773:E1785 G1773:G1785 J1779:J1785 J1775</xm:sqref>
        </x14:dataValidation>
        <x14:dataValidation type="list" allowBlank="1" showInputMessage="1" showErrorMessage="1">
          <x14:formula1>
            <xm:f>'C:\Users\carlosarteaga\Desktop\DATOS F\DESARROLLO\Circular Convenios\Receso 15 Noviembre al 31 de Enero\Reportes recibidos\[EXPRESO PAZ DEL RIO PLAYA BLANCA FORMATO.xlsx]Parámetros'!#REF!</xm:f>
          </x14:formula1>
          <xm:sqref>E1786:E1799 G1786:G1799</xm:sqref>
        </x14:dataValidation>
        <x14:dataValidation type="list" allowBlank="1" showInputMessage="1" showErrorMessage="1">
          <x14:formula1>
            <xm:f>'C:\Users\carlosarteaga\Desktop\DATOS F\DESARROLLO\Circular Convenios\Receso 15 Noviembre al 31 de Enero\Reportes recibidos\[EXPRESO PAZ DEL RIO lidertur 04.11.2016.xlsx]Parámetros'!#REF!</xm:f>
          </x14:formula1>
          <xm:sqref>E1800:E1813 G1800:G1813 J1800:J1801</xm:sqref>
        </x14:dataValidation>
        <x14:dataValidation type="list" allowBlank="1" showInputMessage="1" showErrorMessage="1">
          <x14:formula1>
            <xm:f>'C:\Users\carlosarteaga\Desktop\DATOS F\DESARROLLO\Circular Convenios\Receso 15 Noviembre al 31 de Enero\Reportes recibidos\[RAPIDO TOLIMA 04.11.2016.xlsx]Parámetros'!#REF!</xm:f>
          </x14:formula1>
          <xm:sqref>G465:G477 E465:E477 G479:G492 E479:E492</xm:sqref>
        </x14:dataValidation>
        <x14:dataValidation type="list" allowBlank="1" showInputMessage="1" showErrorMessage="1">
          <x14:formula1>
            <xm:f>'C:\Users\carlosarteaga\Desktop\DATOS F\DESARROLLO\Circular Convenios\Receso 15 Noviembre al 31 de Enero\Reportes recibidos\[EXPRESO ALMIRANTE PADILLA 04.11.2016.xlsx]Parámetros'!#REF!</xm:f>
          </x14:formula1>
          <xm:sqref>E1814:E1815 G1814:G1815</xm:sqref>
        </x14:dataValidation>
        <x14:dataValidation type="list" allowBlank="1" showInputMessage="1" showErrorMessage="1">
          <x14:formula1>
            <xm:f>'C:\Users\carlosarteaga\Desktop\DATOS F\DESARROLLO\Circular Convenios\Receso 15 Noviembre al 31 de Enero\Reportes recibidos\[SOTRAPEÑOL 05.11.2016.xlsx]Parámetros'!#REF!</xm:f>
          </x14:formula1>
          <xm:sqref>J1583</xm:sqref>
        </x14:dataValidation>
        <x14:dataValidation type="list" allowBlank="1" showInputMessage="1" showErrorMessage="1">
          <x14:formula1>
            <xm:f>'C:\Users\carlosarteaga\Desktop\DATOS F\DESARROLLO\Circular Convenios\Receso 15 Noviembre al 31 de Enero\Reportes recibidos\[COOPERATIVA MULTIACTIVA  FLOTA LOS PUERTOS LTDA 05.11.2016.xlsx]Parámetros'!#REF!</xm:f>
          </x14:formula1>
          <xm:sqref>E454:E456 G454:G456 J454:J456</xm:sqref>
        </x14:dataValidation>
        <x14:dataValidation type="list" allowBlank="1" showInputMessage="1" showErrorMessage="1">
          <x14:formula1>
            <xm:f>'C:\Users\carlosarteaga\Desktop\DATOS F\DESARROLLO\Circular Convenios\Receso 15 Noviembre al 31 de Enero\Reportes recibidos\[TRANSPORTES MORICHAL S.A. 05.11.2016.xlsx]Parámetros'!#REF!</xm:f>
          </x14:formula1>
          <xm:sqref>E237:E248 G237:G248 G251:G255 E251:E255</xm:sqref>
        </x14:dataValidation>
        <x14:dataValidation type="list" allowBlank="1" showInputMessage="1" showErrorMessage="1">
          <x14:formula1>
            <xm:f>'C:\Users\carlosarteaga\Desktop\DATOS F\DESARROLLO\Circular Convenios\Receso 15 Noviembre al 31 de Enero\Reportes recibidos\[COOMOTOR 05.11.2016.xlsx]Parámetros'!#REF!</xm:f>
          </x14:formula1>
          <xm:sqref>J2999:J3003 J2957 J2941:J2953 J1890:J2031 J1817 G1816:G1873 E1816:E1873 J3046:J3530 J3005:J3038 G1875:G2031 J2195:J2198 E1875:E2031 J3042:J3044 J2959:J2995</xm:sqref>
        </x14:dataValidation>
        <x14:dataValidation type="list" allowBlank="1" showInputMessage="1" showErrorMessage="1">
          <x14:formula1>
            <xm:f>'D:\[TRANSPORTES LA GAITANA 10.11.2016.xlsx]Parámetros'!#REF!</xm:f>
          </x14:formula1>
          <xm:sqref>E174:E177 G174:G177</xm:sqref>
        </x14:dataValidation>
        <x14:dataValidation type="list" allowBlank="1" showInputMessage="1" showErrorMessage="1">
          <x14:formula1>
            <xm:f>'D:\[COOP. TAXIS BELELCAZAR.xlsx]Parámetros'!#REF!</xm:f>
          </x14:formula1>
          <xm:sqref>J2042 G2032:G2047 E2032:E2047</xm:sqref>
        </x14:dataValidation>
        <x14:dataValidation type="list" allowBlank="1" showInputMessage="1" showErrorMessage="1">
          <x14:formula1>
            <xm:f>'D:\[CITRACOM.xlsx]Parámetros'!#REF!</xm:f>
          </x14:formula1>
          <xm:sqref>G1586:G1589 E1586:E1589</xm:sqref>
        </x14:dataValidation>
        <x14:dataValidation type="list" allowBlank="1" showInputMessage="1" showErrorMessage="1">
          <x14:formula1>
            <xm:f>'D:\[TRANSCHACHAFRUTO.xlsx]Parámetros'!#REF!</xm:f>
          </x14:formula1>
          <xm:sqref>E2054 G2054 J2073</xm:sqref>
        </x14:dataValidation>
        <x14:dataValidation type="list" allowBlank="1" showInputMessage="1" showErrorMessage="1">
          <x14:formula1>
            <xm:f>'D:\[OMEGA 2.xlsx]Parámetros'!#REF!</xm:f>
          </x14:formula1>
          <xm:sqref>E2057 G2057</xm:sqref>
        </x14:dataValidation>
        <x14:dataValidation type="list" allowBlank="1" showInputMessage="1" showErrorMessage="1">
          <x14:formula1>
            <xm:f>'C:\Users\carlosarteaga\Downloads\[Convenios Expreso Palmira 15 Nov 2016 al 31 Ene 2017.xlsx]Parámetros'!#REF!</xm:f>
          </x14:formula1>
          <xm:sqref>E1386:E1409 G1386:G1409 J1386:J1403</xm:sqref>
        </x14:dataValidation>
        <x14:dataValidation type="list" allowBlank="1" showInputMessage="1" showErrorMessage="1">
          <x14:formula1>
            <xm:f>'C:\Users\carlosarteaga\Desktop\DATOS F\DESARROLLO\Circular Convenios\Receso 15 Noviembre al 31 de Enero\Reportes recibidos\[TRANSPORTES ARIMENA S.A. 13.10.2016.xlsx]Parámetros'!#REF!</xm:f>
          </x14:formula1>
          <xm:sqref>G275:G277 E275:E277</xm:sqref>
        </x14:dataValidation>
        <x14:dataValidation type="list" allowBlank="1" showInputMessage="1" showErrorMessage="1">
          <x14:formula1>
            <xm:f>'C:\Users\carlosarteaga\Desktop\DATOS F\DESARROLLO\Circular Convenios\Receso 15 Noviembre al 31 de Enero\Reportes recibidos\[TRANSGUIAS 17.11.2016.xlsx]Parámetros'!#REF!</xm:f>
          </x14:formula1>
          <xm:sqref>G2085:G2093 E2085:E2093</xm:sqref>
        </x14:dataValidation>
        <x14:dataValidation type="list" allowBlank="1" showInputMessage="1" showErrorMessage="1">
          <x14:formula1>
            <xm:f>'C:\Users\carlosarteaga\Desktop\DATOS F\DESARROLLO\Circular Convenios\Receso 15 Noviembre al 31 de Enero\Reportes recibidos\[COOPTRATAM.xlsx]Parámetros'!#REF!</xm:f>
          </x14:formula1>
          <xm:sqref>J2098:J2100 E2098:E2102 G2098:G2102</xm:sqref>
        </x14:dataValidation>
        <x14:dataValidation type="list" allowBlank="1" showInputMessage="1" showErrorMessage="1">
          <x14:formula1>
            <xm:f>'C:\Users\carlosarteaga\Desktop\DATOS F\DESARROLLO\Circular Convenios\Receso 15 Noviembre al 31 de Enero\Reportes recibidos\[COOPERATIVA LOS PUERTOS - TRANS OCEAN.xlsx]Parámetros'!#REF!</xm:f>
          </x14:formula1>
          <xm:sqref>E457 G457</xm:sqref>
        </x14:dataValidation>
        <x14:dataValidation type="list" allowBlank="1" showInputMessage="1" showErrorMessage="1">
          <x14:formula1>
            <xm:f>'C:\Users\carlosarteaga\Desktop\DATOS F\DESARROLLO\Circular Convenios\Receso 15 Noviembre al 31 de Enero\Reportes recibidos\[COOTRANSFUSA LTDA. 02.11.2016.xlsx]Parámetros'!#REF!</xm:f>
          </x14:formula1>
          <xm:sqref>G498 E498</xm:sqref>
        </x14:dataValidation>
        <x14:dataValidation type="list" allowBlank="1" showInputMessage="1" showErrorMessage="1">
          <x14:formula1>
            <xm:f>'C:\Users\carlosarteaga\Desktop\DATOS F\DESARROLLO\Circular Convenios\Receso 15 Noviembre al 31 de Enero\Reportes recibidos\[COOTRANSFUSA 14.10.2016.xlsx]Parámetros'!#REF!</xm:f>
          </x14:formula1>
          <xm:sqref>G499:G500 E499:E500</xm:sqref>
        </x14:dataValidation>
        <x14:dataValidation type="list" allowBlank="1" showInputMessage="1" showErrorMessage="1">
          <x14:formula1>
            <xm:f>'C:\Users\carlosarteaga\Downloads\convenioa super\[Convenios fin de año.xlsx]Parámetros'!#REF!</xm:f>
          </x14:formula1>
          <xm:sqref>E409:E434 G409:G434</xm:sqref>
        </x14:dataValidation>
        <x14:dataValidation type="list" allowBlank="1" showInputMessage="1" showErrorMessage="1">
          <x14:formula1>
            <xm:f>'C:\Users\carlosarteaga\Downloads\[Convenios EXCEL.xlsx]Parámetros'!#REF!</xm:f>
          </x14:formula1>
          <xm:sqref>J2103:J2109 E2103:E2136 G2103:G2136</xm:sqref>
        </x14:dataValidation>
        <x14:dataValidation type="list" allowBlank="1" showInputMessage="1" showErrorMessage="1">
          <x14:formula1>
            <xm:f>'C:\Users\carlosarteaga\Downloads\[REPORTE APLICATIVO CONVENIOS.xlsx]Parámetros'!#REF!</xm:f>
          </x14:formula1>
          <xm:sqref>G2137:G2198 E2137:E2198</xm:sqref>
        </x14:dataValidation>
        <x14:dataValidation type="list" allowBlank="1" showInputMessage="1" showErrorMessage="1">
          <x14:formula1>
            <xm:f>'C:\Users\carlosarteaga\Desktop\DATOS F\DESARROLLO\Circular Convenios\Receso 15 Noviembre al 31 de Enero\Reportes recibidos\[INVERSIONES DE LA OSSA Y ESPITIA 22.12.2016.xlsx]Parámetros'!#REF!</xm:f>
          </x14:formula1>
          <xm:sqref>J2199:J2200 E2199:E2200 G2199:G2200</xm:sqref>
        </x14:dataValidation>
        <x14:dataValidation type="list" allowBlank="1" showInputMessage="1" showErrorMessage="1">
          <x14:formula1>
            <xm:f>'[FLOTA SAN VICENTE S.A. 13.10.2016.xlsx]Parámetros'!#REF!</xm:f>
          </x14:formula1>
          <xm:sqref>C17:C27</xm:sqref>
        </x14:dataValidation>
        <x14:dataValidation type="list" allowBlank="1" showInputMessage="1" showErrorMessage="1">
          <x14:formula1>
            <xm:f>'C:\Users\carlosarteaga\Downloads\[adicion 2 Convenios Expreso Palmira 15 Nov 2016 al 31 Ene 2017.xlsx]Parámetros'!#REF!</xm:f>
          </x14:formula1>
          <xm:sqref>E2203:E2340 G2203:G2340 D2342:D2350 D2354 J2203:J2221 J2226:J2230 J2249 J2272:J2274 J2295:J2296 J2318:J2319</xm:sqref>
        </x14:dataValidation>
        <x14:dataValidation type="list" allowBlank="1" showInputMessage="1" showErrorMessage="1">
          <x14:formula1>
            <xm:f>'C:\Users\carlosarteaga\Downloads\[SUPERINTENDENCIA CONVENIO ENERO  2017.xlsx]Parámetros'!#REF!</xm:f>
          </x14:formula1>
          <xm:sqref>G2351:G2352 E2351:E2352</xm:sqref>
        </x14:dataValidation>
        <x14:dataValidation type="list" allowBlank="1" showInputMessage="1" showErrorMessage="1">
          <x14:formula1>
            <xm:f>'C:\Users\carlosarteaga\Downloads\[Convenios - Terinal de Transpote Pasto para el Servicio Especial 23-12-2016..xlsx]Parámetros'!#REF!</xm:f>
          </x14:formula1>
          <xm:sqref>G2353:G2354 E2353:E2354 J2353</xm:sqref>
        </x14:dataValidation>
        <x14:dataValidation type="list" allowBlank="1" showInputMessage="1" showErrorMessage="1">
          <x14:formula1>
            <xm:f>'C:\Users\carlosarteaga\Downloads\[adicion 3 Convenios Expreso Palmira 15 Nov 2016 al 31 Ene 2017.xlsx]Parámetros'!#REF!</xm:f>
          </x14:formula1>
          <xm:sqref>E2359:E2473 G2359:G2473 J2539:J2611 J2359:J2473</xm:sqref>
        </x14:dataValidation>
        <x14:dataValidation type="list" allowBlank="1" showInputMessage="1" showErrorMessage="1">
          <x14:formula1>
            <xm:f>'C:\Users\carlosarteaga\Downloads\[Convenios Interempresarial del 6 enero -al 10 enero 2017.xlsx]Parámetros'!#REF!</xm:f>
          </x14:formula1>
          <xm:sqref>E2481 G2481</xm:sqref>
        </x14:dataValidation>
        <x14:dataValidation type="list" allowBlank="1" showInputMessage="1" showErrorMessage="1">
          <x14:formula1>
            <xm:f>'C:\Users\carlosarteaga\Downloads\[Convenios (1).xlsx]Parámetros'!#REF!</xm:f>
          </x14:formula1>
          <xm:sqref>G2486:G2490 E2486:E2490 J2486:J2490</xm:sqref>
        </x14:dataValidation>
        <x14:dataValidation type="list" allowBlank="1" showInputMessage="1" showErrorMessage="1">
          <x14:formula1>
            <xm:f>'C:\Users\carlosarteaga\Downloads\[Reporte Superintendencia Convenios 06 de Enero 2017 al 31 de Enero 2017 (1).xlsx]Parámetros'!#REF!</xm:f>
          </x14:formula1>
          <xm:sqref>E2492:E2506 G2492:G2506</xm:sqref>
        </x14:dataValidation>
        <x14:dataValidation type="list" allowBlank="1" showInputMessage="1" showErrorMessage="1">
          <x14:formula1>
            <xm:f>'C:\Users\carlosarteaga\Downloads\[Reporte Superintendencia Convenios 06 de Enero 2017 al 31 de Enero 2017 (1).xlsx]Parámetros'!#REF!</xm:f>
          </x14:formula1>
          <xm:sqref>J2492:J2506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LISTADO EMPRESAS</vt:lpstr>
      <vt:lpstr>CONSOLIDADO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Mario Arteaga Rey</dc:creator>
  <cp:lastModifiedBy>Anderson Julian Llanos Ruiz</cp:lastModifiedBy>
  <dcterms:created xsi:type="dcterms:W3CDTF">2016-11-15T16:51:32Z</dcterms:created>
  <dcterms:modified xsi:type="dcterms:W3CDTF">2017-01-10T19:34:36Z</dcterms:modified>
</cp:coreProperties>
</file>