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5" windowWidth="21315" windowHeight="9600"/>
  </bookViews>
  <sheets>
    <sheet name="REPORTE" sheetId="1" r:id="rId1"/>
    <sheet name="DIVIPOLA" sheetId="3" state="hidden" r:id="rId2"/>
  </sheets>
  <definedNames>
    <definedName name="_xlnm._FilterDatabase" localSheetId="1" hidden="1">DIVIPOLA!$A$5:$C$5</definedName>
    <definedName name="Accidente_s__con_víctimas_fatal_es">DIVIPOLA!$I$7</definedName>
    <definedName name="_xlnm.Print_Area" localSheetId="0">REPORTE!$A$1:$S$9</definedName>
    <definedName name="Condiciondeservicio">DIVIPOLA!$J$6:$J$8</definedName>
    <definedName name="Departamentos">DIVIPOLA!$E$6:$E$38</definedName>
    <definedName name="Más_o_igual_a_3_Accidentes_simples">DIVIPOLA!$I$6</definedName>
    <definedName name="Más_o_igual_a_3_y_víctimas_fatal_es">DIVIPOLA!$I$8</definedName>
    <definedName name="Motivodelevento">DIVIPOLA!$I$6:$I$8</definedName>
    <definedName name="Municipios">DIVIPOLA!$C$6:$C$1127</definedName>
    <definedName name="Tipodecalzada">DIVIPOLA!$G$6:$G$10</definedName>
    <definedName name="_xlnm.Print_Titles" localSheetId="0">REPORTE!$1:$8</definedName>
    <definedName name="TrimestreAño">DIVIPOLA!$H$6:$H$29</definedName>
    <definedName name="Velocidad_Señalización">DIVIPOLA!$F$6:$F$16</definedName>
    <definedName name="VelocidadSeñalizacion">DIVIPOLA!$F$6:$F$16</definedName>
  </definedNames>
  <calcPr calcId="145621"/>
</workbook>
</file>

<file path=xl/sharedStrings.xml><?xml version="1.0" encoding="utf-8"?>
<sst xmlns="http://schemas.openxmlformats.org/spreadsheetml/2006/main" count="2501" uniqueCount="1294">
  <si>
    <t xml:space="preserve">SUPERINTENDENCIA DE PUERTOS Y TRANSPORTE </t>
  </si>
  <si>
    <t xml:space="preserve">SUPERINTENDENCIA DELEGADA DE CONCESIONES E INFRAESTRUCTURA </t>
  </si>
  <si>
    <t>1. Proyecto:</t>
  </si>
  <si>
    <t>3. Firma concesionaria:</t>
  </si>
  <si>
    <t>6. Tramo o trayecto</t>
  </si>
  <si>
    <t>7. Identificación de la vía</t>
  </si>
  <si>
    <t>4. Fecha de reporte:</t>
  </si>
  <si>
    <t>2. Trimestre/Año:</t>
  </si>
  <si>
    <t>RELACIÓN TRIMESTRAL DE SECTORES CRÍTICOS DE SEGURIDAD EN LAS VÍAS NACIONALES</t>
  </si>
  <si>
    <t>Tipo de calzada</t>
  </si>
  <si>
    <t>Departamento</t>
  </si>
  <si>
    <t>DANE</t>
  </si>
  <si>
    <t>TABLA DIVISION POLITICO ADMINISTRATIVA DE COLOMBIA</t>
  </si>
  <si>
    <t>CODIFICACION DE MUNICIPIOS</t>
  </si>
  <si>
    <t>Codigo del Municipio</t>
  </si>
  <si>
    <t>Descripcion Municipio</t>
  </si>
  <si>
    <t>Amazonas</t>
  </si>
  <si>
    <t>Antioquia</t>
  </si>
  <si>
    <t>05001</t>
  </si>
  <si>
    <t>05002</t>
  </si>
  <si>
    <t>05004</t>
  </si>
  <si>
    <t>05021</t>
  </si>
  <si>
    <t>05030</t>
  </si>
  <si>
    <t>05031</t>
  </si>
  <si>
    <t>05034</t>
  </si>
  <si>
    <t>05036</t>
  </si>
  <si>
    <t>05038</t>
  </si>
  <si>
    <t>05040</t>
  </si>
  <si>
    <t>05042</t>
  </si>
  <si>
    <t>05044</t>
  </si>
  <si>
    <t>05045</t>
  </si>
  <si>
    <t>05051</t>
  </si>
  <si>
    <t>05055</t>
  </si>
  <si>
    <t>05059</t>
  </si>
  <si>
    <t>05079</t>
  </si>
  <si>
    <t>05086</t>
  </si>
  <si>
    <t>05088</t>
  </si>
  <si>
    <t>05091</t>
  </si>
  <si>
    <t>05093</t>
  </si>
  <si>
    <t>05101</t>
  </si>
  <si>
    <t>05107</t>
  </si>
  <si>
    <t>05113</t>
  </si>
  <si>
    <t>05120</t>
  </si>
  <si>
    <t>05125</t>
  </si>
  <si>
    <t>05129</t>
  </si>
  <si>
    <t>05134</t>
  </si>
  <si>
    <t>05138</t>
  </si>
  <si>
    <t>05142</t>
  </si>
  <si>
    <t>05145</t>
  </si>
  <si>
    <t>05147</t>
  </si>
  <si>
    <t>05148</t>
  </si>
  <si>
    <t>05150</t>
  </si>
  <si>
    <t>05154</t>
  </si>
  <si>
    <t>05172</t>
  </si>
  <si>
    <t>05190</t>
  </si>
  <si>
    <t>05197</t>
  </si>
  <si>
    <t>05206</t>
  </si>
  <si>
    <t>05209</t>
  </si>
  <si>
    <t>05212</t>
  </si>
  <si>
    <t>05234</t>
  </si>
  <si>
    <t>05237</t>
  </si>
  <si>
    <t>05240</t>
  </si>
  <si>
    <t>05250</t>
  </si>
  <si>
    <t>05264</t>
  </si>
  <si>
    <t>05266</t>
  </si>
  <si>
    <t>05282</t>
  </si>
  <si>
    <t>05284</t>
  </si>
  <si>
    <t>05306</t>
  </si>
  <si>
    <t>05308</t>
  </si>
  <si>
    <t>05310</t>
  </si>
  <si>
    <t>05313</t>
  </si>
  <si>
    <t>05315</t>
  </si>
  <si>
    <t>05318</t>
  </si>
  <si>
    <t>05321</t>
  </si>
  <si>
    <t>05347</t>
  </si>
  <si>
    <t>05353</t>
  </si>
  <si>
    <t>05360</t>
  </si>
  <si>
    <t>05361</t>
  </si>
  <si>
    <t>05364</t>
  </si>
  <si>
    <t>05368</t>
  </si>
  <si>
    <t>05376</t>
  </si>
  <si>
    <t>05380</t>
  </si>
  <si>
    <t>05390</t>
  </si>
  <si>
    <t>05400</t>
  </si>
  <si>
    <t>05411</t>
  </si>
  <si>
    <t>05425</t>
  </si>
  <si>
    <t>05440</t>
  </si>
  <si>
    <t>05467</t>
  </si>
  <si>
    <t>05475</t>
  </si>
  <si>
    <t>05480</t>
  </si>
  <si>
    <t>05483</t>
  </si>
  <si>
    <t>05490</t>
  </si>
  <si>
    <t>05495</t>
  </si>
  <si>
    <t>05501</t>
  </si>
  <si>
    <t>05541</t>
  </si>
  <si>
    <t>05543</t>
  </si>
  <si>
    <t>05576</t>
  </si>
  <si>
    <t>05579</t>
  </si>
  <si>
    <t>05585</t>
  </si>
  <si>
    <t>05591</t>
  </si>
  <si>
    <t>05604</t>
  </si>
  <si>
    <t>05607</t>
  </si>
  <si>
    <t>05615</t>
  </si>
  <si>
    <t>05628</t>
  </si>
  <si>
    <t>05631</t>
  </si>
  <si>
    <t>05642</t>
  </si>
  <si>
    <t>05647</t>
  </si>
  <si>
    <t>05649</t>
  </si>
  <si>
    <t>05652</t>
  </si>
  <si>
    <t>05656</t>
  </si>
  <si>
    <t>05658</t>
  </si>
  <si>
    <t>05659</t>
  </si>
  <si>
    <t>05660</t>
  </si>
  <si>
    <t>05664</t>
  </si>
  <si>
    <t>05665</t>
  </si>
  <si>
    <t>05667</t>
  </si>
  <si>
    <t>05670</t>
  </si>
  <si>
    <t>05674</t>
  </si>
  <si>
    <t>05679</t>
  </si>
  <si>
    <t>05686</t>
  </si>
  <si>
    <t>05690</t>
  </si>
  <si>
    <t>05697</t>
  </si>
  <si>
    <t>05736</t>
  </si>
  <si>
    <t>05756</t>
  </si>
  <si>
    <t>05761</t>
  </si>
  <si>
    <t>05789</t>
  </si>
  <si>
    <t>05790</t>
  </si>
  <si>
    <t>05792</t>
  </si>
  <si>
    <t>05809</t>
  </si>
  <si>
    <t>05819</t>
  </si>
  <si>
    <t>05837</t>
  </si>
  <si>
    <t>05842</t>
  </si>
  <si>
    <t>05847</t>
  </si>
  <si>
    <t>05854</t>
  </si>
  <si>
    <t>05856</t>
  </si>
  <si>
    <t>05858</t>
  </si>
  <si>
    <t>05861</t>
  </si>
  <si>
    <t>05873</t>
  </si>
  <si>
    <t>05885</t>
  </si>
  <si>
    <t>05887</t>
  </si>
  <si>
    <t>05890</t>
  </si>
  <si>
    <t>05893</t>
  </si>
  <si>
    <t>05895</t>
  </si>
  <si>
    <t>Arauca</t>
  </si>
  <si>
    <t>Atlantico</t>
  </si>
  <si>
    <t>08001</t>
  </si>
  <si>
    <t>08078</t>
  </si>
  <si>
    <t>08137</t>
  </si>
  <si>
    <t>08141</t>
  </si>
  <si>
    <t>08296</t>
  </si>
  <si>
    <t>08372</t>
  </si>
  <si>
    <t>08421</t>
  </si>
  <si>
    <t>08433</t>
  </si>
  <si>
    <t>08436</t>
  </si>
  <si>
    <t>08520</t>
  </si>
  <si>
    <t>08549</t>
  </si>
  <si>
    <t>08558</t>
  </si>
  <si>
    <t>08560</t>
  </si>
  <si>
    <t>08573</t>
  </si>
  <si>
    <t>08606</t>
  </si>
  <si>
    <t>08634</t>
  </si>
  <si>
    <t>08638</t>
  </si>
  <si>
    <t>08675</t>
  </si>
  <si>
    <t>08685</t>
  </si>
  <si>
    <t>08758</t>
  </si>
  <si>
    <t>08770</t>
  </si>
  <si>
    <t>08832</t>
  </si>
  <si>
    <t>08849</t>
  </si>
  <si>
    <t>Bogotá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</si>
  <si>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</si>
  <si>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</si>
  <si>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</si>
  <si>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</si>
  <si>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</si>
  <si>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</si>
  <si>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</si>
  <si>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</si>
  <si>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</si>
  <si>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</si>
  <si>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</si>
  <si>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</si>
  <si>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</si>
  <si>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</si>
  <si>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</si>
  <si>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</si>
  <si>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</si>
  <si>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</si>
  <si>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</si>
  <si>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</si>
  <si>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</si>
  <si>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 Andres</t>
  </si>
  <si>
    <t>Santander</t>
  </si>
  <si>
    <t>Sucre</t>
  </si>
  <si>
    <t>Tolima</t>
  </si>
  <si>
    <t>Valle</t>
  </si>
  <si>
    <t>Vaupes</t>
  </si>
  <si>
    <t>Vichada</t>
  </si>
  <si>
    <t>Leticia</t>
  </si>
  <si>
    <t>El encanto</t>
  </si>
  <si>
    <t>La chorrera</t>
  </si>
  <si>
    <t>La pedrera</t>
  </si>
  <si>
    <t>La victoria</t>
  </si>
  <si>
    <t>Miriti - Paraná</t>
  </si>
  <si>
    <t>Puerto Alegría</t>
  </si>
  <si>
    <t>Puerto Arica</t>
  </si>
  <si>
    <t>Puerto Nariño</t>
  </si>
  <si>
    <t>Puerto Santander</t>
  </si>
  <si>
    <t>Tarapacá</t>
  </si>
  <si>
    <t>Medellín</t>
  </si>
  <si>
    <t>Abejorral</t>
  </si>
  <si>
    <t>Abriaquí</t>
  </si>
  <si>
    <t>Alejandría</t>
  </si>
  <si>
    <t>Amagá</t>
  </si>
  <si>
    <t>Amalfi</t>
  </si>
  <si>
    <t>Andes</t>
  </si>
  <si>
    <t>Angelópolis</t>
  </si>
  <si>
    <t>Angostura</t>
  </si>
  <si>
    <t>Anorí</t>
  </si>
  <si>
    <t>Santafé de Antioquia</t>
  </si>
  <si>
    <t>Anza</t>
  </si>
  <si>
    <t>Apartadó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</si>
  <si>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</si>
  <si>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</si>
  <si>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</si>
  <si>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</si>
  <si>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</si>
  <si>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</si>
  <si>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</si>
  <si>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</si>
  <si>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Bolívar</t>
  </si>
  <si>
    <t>Briceño</t>
  </si>
  <si>
    <t>Buriticá</t>
  </si>
  <si>
    <t>Cáceres</t>
  </si>
  <si>
    <t>Caicedo</t>
  </si>
  <si>
    <t>Campamento</t>
  </si>
  <si>
    <t>Cañasgordas</t>
  </si>
  <si>
    <t>Caracolí</t>
  </si>
  <si>
    <t>Caramanta</t>
  </si>
  <si>
    <t>Carepa</t>
  </si>
  <si>
    <t>El Carmen de Viboral</t>
  </si>
  <si>
    <t>Carolina</t>
  </si>
  <si>
    <t>Caucasia</t>
  </si>
  <si>
    <t>Chigorodó</t>
  </si>
  <si>
    <t>Cisneros</t>
  </si>
  <si>
    <t>Cocorná</t>
  </si>
  <si>
    <t>Concepción</t>
  </si>
  <si>
    <t>Concordia</t>
  </si>
  <si>
    <t>Copacabana</t>
  </si>
  <si>
    <t>Dabeiba</t>
  </si>
  <si>
    <t>Donmatías</t>
  </si>
  <si>
    <t>Ebéjico</t>
  </si>
  <si>
    <t>El bagre</t>
  </si>
  <si>
    <t>Entrerrios</t>
  </si>
  <si>
    <t>Envigado</t>
  </si>
  <si>
    <t>Fredonia</t>
  </si>
  <si>
    <t>Frontino</t>
  </si>
  <si>
    <t>Giraldo</t>
  </si>
  <si>
    <t>Girardota</t>
  </si>
  <si>
    <t>Gómez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</si>
  <si>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</si>
  <si>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</si>
  <si>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</si>
  <si>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</si>
  <si>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</si>
  <si>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</si>
  <si>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</si>
  <si>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</si>
  <si>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Jardín</t>
  </si>
  <si>
    <t>Jericó</t>
  </si>
  <si>
    <t>La ceja</t>
  </si>
  <si>
    <t>La estrella</t>
  </si>
  <si>
    <t>La pintada</t>
  </si>
  <si>
    <t>La unión</t>
  </si>
  <si>
    <t>Liborina</t>
  </si>
  <si>
    <t>Maceo</t>
  </si>
  <si>
    <t>Marinilla</t>
  </si>
  <si>
    <t>Montebello</t>
  </si>
  <si>
    <t>Murindó</t>
  </si>
  <si>
    <t>Mutatá</t>
  </si>
  <si>
    <t>Necoclí</t>
  </si>
  <si>
    <t>Nechí</t>
  </si>
  <si>
    <t>Olaya</t>
  </si>
  <si>
    <t>Peñol</t>
  </si>
  <si>
    <t>Peque</t>
  </si>
  <si>
    <t>Pueblorrico</t>
  </si>
  <si>
    <t>Puerto Berrío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</si>
  <si>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</si>
  <si>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</si>
  <si>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</si>
  <si>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</si>
  <si>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</si>
  <si>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</si>
  <si>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</si>
  <si>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</si>
  <si>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Andrés de Cuerquía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</si>
  <si>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</si>
  <si>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</si>
  <si>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</si>
  <si>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</si>
  <si>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</si>
  <si>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</si>
  <si>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 de los Milagros</t>
  </si>
  <si>
    <t>San Pedro de Uraba</t>
  </si>
  <si>
    <t>San Rafael</t>
  </si>
  <si>
    <t>San Roque</t>
  </si>
  <si>
    <t>San Vicente</t>
  </si>
  <si>
    <t>Santa Bárbara</t>
  </si>
  <si>
    <t>Santa Rosa de Osos</t>
  </si>
  <si>
    <t>Santo Domingo</t>
  </si>
  <si>
    <t>El Santuario</t>
  </si>
  <si>
    <t>Segovia</t>
  </si>
  <si>
    <t>Sonson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</si>
  <si>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</si>
  <si>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</si>
  <si>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</si>
  <si>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</si>
  <si>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</si>
  <si>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</si>
  <si>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</si>
  <si>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</si>
  <si>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</si>
  <si>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</si>
  <si>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Valparaíso</t>
  </si>
  <si>
    <t>Vegachí</t>
  </si>
  <si>
    <t>Venecia</t>
  </si>
  <si>
    <t>Vigía del Fuerte</t>
  </si>
  <si>
    <t>Yalí</t>
  </si>
  <si>
    <t>Yarumal</t>
  </si>
  <si>
    <t>Yolombó</t>
  </si>
  <si>
    <t>Yondó</t>
  </si>
  <si>
    <t>Zaragoza</t>
  </si>
  <si>
    <t>Arauquita</t>
  </si>
  <si>
    <t>Cravo Norte</t>
  </si>
  <si>
    <t>Fortul</t>
  </si>
  <si>
    <t>Puerto Rondón</t>
  </si>
  <si>
    <t>Saravena</t>
  </si>
  <si>
    <t>Tame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</si>
  <si>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</si>
  <si>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</si>
  <si>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</si>
  <si>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</si>
  <si>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</si>
  <si>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</si>
  <si>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</si>
  <si>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</si>
  <si>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</si>
  <si>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</si>
  <si>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</si>
  <si>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</si>
  <si>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</si>
  <si>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</si>
  <si>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</si>
  <si>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</si>
  <si>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Santa Lucía</t>
  </si>
  <si>
    <t>Santo Tomás</t>
  </si>
  <si>
    <t>Soledad</t>
  </si>
  <si>
    <t>Suan</t>
  </si>
  <si>
    <t>Tubará</t>
  </si>
  <si>
    <t>Usiacurí</t>
  </si>
  <si>
    <t>Bogotá, D.C.</t>
  </si>
  <si>
    <t>Cartagena</t>
  </si>
  <si>
    <t>Achí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</si>
  <si>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</si>
  <si>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</si>
  <si>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</si>
  <si>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</si>
  <si>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</si>
  <si>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</si>
  <si>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</si>
  <si>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</si>
  <si>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Córdoba</t>
  </si>
  <si>
    <t>Clemencia</t>
  </si>
  <si>
    <t>El carmen de Bolívar</t>
  </si>
  <si>
    <t>El guamo</t>
  </si>
  <si>
    <t>El peñón</t>
  </si>
  <si>
    <t>Hatillo de Loba</t>
  </si>
  <si>
    <t>Magangué</t>
  </si>
  <si>
    <t>Mahates</t>
  </si>
  <si>
    <t>Margarita</t>
  </si>
  <si>
    <t>María la Baja</t>
  </si>
  <si>
    <t>Montecristo</t>
  </si>
  <si>
    <t>Mompós</t>
  </si>
  <si>
    <t>Morales</t>
  </si>
  <si>
    <t>Norosí</t>
  </si>
  <si>
    <t>Pinillos</t>
  </si>
  <si>
    <t>Regidor</t>
  </si>
  <si>
    <t>Río viejo</t>
  </si>
  <si>
    <t>San Cristóbal</t>
  </si>
  <si>
    <t>San Estanislao</t>
  </si>
  <si>
    <t>San Fernando</t>
  </si>
  <si>
    <t>San Jacinto</t>
  </si>
  <si>
    <t>San Jacinto del Cauca</t>
  </si>
  <si>
    <t>San Juan Nepomuceno</t>
  </si>
  <si>
    <t>San Martín de Loba</t>
  </si>
  <si>
    <t>San Pablo</t>
  </si>
  <si>
    <t>Santa Catalina</t>
  </si>
  <si>
    <t>Santa Rosa</t>
  </si>
  <si>
    <t>Santa Rosa del Sur</t>
  </si>
  <si>
    <t>Simití</t>
  </si>
  <si>
    <t>Soplaviento</t>
  </si>
  <si>
    <t>Talaigua Nuevo</t>
  </si>
  <si>
    <t>Tiquisio</t>
  </si>
  <si>
    <t>Turbaco</t>
  </si>
  <si>
    <t>Turbaná</t>
  </si>
  <si>
    <t>Villanueva</t>
  </si>
  <si>
    <t>Zambrano</t>
  </si>
  <si>
    <t>Tunja</t>
  </si>
  <si>
    <t>Almeida</t>
  </si>
  <si>
    <t>Aquitania</t>
  </si>
  <si>
    <t>Arcabuco</t>
  </si>
  <si>
    <t>Belén</t>
  </si>
  <si>
    <t>Berbeo</t>
  </si>
  <si>
    <t>Betéitiva</t>
  </si>
  <si>
    <t>Boavita</t>
  </si>
  <si>
    <t>Boyacá</t>
  </si>
  <si>
    <t>Buenavista</t>
  </si>
  <si>
    <t>Busbanzá</t>
  </si>
  <si>
    <t>CampoHermoso</t>
  </si>
  <si>
    <t>Cerinza</t>
  </si>
  <si>
    <t>Chinavita</t>
  </si>
  <si>
    <t>Chiquinquirá</t>
  </si>
  <si>
    <t>Chiscas</t>
  </si>
  <si>
    <t>Chita</t>
  </si>
  <si>
    <t>Chitaraque</t>
  </si>
  <si>
    <t>Chivatá</t>
  </si>
  <si>
    <t>Ciénega</t>
  </si>
  <si>
    <t>Cómbita</t>
  </si>
  <si>
    <t>Coper</t>
  </si>
  <si>
    <t>Corrales</t>
  </si>
  <si>
    <t>Covarachía</t>
  </si>
  <si>
    <t>Cubará</t>
  </si>
  <si>
    <t>Cucaita</t>
  </si>
  <si>
    <t>Cuítiva</t>
  </si>
  <si>
    <t>Chíquiza</t>
  </si>
  <si>
    <t>Chivor</t>
  </si>
  <si>
    <t>Duitama</t>
  </si>
  <si>
    <t>El cocuy</t>
  </si>
  <si>
    <t>El espino</t>
  </si>
  <si>
    <t>Firavitoba</t>
  </si>
  <si>
    <t>Floresta</t>
  </si>
  <si>
    <t>Gachantivá</t>
  </si>
  <si>
    <t>Gameza</t>
  </si>
  <si>
    <t>Garagoa</t>
  </si>
  <si>
    <t>Guacamayas</t>
  </si>
  <si>
    <t>Guateque</t>
  </si>
  <si>
    <t>Guayatá</t>
  </si>
  <si>
    <t>Güicán</t>
  </si>
  <si>
    <t>Iza</t>
  </si>
  <si>
    <t>Jenesano</t>
  </si>
  <si>
    <t>Labranzagrande</t>
  </si>
  <si>
    <t>La capilla</t>
  </si>
  <si>
    <t>La uvita</t>
  </si>
  <si>
    <t>Villa de leyva</t>
  </si>
  <si>
    <t>Macanal</t>
  </si>
  <si>
    <t>Maripí</t>
  </si>
  <si>
    <t>Miraflores</t>
  </si>
  <si>
    <t>Mongua</t>
  </si>
  <si>
    <t>Monguí</t>
  </si>
  <si>
    <t>Moniquirá</t>
  </si>
  <si>
    <t>Motavita</t>
  </si>
  <si>
    <t>Muzo</t>
  </si>
  <si>
    <t>Nobsa</t>
  </si>
  <si>
    <t>Nuevo Colón</t>
  </si>
  <si>
    <t>Oicatá</t>
  </si>
  <si>
    <t>Otanche</t>
  </si>
  <si>
    <t>Pachavita</t>
  </si>
  <si>
    <t>Páez</t>
  </si>
  <si>
    <t>Paipa</t>
  </si>
  <si>
    <t>Pajarito</t>
  </si>
  <si>
    <t>Panqueba</t>
  </si>
  <si>
    <t>Pauna</t>
  </si>
  <si>
    <t>Paya</t>
  </si>
  <si>
    <t>Paz de río</t>
  </si>
  <si>
    <t>Pesca</t>
  </si>
  <si>
    <t>Pisba</t>
  </si>
  <si>
    <t>Puerto Boyacá</t>
  </si>
  <si>
    <t>Quípama</t>
  </si>
  <si>
    <t>Ramiriquí</t>
  </si>
  <si>
    <t>Ráquira</t>
  </si>
  <si>
    <t>Rondón</t>
  </si>
  <si>
    <t>Saboyá</t>
  </si>
  <si>
    <t>Sáchica</t>
  </si>
  <si>
    <t>Samacá</t>
  </si>
  <si>
    <t>San Eduardo</t>
  </si>
  <si>
    <t>San José de Pare</t>
  </si>
  <si>
    <t>San Luis de Gaceno</t>
  </si>
  <si>
    <t>San Mateo</t>
  </si>
  <si>
    <t>San Miguel de Sema</t>
  </si>
  <si>
    <t>San Pablo de Borbur</t>
  </si>
  <si>
    <t>Santana</t>
  </si>
  <si>
    <t>Santa María</t>
  </si>
  <si>
    <t>Santa Rosa de Viterbo</t>
  </si>
  <si>
    <t>Santa Sofía</t>
  </si>
  <si>
    <t>Sativanorte</t>
  </si>
  <si>
    <t>Sativasur</t>
  </si>
  <si>
    <t>Siachoque</t>
  </si>
  <si>
    <t>Soatá</t>
  </si>
  <si>
    <t>Socotá</t>
  </si>
  <si>
    <t>Socha</t>
  </si>
  <si>
    <t>Sogamoso</t>
  </si>
  <si>
    <t>Somondoco</t>
  </si>
  <si>
    <t>Sora</t>
  </si>
  <si>
    <t>Sotaquirá</t>
  </si>
  <si>
    <t>Soracá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</si>
  <si>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</si>
  <si>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</si>
  <si>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</si>
  <si>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</si>
  <si>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</si>
  <si>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</si>
  <si>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</si>
  <si>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</si>
  <si>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</si>
  <si>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</si>
  <si>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</si>
  <si>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Tópaga</t>
  </si>
  <si>
    <t>Tota</t>
  </si>
  <si>
    <t>Tununguá</t>
  </si>
  <si>
    <t>Turmequé</t>
  </si>
  <si>
    <t>Tuta</t>
  </si>
  <si>
    <t>Tutazá</t>
  </si>
  <si>
    <t>Umbita</t>
  </si>
  <si>
    <t>Ventaquemada</t>
  </si>
  <si>
    <t>Viracachá</t>
  </si>
  <si>
    <t>Zetaquira</t>
  </si>
  <si>
    <t>Manizales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</si>
  <si>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</si>
  <si>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</si>
  <si>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</si>
  <si>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</si>
  <si>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</si>
  <si>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</si>
  <si>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</si>
  <si>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</si>
  <si>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</si>
  <si>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</si>
  <si>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</si>
  <si>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</si>
  <si>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</si>
  <si>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</si>
  <si>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</si>
  <si>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</si>
  <si>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</si>
  <si>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</si>
  <si>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Salamina</t>
  </si>
  <si>
    <t>Samaná</t>
  </si>
  <si>
    <t>San josé</t>
  </si>
  <si>
    <t>Supía</t>
  </si>
  <si>
    <t>Victoria</t>
  </si>
  <si>
    <t>Villamaría</t>
  </si>
  <si>
    <t>Viterbo</t>
  </si>
  <si>
    <t>Florencia</t>
  </si>
  <si>
    <t>Albania</t>
  </si>
  <si>
    <t>Belén de los Andaquíes</t>
  </si>
  <si>
    <t>Cartagena del Chairá</t>
  </si>
  <si>
    <t>Curillo</t>
  </si>
  <si>
    <t>El Doncello</t>
  </si>
  <si>
    <t>El Paujil</t>
  </si>
  <si>
    <t>La Montañita</t>
  </si>
  <si>
    <t>Milán</t>
  </si>
  <si>
    <t>Morelia</t>
  </si>
  <si>
    <t>Puerto Rico</t>
  </si>
  <si>
    <t>San José del Fragua</t>
  </si>
  <si>
    <t>San Vicente del Caguán</t>
  </si>
  <si>
    <t>Solano</t>
  </si>
  <si>
    <t>Solita</t>
  </si>
  <si>
    <t>Yopal</t>
  </si>
  <si>
    <t>Aguazul</t>
  </si>
  <si>
    <t>Chameza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</si>
  <si>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</si>
  <si>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</si>
  <si>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</si>
  <si>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</si>
  <si>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</si>
  <si>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</si>
  <si>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</si>
  <si>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</si>
  <si>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</si>
  <si>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</si>
  <si>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</si>
  <si>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</si>
  <si>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</si>
  <si>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</si>
  <si>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Popayán</t>
  </si>
  <si>
    <t>Almaguer</t>
  </si>
  <si>
    <t>Balboa</t>
  </si>
  <si>
    <t>Bolívar</t>
  </si>
  <si>
    <t>Buenos Aires</t>
  </si>
  <si>
    <t>Cajibío</t>
  </si>
  <si>
    <t>Caldono</t>
  </si>
  <si>
    <t>Caloto</t>
  </si>
  <si>
    <t>Corinto</t>
  </si>
  <si>
    <t>El tambo</t>
  </si>
  <si>
    <t>Guachené</t>
  </si>
  <si>
    <t>Guapi</t>
  </si>
  <si>
    <t>Inzá</t>
  </si>
  <si>
    <t>Jambaló</t>
  </si>
  <si>
    <t>La Sierra</t>
  </si>
  <si>
    <t>La Vega</t>
  </si>
  <si>
    <t>López</t>
  </si>
  <si>
    <t>Mercaderes</t>
  </si>
  <si>
    <t>Miranda</t>
  </si>
  <si>
    <t>Padilla</t>
  </si>
  <si>
    <t>Paez</t>
  </si>
  <si>
    <t>Patía</t>
  </si>
  <si>
    <t>Piamonte</t>
  </si>
  <si>
    <t>Piendamó</t>
  </si>
  <si>
    <t>Puerto Tejada</t>
  </si>
  <si>
    <t>Puracé</t>
  </si>
  <si>
    <t>Rosas</t>
  </si>
  <si>
    <t>San Sebastián</t>
  </si>
  <si>
    <t>Santander de Quilichao</t>
  </si>
  <si>
    <t>Silvia</t>
  </si>
  <si>
    <t>Sotara</t>
  </si>
  <si>
    <t>Suárez</t>
  </si>
  <si>
    <t>Timbío</t>
  </si>
  <si>
    <t>Timbiquí</t>
  </si>
  <si>
    <t>Toribio</t>
  </si>
  <si>
    <t>Totoró</t>
  </si>
  <si>
    <t>Villa Rica</t>
  </si>
  <si>
    <t>Valledupar</t>
  </si>
  <si>
    <t>Aguachica</t>
  </si>
  <si>
    <t>Agustín Codazzi</t>
  </si>
  <si>
    <t>Astrea</t>
  </si>
  <si>
    <t>Becerril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</si>
  <si>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</si>
  <si>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</si>
  <si>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</si>
  <si>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</si>
  <si>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</si>
  <si>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</si>
  <si>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</si>
  <si>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</si>
  <si>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</si>
  <si>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</si>
  <si>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Manaure</t>
  </si>
  <si>
    <t>Pailitas</t>
  </si>
  <si>
    <t>Pelaya</t>
  </si>
  <si>
    <t>Pueblo Bello</t>
  </si>
  <si>
    <t>Río de Oro</t>
  </si>
  <si>
    <t>La Paz</t>
  </si>
  <si>
    <t>San Alberto</t>
  </si>
  <si>
    <t>San Diego</t>
  </si>
  <si>
    <t>San Martín</t>
  </si>
  <si>
    <t>Tamalameque</t>
  </si>
  <si>
    <t>Quibdó</t>
  </si>
  <si>
    <t>Acandí</t>
  </si>
  <si>
    <t>Alto Baudó</t>
  </si>
  <si>
    <t>Atrato</t>
  </si>
  <si>
    <t>Bagadó</t>
  </si>
  <si>
    <t>Bahía Solano</t>
  </si>
  <si>
    <t>Bajo Baudó</t>
  </si>
  <si>
    <t>Bojaya</t>
  </si>
  <si>
    <t>El Cantón del San Pablo</t>
  </si>
  <si>
    <t>Carmen del Darién</t>
  </si>
  <si>
    <t>Cértegui</t>
  </si>
  <si>
    <t>Condoto</t>
  </si>
  <si>
    <t>El Carmen de Atrato</t>
  </si>
  <si>
    <t>El Litoral del San Juan</t>
  </si>
  <si>
    <t>Istmina</t>
  </si>
  <si>
    <t>Juradó</t>
  </si>
  <si>
    <t>Lloró</t>
  </si>
  <si>
    <t>Medio Atrato</t>
  </si>
  <si>
    <t>Medio Baudó</t>
  </si>
  <si>
    <t>Medio San Juan</t>
  </si>
  <si>
    <t>Nóvita</t>
  </si>
  <si>
    <t>Nuquí</t>
  </si>
  <si>
    <t>Río Iró</t>
  </si>
  <si>
    <t>Río Quito</t>
  </si>
  <si>
    <t>San José del Palmar</t>
  </si>
  <si>
    <t>Sipí</t>
  </si>
  <si>
    <t>Tadó</t>
  </si>
  <si>
    <t>Unguía</t>
  </si>
  <si>
    <t>Unión Panamericana</t>
  </si>
  <si>
    <t>Montería</t>
  </si>
  <si>
    <t>Ayapel</t>
  </si>
  <si>
    <t>Canalete</t>
  </si>
  <si>
    <t>Cereté</t>
  </si>
  <si>
    <t>Chimá</t>
  </si>
  <si>
    <t>Chinú</t>
  </si>
  <si>
    <t>Ciénaga de Oro</t>
  </si>
  <si>
    <t>Cotorra</t>
  </si>
  <si>
    <t>La Apartada</t>
  </si>
  <si>
    <t>Lorica</t>
  </si>
  <si>
    <t>Los Córdobas</t>
  </si>
  <si>
    <t>Momil</t>
  </si>
  <si>
    <t>Montelíbano</t>
  </si>
  <si>
    <t>Moñitos</t>
  </si>
  <si>
    <t>Planeta Rica</t>
  </si>
  <si>
    <t>Pueblo Nuevo</t>
  </si>
  <si>
    <t>Puerto Escondido</t>
  </si>
  <si>
    <t>Puerto Libertador</t>
  </si>
  <si>
    <t>Purísima</t>
  </si>
  <si>
    <t>Sahagún</t>
  </si>
  <si>
    <t>San Andrés Sotavento</t>
  </si>
  <si>
    <t>San Antero</t>
  </si>
  <si>
    <t>San Bernardo del Viento</t>
  </si>
  <si>
    <t>San José de Uré</t>
  </si>
  <si>
    <t>San Pelayo</t>
  </si>
  <si>
    <t>Tierralta</t>
  </si>
  <si>
    <t>Tuchín</t>
  </si>
  <si>
    <t>Valencia</t>
  </si>
  <si>
    <t>Agua de Dios</t>
  </si>
  <si>
    <t>Albán</t>
  </si>
  <si>
    <t>Anapoima</t>
  </si>
  <si>
    <t>Anolaima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</si>
  <si>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</si>
  <si>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</si>
  <si>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</si>
  <si>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</si>
  <si>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</si>
  <si>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</si>
  <si>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</si>
  <si>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</si>
  <si>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Caqueza</t>
  </si>
  <si>
    <t>Carmen de Carupa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</si>
  <si>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</si>
  <si>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</si>
  <si>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</si>
  <si>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</si>
  <si>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</si>
  <si>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</si>
  <si>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</si>
  <si>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</si>
  <si>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El Colegio</t>
  </si>
  <si>
    <t>El Peñón</t>
  </si>
  <si>
    <t>El Rosal</t>
  </si>
  <si>
    <t>Facatativá</t>
  </si>
  <si>
    <t>Fomeque</t>
  </si>
  <si>
    <t>Fosca</t>
  </si>
  <si>
    <t>Funza</t>
  </si>
  <si>
    <t>Fúquene</t>
  </si>
  <si>
    <t>Fusagasugá</t>
  </si>
  <si>
    <t>Gachala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</si>
  <si>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</si>
  <si>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</si>
  <si>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</si>
  <si>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</si>
  <si>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</si>
  <si>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</si>
  <si>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</si>
  <si>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</si>
  <si>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</si>
  <si>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Siquima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</si>
  <si>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</si>
  <si>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</si>
  <si>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</si>
  <si>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</si>
  <si>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</si>
  <si>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</si>
  <si>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</si>
  <si>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</si>
  <si>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</si>
  <si>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</si>
  <si>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</si>
  <si>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</si>
  <si>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</si>
  <si>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</si>
  <si>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</si>
  <si>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</si>
  <si>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</si>
  <si>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</si>
  <si>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</si>
  <si>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</si>
  <si>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</si>
  <si>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</si>
  <si>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</si>
  <si>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</si>
  <si>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</si>
  <si>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</si>
  <si>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</si>
  <si>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</si>
  <si>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</si>
  <si>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</si>
  <si>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</si>
  <si>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</si>
  <si>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</si>
  <si>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San Francisco</t>
  </si>
  <si>
    <t>San Juan de Río Seco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</si>
  <si>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</si>
  <si>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</si>
  <si>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</si>
  <si>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</si>
  <si>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</si>
  <si>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</si>
  <si>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</si>
  <si>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</si>
  <si>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</si>
  <si>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</si>
  <si>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</si>
  <si>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</si>
  <si>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</si>
  <si>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</si>
  <si>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</si>
  <si>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</si>
  <si>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</si>
  <si>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</si>
  <si>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</si>
  <si>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</si>
  <si>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</si>
  <si>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</si>
  <si>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</si>
  <si>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Villa de San Diego de Ubate</t>
  </si>
  <si>
    <t>Une</t>
  </si>
  <si>
    <t>Útica</t>
  </si>
  <si>
    <t>Vergara</t>
  </si>
  <si>
    <t>Vianí</t>
  </si>
  <si>
    <t>Villagómez</t>
  </si>
  <si>
    <t>Villapinzón</t>
  </si>
  <si>
    <t>Villeta</t>
  </si>
  <si>
    <t>Viotá</t>
  </si>
  <si>
    <t>Yacopí</t>
  </si>
  <si>
    <t>Zipacón</t>
  </si>
  <si>
    <t>Zipaquirá</t>
  </si>
  <si>
    <t>Inírida</t>
  </si>
  <si>
    <t>Barranco Minas</t>
  </si>
  <si>
    <t>Mapiripana</t>
  </si>
  <si>
    <t>San Felipe</t>
  </si>
  <si>
    <t>La Guadalupe</t>
  </si>
  <si>
    <t>Cacahual</t>
  </si>
  <si>
    <t>Pana Pana</t>
  </si>
  <si>
    <t>Morichal</t>
  </si>
  <si>
    <t>San José del Guaviare</t>
  </si>
  <si>
    <t>El Retorno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</si>
  <si>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</si>
  <si>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</si>
  <si>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</si>
  <si>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</si>
  <si>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</si>
  <si>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</si>
  <si>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</si>
  <si>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</si>
  <si>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</si>
  <si>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</si>
  <si>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</si>
  <si>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</si>
  <si>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</si>
  <si>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</si>
  <si>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</si>
  <si>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</si>
  <si>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</si>
  <si>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</si>
  <si>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</si>
  <si>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</si>
  <si>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</si>
  <si>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</si>
  <si>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</si>
  <si>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</si>
  <si>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</si>
  <si>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</si>
  <si>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</si>
  <si>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</si>
  <si>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Tesalia</t>
  </si>
  <si>
    <t>Tello</t>
  </si>
  <si>
    <t>Teruel</t>
  </si>
  <si>
    <t>Timaná</t>
  </si>
  <si>
    <t>Villavieja</t>
  </si>
  <si>
    <t>Yaguará</t>
  </si>
  <si>
    <t>Riohacha</t>
  </si>
  <si>
    <t>Barrancas</t>
  </si>
  <si>
    <t>Dibulla</t>
  </si>
  <si>
    <t>Distracción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</si>
  <si>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</si>
  <si>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</si>
  <si>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</si>
  <si>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</si>
  <si>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</si>
  <si>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</si>
  <si>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</si>
  <si>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</si>
  <si>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Santa marta</t>
  </si>
  <si>
    <t>Algarrobo</t>
  </si>
  <si>
    <t>Aracataca</t>
  </si>
  <si>
    <t>Ariguaní</t>
  </si>
  <si>
    <t>Cerro San Antonio</t>
  </si>
  <si>
    <t>Chivolo</t>
  </si>
  <si>
    <t>Ciénaga</t>
  </si>
  <si>
    <t>El Banco</t>
  </si>
  <si>
    <t>El Piñon</t>
  </si>
  <si>
    <t>El Retén</t>
  </si>
  <si>
    <t>Fundación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</si>
  <si>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</si>
  <si>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</si>
  <si>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</si>
  <si>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</si>
  <si>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</si>
  <si>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</si>
  <si>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</si>
  <si>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</si>
  <si>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</si>
  <si>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Sebastián de Buenavista</t>
  </si>
  <si>
    <t>San Zenón</t>
  </si>
  <si>
    <t>Santa Ana</t>
  </si>
  <si>
    <t>Santa Bárbara de Pinto</t>
  </si>
  <si>
    <t>Sitionuevo</t>
  </si>
  <si>
    <t>Tenerife</t>
  </si>
  <si>
    <t>Zapayán</t>
  </si>
  <si>
    <t>Zona Bananera</t>
  </si>
  <si>
    <t>Villavicencio</t>
  </si>
  <si>
    <t>Acacías</t>
  </si>
  <si>
    <t>Barranca de Upía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</si>
  <si>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</si>
  <si>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</si>
  <si>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</si>
  <si>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</si>
  <si>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</si>
  <si>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</si>
  <si>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</si>
  <si>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</si>
  <si>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Mapiripán</t>
  </si>
  <si>
    <t>Mesetas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</si>
  <si>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</si>
  <si>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</si>
  <si>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</si>
  <si>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</si>
  <si>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</si>
  <si>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</si>
  <si>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</si>
  <si>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</si>
  <si>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</si>
  <si>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</si>
  <si>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</si>
  <si>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</si>
  <si>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</si>
  <si>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Aldana</t>
  </si>
  <si>
    <t>Ancuyá</t>
  </si>
  <si>
    <t>Arboleda</t>
  </si>
  <si>
    <t>Barbacoas</t>
  </si>
  <si>
    <t>Buesaco</t>
  </si>
  <si>
    <t>Colón</t>
  </si>
  <si>
    <t>Consaca</t>
  </si>
  <si>
    <t>Contadero</t>
  </si>
  <si>
    <t>Cuaspud</t>
  </si>
  <si>
    <t>Cumbal</t>
  </si>
  <si>
    <t>Cumbitara</t>
  </si>
  <si>
    <t>Chachagüí</t>
  </si>
  <si>
    <t>El Charco</t>
  </si>
  <si>
    <t>El Peñol</t>
  </si>
  <si>
    <t>El Rosario</t>
  </si>
  <si>
    <t>El Tablón de Gómez</t>
  </si>
  <si>
    <t>El Tambo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</si>
  <si>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</si>
  <si>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</si>
  <si>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</si>
  <si>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</si>
  <si>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</si>
  <si>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</si>
  <si>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</si>
  <si>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</si>
  <si>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</si>
  <si>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</si>
  <si>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</si>
  <si>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La Unión</t>
  </si>
  <si>
    <t>Leiva</t>
  </si>
  <si>
    <t>Linares</t>
  </si>
  <si>
    <t>Los Andes</t>
  </si>
  <si>
    <t>Magüi</t>
  </si>
  <si>
    <t>Mallama</t>
  </si>
  <si>
    <t>Olaya Herrera</t>
  </si>
  <si>
    <t>Ospina</t>
  </si>
  <si>
    <t>Francisco Pizarro</t>
  </si>
  <si>
    <t>Policarpa</t>
  </si>
  <si>
    <t>Potosí</t>
  </si>
  <si>
    <t>Providencia</t>
  </si>
  <si>
    <t>Puerres</t>
  </si>
  <si>
    <t>Pupiales</t>
  </si>
  <si>
    <t>Roberto Payán</t>
  </si>
  <si>
    <t>Samaniego</t>
  </si>
  <si>
    <t>Sandoná</t>
  </si>
  <si>
    <t>San Lorenzo</t>
  </si>
  <si>
    <t>San Pedro de Cartago</t>
  </si>
  <si>
    <t>Santacruz</t>
  </si>
  <si>
    <t>Sapuyes</t>
  </si>
  <si>
    <t>Taminango</t>
  </si>
  <si>
    <t>Tangua</t>
  </si>
  <si>
    <t>San Andres de Tumaco</t>
  </si>
  <si>
    <t>Túquerres</t>
  </si>
  <si>
    <t>Yacuanquer</t>
  </si>
  <si>
    <t>Cúcuta</t>
  </si>
  <si>
    <t>Abrego</t>
  </si>
  <si>
    <t>Arboledas</t>
  </si>
  <si>
    <t>Bochalema</t>
  </si>
  <si>
    <t>Bucarasica</t>
  </si>
  <si>
    <t>Cácota</t>
  </si>
  <si>
    <t>Cachirá</t>
  </si>
  <si>
    <t>Chinácota</t>
  </si>
  <si>
    <t>Chitagá</t>
  </si>
  <si>
    <t>Convención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</si>
  <si>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</si>
  <si>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</si>
  <si>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</si>
  <si>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</si>
  <si>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</si>
  <si>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</si>
  <si>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</si>
  <si>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</si>
  <si>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</si>
  <si>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</si>
  <si>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</si>
  <si>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</si>
  <si>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</si>
  <si>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</si>
  <si>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</si>
  <si>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</si>
  <si>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</si>
  <si>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</si>
  <si>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</si>
  <si>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</si>
  <si>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</si>
  <si>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</si>
  <si>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</si>
  <si>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</si>
  <si>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</si>
  <si>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</si>
  <si>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</si>
  <si>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Mocoa</t>
  </si>
  <si>
    <t>Orito</t>
  </si>
  <si>
    <t>Puerto Asís</t>
  </si>
  <si>
    <t>Puerto Caicedo</t>
  </si>
  <si>
    <t>Puerto Guzmán</t>
  </si>
  <si>
    <t>Puerto Leguízamo</t>
  </si>
  <si>
    <t>Sibundoy</t>
  </si>
  <si>
    <t>San Miguel</t>
  </si>
  <si>
    <t>Valle del Guamuez</t>
  </si>
  <si>
    <t>Villagarzón</t>
  </si>
  <si>
    <t>Calarca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</si>
  <si>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</si>
  <si>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</si>
  <si>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</si>
  <si>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</si>
  <si>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</si>
  <si>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</si>
  <si>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</si>
  <si>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</si>
  <si>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</si>
  <si>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</si>
  <si>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</si>
  <si>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</si>
  <si>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</si>
  <si>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</si>
  <si>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</si>
  <si>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</si>
  <si>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</si>
  <si>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</si>
  <si>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</si>
  <si>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</si>
  <si>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Santuario</t>
  </si>
  <si>
    <t>San Andrés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</si>
  <si>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</si>
  <si>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</si>
  <si>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</si>
  <si>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</si>
  <si>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</si>
  <si>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</si>
  <si>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</si>
  <si>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Carcasí</t>
  </si>
  <si>
    <t>Cepitá</t>
  </si>
  <si>
    <t>Cerrito</t>
  </si>
  <si>
    <t>Charalá</t>
  </si>
  <si>
    <t>Charta</t>
  </si>
  <si>
    <t>Chima</t>
  </si>
  <si>
    <t>Chipatá</t>
  </si>
  <si>
    <t>Cimitarra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</si>
  <si>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</si>
  <si>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</si>
  <si>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</si>
  <si>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</si>
  <si>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</si>
  <si>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</si>
  <si>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</si>
  <si>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</si>
  <si>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</si>
  <si>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Florián</t>
  </si>
  <si>
    <t>Floridablanca</t>
  </si>
  <si>
    <t>Galán</t>
  </si>
  <si>
    <t>Gambita</t>
  </si>
  <si>
    <t>Girón</t>
  </si>
  <si>
    <t>Guaca</t>
  </si>
  <si>
    <t>Guapotá</t>
  </si>
  <si>
    <t>Guavatá</t>
  </si>
  <si>
    <t>Güepsa</t>
  </si>
  <si>
    <t>Hato</t>
  </si>
  <si>
    <t>Jesús María</t>
  </si>
  <si>
    <t>Jordán</t>
  </si>
  <si>
    <t>La Belleza</t>
  </si>
  <si>
    <t>Landázuri</t>
  </si>
  <si>
    <t>La paz</t>
  </si>
  <si>
    <t>Lebrija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</si>
  <si>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</si>
  <si>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</si>
  <si>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</si>
  <si>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</si>
  <si>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</si>
  <si>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</si>
  <si>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</si>
  <si>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</si>
  <si>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</si>
  <si>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</si>
  <si>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</si>
  <si>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</si>
  <si>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</si>
  <si>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</si>
  <si>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</si>
  <si>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</si>
  <si>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</si>
  <si>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</si>
  <si>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</si>
  <si>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</si>
  <si>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Joaquín</t>
  </si>
  <si>
    <t>San José de Miranda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</si>
  <si>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</si>
  <si>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</si>
  <si>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</si>
  <si>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</si>
  <si>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</si>
  <si>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</si>
  <si>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</si>
  <si>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</si>
  <si>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</si>
  <si>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</si>
  <si>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</si>
  <si>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Sincelejo</t>
  </si>
  <si>
    <t>Caimito</t>
  </si>
  <si>
    <t>Coloso</t>
  </si>
  <si>
    <t>Corozal</t>
  </si>
  <si>
    <t>Coveñas</t>
  </si>
  <si>
    <t>Chalán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</si>
  <si>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</si>
  <si>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</si>
  <si>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</si>
  <si>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</si>
  <si>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</si>
  <si>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</si>
  <si>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</si>
  <si>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</si>
  <si>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</si>
  <si>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Benito Abad</t>
  </si>
  <si>
    <t>San Juan de Betulia</t>
  </si>
  <si>
    <t>San Marcos</t>
  </si>
  <si>
    <t>San Onofre</t>
  </si>
  <si>
    <t>San Pedro</t>
  </si>
  <si>
    <t>San Luis de Sincé</t>
  </si>
  <si>
    <t>Santiago de Tolú</t>
  </si>
  <si>
    <t>Tolú Viejo</t>
  </si>
  <si>
    <t>Ibagué</t>
  </si>
  <si>
    <t>Alpujarra</t>
  </si>
  <si>
    <t>Alvarado</t>
  </si>
  <si>
    <t>Ambalema</t>
  </si>
  <si>
    <t>Anzoátegui</t>
  </si>
  <si>
    <t>Armero</t>
  </si>
  <si>
    <t>Ataco</t>
  </si>
  <si>
    <t>Cajamarca</t>
  </si>
  <si>
    <t>Carmen de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</si>
  <si>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</si>
  <si>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</si>
  <si>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</si>
  <si>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</si>
  <si>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</si>
  <si>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</si>
  <si>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</si>
  <si>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</si>
  <si>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</si>
  <si>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</si>
  <si>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</si>
  <si>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</si>
  <si>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</si>
  <si>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</si>
  <si>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Lérida</t>
  </si>
  <si>
    <t>Líbano</t>
  </si>
  <si>
    <t>San Sebastián de 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</si>
  <si>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</si>
  <si>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</si>
  <si>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</si>
  <si>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</si>
  <si>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</si>
  <si>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</si>
  <si>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</si>
  <si>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</si>
  <si>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</si>
  <si>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</si>
  <si>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</si>
  <si>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</si>
  <si>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</si>
  <si>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</si>
  <si>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</si>
  <si>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</si>
  <si>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</si>
  <si>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</si>
  <si>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</si>
  <si>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</si>
  <si>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Alcalá</t>
  </si>
  <si>
    <t>Andalucía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</si>
  <si>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</si>
  <si>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</si>
  <si>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</si>
  <si>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</si>
  <si>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</si>
  <si>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</si>
  <si>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</si>
  <si>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</si>
  <si>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</si>
  <si>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</si>
  <si>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</si>
  <si>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</si>
  <si>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</si>
  <si>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</si>
  <si>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</si>
  <si>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</si>
  <si>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</si>
  <si>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La Victoria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</si>
  <si>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</si>
  <si>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</si>
  <si>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</si>
  <si>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</si>
  <si>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</si>
  <si>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</si>
  <si>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</si>
  <si>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</si>
  <si>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</si>
  <si>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</si>
  <si>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</si>
  <si>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</si>
  <si>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</si>
  <si>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</si>
  <si>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</si>
  <si>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Mitú</t>
  </si>
  <si>
    <t>Caruru</t>
  </si>
  <si>
    <t>Pacoa</t>
  </si>
  <si>
    <t>Taraira</t>
  </si>
  <si>
    <t>Papunaua</t>
  </si>
  <si>
    <t>Yavaraté</t>
  </si>
  <si>
    <t>Puerto Carreño</t>
  </si>
  <si>
    <t>La Primavera</t>
  </si>
  <si>
    <t>Santa Rosalía</t>
  </si>
  <si>
    <t>Cumaribo</t>
  </si>
  <si>
    <t>7.1. Municipio 1</t>
  </si>
  <si>
    <t>7.2. Municipio 2</t>
  </si>
  <si>
    <t>9. Denominación</t>
  </si>
  <si>
    <t>11. Motivo del evento</t>
  </si>
  <si>
    <t>01-2013</t>
  </si>
  <si>
    <t>02-2013</t>
  </si>
  <si>
    <t>03-2013</t>
  </si>
  <si>
    <t>04-2013</t>
  </si>
  <si>
    <t>12. Número de  accidentes</t>
  </si>
  <si>
    <t>Motivo del evento</t>
  </si>
  <si>
    <t>Accidente(s) con víctimas fatal(es)</t>
  </si>
  <si>
    <t>Doble con separador</t>
  </si>
  <si>
    <t>Doble sin separador</t>
  </si>
  <si>
    <t>01-2014</t>
  </si>
  <si>
    <t>02-2014</t>
  </si>
  <si>
    <t>03-2014</t>
  </si>
  <si>
    <t>04-2014</t>
  </si>
  <si>
    <t>01-2015</t>
  </si>
  <si>
    <t>02-2015</t>
  </si>
  <si>
    <t>03-2015</t>
  </si>
  <si>
    <t>04-2015</t>
  </si>
  <si>
    <t>01-2016</t>
  </si>
  <si>
    <t>02-2016</t>
  </si>
  <si>
    <t>03-2016</t>
  </si>
  <si>
    <t>04-2016</t>
  </si>
  <si>
    <t>01-2017</t>
  </si>
  <si>
    <t>02-2017</t>
  </si>
  <si>
    <t>03-2017</t>
  </si>
  <si>
    <t>04-2017</t>
  </si>
  <si>
    <t>01-2018</t>
  </si>
  <si>
    <t>02-2018</t>
  </si>
  <si>
    <t>03-2018</t>
  </si>
  <si>
    <t>04-2018</t>
  </si>
  <si>
    <t>En construcción y Operación</t>
  </si>
  <si>
    <t>Rehabilitación</t>
  </si>
  <si>
    <t>Operación y Mantenimiento</t>
  </si>
  <si>
    <t>8. Abscisa</t>
  </si>
  <si>
    <t>10. Departamento</t>
  </si>
  <si>
    <t>13. Nro. Victimas</t>
  </si>
  <si>
    <t>5. Nro.</t>
  </si>
  <si>
    <t>Sencilla un sentido</t>
  </si>
  <si>
    <t>Sencilla dos sentidos</t>
  </si>
  <si>
    <t>Con tercer carril</t>
  </si>
  <si>
    <t>Velocidad Señalización</t>
  </si>
  <si>
    <t>12.1. Simples</t>
  </si>
  <si>
    <t>12.2. Con victimas</t>
  </si>
  <si>
    <t>Más o igual a 3 Accidentes simples</t>
  </si>
  <si>
    <t>Más o igual a 3 y víctimas fatal(es)</t>
  </si>
  <si>
    <t>14. Velocidad Señalización</t>
  </si>
  <si>
    <t>15. Tipo de calzada</t>
  </si>
  <si>
    <t>16. Condición del servicio</t>
  </si>
  <si>
    <t>17. ComposiciónTPD</t>
  </si>
  <si>
    <t>17.3. Nro Automoviles</t>
  </si>
  <si>
    <t>17.2. Nro. Buses</t>
  </si>
  <si>
    <t>17.4. Fecha</t>
  </si>
  <si>
    <t>17.1. Nro. Camiones</t>
  </si>
  <si>
    <t>18. Acciones adelantadas</t>
  </si>
  <si>
    <t>Condición de servicio</t>
  </si>
  <si>
    <t>Trimestre/Año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</si>
</sst>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8" x14ac:knownFonts="1">
    <font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/>
    <xf numFmtId="0" fontId="0" fillId="0" borderId="0" xfId="0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4" fillId="0" borderId="0" xfId="0" applyFont="1" applyAlignment="1"/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49" fontId="6" fillId="0" borderId="1" xfId="0" applyNumberFormat="1" applyFont="1" applyBorder="1" applyAlignment="1"/>
    <xf numFmtId="0" fontId="3" fillId="0" borderId="1" xfId="0" applyFont="1" applyBorder="1" applyAlignment="1">
      <alignment vertical="center" wrapText="1"/>
    </xf>
    <xf numFmtId="0" fontId="2" fillId="0" borderId="13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vertical="center"/>
    </xf>
    <xf numFmtId="0" fontId="0" fillId="0" borderId="16" xfId="0" applyFill="1" applyBorder="1"/>
    <xf numFmtId="0" fontId="2" fillId="0" borderId="12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0" fontId="0" fillId="0" borderId="15" xfId="0" applyBorder="1" applyProtection="1"/>
    <xf numFmtId="0" fontId="3" fillId="0" borderId="15" xfId="0" applyFont="1" applyBorder="1" applyAlignment="1" applyProtection="1">
      <alignment horizontal="left" vertical="center"/>
    </xf>
    <xf numFmtId="164" fontId="3" fillId="0" borderId="14" xfId="0" applyNumberFormat="1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vertical="center"/>
    </xf>
    <xf numFmtId="0" fontId="2" fillId="2" borderId="22" xfId="0" applyFont="1" applyFill="1" applyBorder="1" applyAlignment="1" applyProtection="1">
      <alignment vertical="center"/>
    </xf>
    <xf numFmtId="0" fontId="0" fillId="0" borderId="12" xfId="0" applyFill="1" applyBorder="1"/>
    <xf numFmtId="0" fontId="0" fillId="0" borderId="18" xfId="0" applyFill="1" applyBorder="1"/>
    <xf numFmtId="0" fontId="0" fillId="0" borderId="23" xfId="0" applyFill="1" applyBorder="1"/>
    <xf numFmtId="0" fontId="0" fillId="0" borderId="0" xfId="0" applyFill="1" applyBorder="1"/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0" borderId="12" xfId="0" applyFont="1" applyBorder="1" applyAlignment="1" applyProtection="1">
      <alignment horizontal="left" vertical="center"/>
    </xf>
    <xf numFmtId="0" fontId="3" fillId="0" borderId="1" xfId="0" applyFont="1" applyBorder="1" applyAlignment="1">
      <alignment horizontal="left"/>
    </xf>
    <xf numFmtId="0" fontId="6" fillId="0" borderId="0" xfId="0" applyFont="1" applyAlignme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25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9" xfId="0" applyNumberFormat="1" applyFont="1" applyFill="1" applyBorder="1" applyAlignment="1" applyProtection="1">
      <alignment vertical="center"/>
      <protection locked="0"/>
    </xf>
    <xf numFmtId="14" fontId="3" fillId="0" borderId="1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/>
    <xf numFmtId="0" fontId="3" fillId="0" borderId="16" xfId="0" applyNumberFormat="1" applyFont="1" applyFill="1" applyBorder="1" applyAlignment="1" applyProtection="1">
      <alignment vertical="center"/>
    </xf>
    <xf numFmtId="0" fontId="3" fillId="0" borderId="12" xfId="0" applyNumberFormat="1" applyFont="1" applyFill="1" applyBorder="1" applyAlignment="1" applyProtection="1">
      <alignment vertical="center"/>
    </xf>
    <xf numFmtId="0" fontId="2" fillId="0" borderId="17" xfId="0" applyNumberFormat="1" applyFont="1" applyFill="1" applyBorder="1" applyAlignment="1" applyProtection="1">
      <alignment vertical="center"/>
    </xf>
    <xf numFmtId="14" fontId="3" fillId="0" borderId="28" xfId="0" applyNumberFormat="1" applyFont="1" applyFill="1" applyBorder="1" applyAlignment="1" applyProtection="1">
      <alignment horizontal="left" vertical="center"/>
    </xf>
    <xf numFmtId="14" fontId="3" fillId="0" borderId="18" xfId="0" applyNumberFormat="1" applyFont="1" applyFill="1" applyBorder="1" applyAlignment="1" applyProtection="1">
      <alignment horizontal="left" vertical="center"/>
    </xf>
    <xf numFmtId="14" fontId="2" fillId="0" borderId="19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25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6">
    <dxf>
      <fill>
        <patternFill patternType="lightUp">
          <bgColor theme="1" tint="0.499984740745262"/>
        </patternFill>
      </fill>
    </dxf>
    <dxf>
      <fill>
        <patternFill patternType="lightUp">
          <bgColor theme="1" tint="0.499984740745262"/>
        </patternFill>
      </fill>
    </dxf>
    <dxf>
      <fill>
        <patternFill patternType="lightUp">
          <bgColor theme="1" tint="0.499984740745262"/>
        </patternFill>
      </fill>
    </dxf>
    <dxf>
      <fill>
        <patternFill patternType="lightUp">
          <bgColor theme="1" tint="0.499984740745262"/>
        </patternFill>
      </fill>
    </dxf>
    <dxf>
      <fill>
        <patternFill patternType="lightUp">
          <fgColor auto="1"/>
          <bgColor theme="1" tint="0.499984740745262"/>
        </patternFill>
      </fill>
    </dxf>
    <dxf>
      <fill>
        <patternFill patternType="lightUp"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615780</xdr:colOff>
      <xdr:row>3</xdr:row>
      <xdr:rowOff>133350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57768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showGridLines="0" tabSelected="1" zoomScale="85" zoomScaleNormal="85" zoomScaleSheetLayoutView="100" workbookViewId="0">
      <selection activeCell="B9" sqref="B9"/>
    </sheetView>
  </sheetViews>
  <sheetFormatPr baseColWidth="10" defaultRowHeight="15" x14ac:dyDescent="0.25"/>
  <cols>
    <col min="1" max="1" width="4.5703125" bestFit="1" customWidth="1"/>
    <col min="2" max="2" width="21.28515625" customWidth="1"/>
    <col min="3" max="4" width="14.5703125" bestFit="1" customWidth="1"/>
    <col min="5" max="5" width="15.7109375" style="1" customWidth="1"/>
    <col min="6" max="6" width="30.7109375" customWidth="1"/>
    <col min="7" max="7" width="16.140625" bestFit="1" customWidth="1"/>
    <col min="8" max="8" width="26.140625" style="1" customWidth="1"/>
    <col min="9" max="9" width="11.42578125" customWidth="1"/>
    <col min="10" max="10" width="11.42578125" style="1" customWidth="1"/>
    <col min="11" max="11" width="8.28515625" style="1" bestFit="1" customWidth="1"/>
    <col min="12" max="12" width="12.42578125" style="1" bestFit="1" customWidth="1"/>
    <col min="13" max="13" width="17.5703125" style="1" bestFit="1" customWidth="1"/>
    <col min="14" max="14" width="23.42578125" style="1" customWidth="1"/>
    <col min="15" max="15" width="9.7109375" style="1" customWidth="1"/>
    <col min="16" max="16" width="8.85546875" style="1" bestFit="1" customWidth="1"/>
    <col min="17" max="17" width="12" style="1" bestFit="1" customWidth="1"/>
    <col min="18" max="18" width="10.7109375" style="1" customWidth="1"/>
    <col min="19" max="19" width="53.85546875" customWidth="1"/>
    <col min="20" max="16384" width="11.42578125" style="45"/>
  </cols>
  <sheetData>
    <row r="1" spans="1:19" ht="17.2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 ht="17.2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ht="17.25" customHeight="1" x14ac:dyDescent="0.25">
      <c r="A3" s="56" t="s">
        <v>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15.75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6.5" x14ac:dyDescent="0.25">
      <c r="A5" s="57" t="s">
        <v>2</v>
      </c>
      <c r="B5" s="58"/>
      <c r="C5" s="65"/>
      <c r="D5" s="66"/>
      <c r="E5" s="66"/>
      <c r="F5" s="66"/>
      <c r="G5" s="66"/>
      <c r="H5" s="31"/>
      <c r="I5" s="12"/>
      <c r="J5" s="21"/>
      <c r="K5" s="21"/>
      <c r="L5" s="13"/>
      <c r="M5" s="14"/>
      <c r="N5" s="19" t="s">
        <v>7</v>
      </c>
      <c r="O5" s="43"/>
      <c r="P5" s="46"/>
      <c r="Q5" s="47"/>
      <c r="R5" s="47"/>
      <c r="S5" s="48"/>
    </row>
    <row r="6" spans="1:19" ht="17.25" thickBot="1" x14ac:dyDescent="0.3">
      <c r="A6" s="61" t="s">
        <v>3</v>
      </c>
      <c r="B6" s="62"/>
      <c r="C6" s="63"/>
      <c r="D6" s="63"/>
      <c r="E6" s="63"/>
      <c r="F6" s="63"/>
      <c r="G6" s="64"/>
      <c r="H6" s="52"/>
      <c r="I6" s="23"/>
      <c r="J6" s="24"/>
      <c r="K6" s="22"/>
      <c r="L6" s="15"/>
      <c r="M6" s="30"/>
      <c r="N6" s="20" t="s">
        <v>6</v>
      </c>
      <c r="O6" s="44"/>
      <c r="P6" s="49"/>
      <c r="Q6" s="50"/>
      <c r="R6" s="50"/>
      <c r="S6" s="51"/>
    </row>
    <row r="7" spans="1:19" ht="16.5" customHeight="1" thickBot="1" x14ac:dyDescent="0.3">
      <c r="A7" s="10"/>
      <c r="B7" s="39"/>
      <c r="C7" s="59" t="s">
        <v>5</v>
      </c>
      <c r="D7" s="60"/>
      <c r="E7" s="16"/>
      <c r="F7" s="17"/>
      <c r="G7" s="17"/>
      <c r="H7" s="31"/>
      <c r="I7" s="67" t="s">
        <v>1243</v>
      </c>
      <c r="J7" s="68"/>
      <c r="K7" s="37"/>
      <c r="L7" s="11"/>
      <c r="M7" s="11"/>
      <c r="N7" s="11"/>
      <c r="O7" s="69" t="s">
        <v>1286</v>
      </c>
      <c r="P7" s="70"/>
      <c r="Q7" s="70"/>
      <c r="R7" s="71"/>
      <c r="S7" s="18"/>
    </row>
    <row r="8" spans="1:19" ht="33.75" thickBot="1" x14ac:dyDescent="0.3">
      <c r="A8" s="27" t="s">
        <v>1274</v>
      </c>
      <c r="B8" s="27" t="s">
        <v>4</v>
      </c>
      <c r="C8" s="40" t="s">
        <v>1235</v>
      </c>
      <c r="D8" s="41" t="s">
        <v>1236</v>
      </c>
      <c r="E8" s="27" t="s">
        <v>1271</v>
      </c>
      <c r="F8" s="27" t="s">
        <v>1237</v>
      </c>
      <c r="G8" s="27" t="s">
        <v>1272</v>
      </c>
      <c r="H8" s="27" t="s">
        <v>1238</v>
      </c>
      <c r="I8" s="25" t="s">
        <v>1279</v>
      </c>
      <c r="J8" s="26" t="s">
        <v>1280</v>
      </c>
      <c r="K8" s="28" t="s">
        <v>1273</v>
      </c>
      <c r="L8" s="27" t="s">
        <v>1283</v>
      </c>
      <c r="M8" s="27" t="s">
        <v>1284</v>
      </c>
      <c r="N8" s="27" t="s">
        <v>1285</v>
      </c>
      <c r="O8" s="27" t="s">
        <v>1290</v>
      </c>
      <c r="P8" s="27" t="s">
        <v>1288</v>
      </c>
      <c r="Q8" s="27" t="s">
        <v>1287</v>
      </c>
      <c r="R8" s="27" t="s">
        <v>1289</v>
      </c>
      <c r="S8" s="27" t="s">
        <v>1291</v>
      </c>
    </row>
    <row r="9" spans="1:19" ht="16.5" x14ac:dyDescent="0.25">
      <c r="A9" s="42">
        <v>1</v>
      </c>
      <c r="B9" s="38"/>
      <c r="C9" s="38"/>
      <c r="D9" s="38"/>
      <c r="E9" s="38"/>
      <c r="F9" s="38"/>
      <c r="G9" s="38"/>
      <c r="H9" s="38"/>
      <c r="I9" s="36"/>
      <c r="J9" s="29"/>
      <c r="K9" s="29"/>
      <c r="L9" s="29"/>
      <c r="M9" s="3"/>
      <c r="N9" s="3"/>
      <c r="O9" s="54"/>
      <c r="P9" s="55"/>
      <c r="Q9" s="55"/>
      <c r="R9" s="53"/>
      <c r="S9" s="4"/>
    </row>
    <row r="10" spans="1:19" ht="16.5" x14ac:dyDescent="0.25">
      <c r="A10" s="42">
        <v>2</v>
      </c>
      <c r="B10" s="38"/>
      <c r="C10" s="38"/>
      <c r="D10" s="38"/>
      <c r="E10" s="38"/>
      <c r="F10" s="38"/>
      <c r="G10" s="38"/>
      <c r="H10" s="38"/>
      <c r="I10" s="36"/>
      <c r="J10" s="29"/>
      <c r="K10" s="29"/>
      <c r="L10" s="29"/>
      <c r="M10" s="3"/>
      <c r="N10" s="3"/>
      <c r="O10" s="54"/>
      <c r="P10" s="55"/>
      <c r="Q10" s="55"/>
      <c r="R10" s="53"/>
      <c r="S10" s="4"/>
    </row>
    <row r="11" spans="1:19" ht="16.5" x14ac:dyDescent="0.25">
      <c r="A11" s="42">
        <v>3</v>
      </c>
      <c r="B11" s="38"/>
      <c r="C11" s="38"/>
      <c r="D11" s="38"/>
      <c r="E11" s="38"/>
      <c r="F11" s="38"/>
      <c r="G11" s="38"/>
      <c r="H11" s="38"/>
      <c r="I11" s="36"/>
      <c r="J11" s="29"/>
      <c r="K11" s="29"/>
      <c r="L11" s="29"/>
      <c r="M11" s="3"/>
      <c r="N11" s="3"/>
      <c r="O11" s="54"/>
      <c r="P11" s="55"/>
      <c r="Q11" s="55"/>
      <c r="R11" s="53"/>
      <c r="S11" s="4"/>
    </row>
    <row r="12" spans="1:19" ht="16.5" x14ac:dyDescent="0.25">
      <c r="A12" s="42">
        <v>4</v>
      </c>
      <c r="B12" s="38"/>
      <c r="C12" s="38"/>
      <c r="D12" s="38"/>
      <c r="E12" s="38"/>
      <c r="F12" s="38"/>
      <c r="G12" s="38"/>
      <c r="H12" s="38"/>
      <c r="I12" s="36"/>
      <c r="J12" s="29"/>
      <c r="K12" s="29"/>
      <c r="L12" s="29"/>
      <c r="M12" s="3"/>
      <c r="N12" s="3"/>
      <c r="O12" s="54"/>
      <c r="P12" s="55"/>
      <c r="Q12" s="55"/>
      <c r="R12" s="53"/>
      <c r="S12" s="4"/>
    </row>
    <row r="13" spans="1:19" ht="16.5" x14ac:dyDescent="0.25">
      <c r="A13" s="42">
        <v>5</v>
      </c>
      <c r="B13" s="38"/>
      <c r="C13" s="38"/>
      <c r="D13" s="38"/>
      <c r="E13" s="38"/>
      <c r="F13" s="38"/>
      <c r="G13" s="38"/>
      <c r="H13" s="38"/>
      <c r="I13" s="36"/>
      <c r="J13" s="29"/>
      <c r="K13" s="29"/>
      <c r="L13" s="29"/>
      <c r="M13" s="3"/>
      <c r="N13" s="3"/>
      <c r="O13" s="54"/>
      <c r="P13" s="55"/>
      <c r="Q13" s="55"/>
      <c r="R13" s="53"/>
      <c r="S13" s="4"/>
    </row>
    <row r="14" spans="1:19" ht="16.5" x14ac:dyDescent="0.25">
      <c r="A14" s="42">
        <v>6</v>
      </c>
      <c r="B14" s="38"/>
      <c r="C14" s="38"/>
      <c r="D14" s="38"/>
      <c r="E14" s="38"/>
      <c r="F14" s="38"/>
      <c r="G14" s="38"/>
      <c r="H14" s="38"/>
      <c r="I14" s="36"/>
      <c r="J14" s="29"/>
      <c r="K14" s="29"/>
      <c r="L14" s="29"/>
      <c r="M14" s="3"/>
      <c r="N14" s="3"/>
      <c r="O14" s="54"/>
      <c r="P14" s="55"/>
      <c r="Q14" s="55"/>
      <c r="R14" s="53"/>
      <c r="S14" s="4"/>
    </row>
    <row r="15" spans="1:19" ht="16.5" x14ac:dyDescent="0.25">
      <c r="A15" s="42">
        <v>7</v>
      </c>
      <c r="B15" s="38"/>
      <c r="C15" s="38"/>
      <c r="D15" s="38"/>
      <c r="E15" s="38"/>
      <c r="F15" s="38"/>
      <c r="G15" s="38"/>
      <c r="H15" s="38"/>
      <c r="I15" s="36"/>
      <c r="J15" s="29"/>
      <c r="K15" s="29"/>
      <c r="L15" s="29"/>
      <c r="M15" s="3"/>
      <c r="N15" s="3"/>
      <c r="O15" s="54"/>
      <c r="P15" s="55"/>
      <c r="Q15" s="55"/>
      <c r="R15" s="53"/>
      <c r="S15" s="4"/>
    </row>
    <row r="16" spans="1:19" ht="16.5" x14ac:dyDescent="0.25">
      <c r="A16" s="42">
        <v>8</v>
      </c>
      <c r="B16" s="38"/>
      <c r="C16" s="38"/>
      <c r="D16" s="38"/>
      <c r="E16" s="38"/>
      <c r="F16" s="38"/>
      <c r="G16" s="38"/>
      <c r="H16" s="38"/>
      <c r="I16" s="36"/>
      <c r="J16" s="29"/>
      <c r="K16" s="29"/>
      <c r="L16" s="29"/>
      <c r="M16" s="3"/>
      <c r="N16" s="3"/>
      <c r="O16" s="54"/>
      <c r="P16" s="55"/>
      <c r="Q16" s="55"/>
      <c r="R16" s="53"/>
      <c r="S16" s="4"/>
    </row>
    <row r="17" spans="1:19" ht="16.5" x14ac:dyDescent="0.25">
      <c r="A17" s="42">
        <v>9</v>
      </c>
      <c r="B17" s="38"/>
      <c r="C17" s="38"/>
      <c r="D17" s="38"/>
      <c r="E17" s="38"/>
      <c r="F17" s="38"/>
      <c r="G17" s="38"/>
      <c r="H17" s="38"/>
      <c r="I17" s="36"/>
      <c r="J17" s="29"/>
      <c r="K17" s="29"/>
      <c r="L17" s="29"/>
      <c r="M17" s="3"/>
      <c r="N17" s="3"/>
      <c r="O17" s="54"/>
      <c r="P17" s="55"/>
      <c r="Q17" s="55"/>
      <c r="R17" s="53"/>
      <c r="S17" s="4"/>
    </row>
    <row r="18" spans="1:19" ht="16.5" x14ac:dyDescent="0.25">
      <c r="A18" s="42">
        <v>10</v>
      </c>
      <c r="B18" s="38"/>
      <c r="C18" s="38"/>
      <c r="D18" s="38"/>
      <c r="E18" s="38"/>
      <c r="F18" s="38"/>
      <c r="G18" s="38"/>
      <c r="H18" s="38"/>
      <c r="I18" s="36"/>
      <c r="J18" s="29"/>
      <c r="K18" s="29"/>
      <c r="L18" s="29"/>
      <c r="M18" s="3"/>
      <c r="N18" s="3"/>
      <c r="O18" s="54"/>
      <c r="P18" s="55"/>
      <c r="Q18" s="55"/>
      <c r="R18" s="53"/>
      <c r="S18" s="4"/>
    </row>
    <row r="19" spans="1:19" ht="16.5" x14ac:dyDescent="0.25">
      <c r="A19" s="42">
        <v>11</v>
      </c>
      <c r="B19" s="38"/>
      <c r="C19" s="38"/>
      <c r="D19" s="38"/>
      <c r="E19" s="38"/>
      <c r="F19" s="38"/>
      <c r="G19" s="38"/>
      <c r="H19" s="38"/>
      <c r="I19" s="36"/>
      <c r="J19" s="29"/>
      <c r="K19" s="29"/>
      <c r="L19" s="29"/>
      <c r="M19" s="3"/>
      <c r="N19" s="3"/>
      <c r="O19" s="54"/>
      <c r="P19" s="55"/>
      <c r="Q19" s="55"/>
      <c r="R19" s="53"/>
      <c r="S19" s="4"/>
    </row>
    <row r="20" spans="1:19" ht="16.5" x14ac:dyDescent="0.25">
      <c r="A20" s="42">
        <v>12</v>
      </c>
      <c r="B20" s="38"/>
      <c r="C20" s="38"/>
      <c r="D20" s="38"/>
      <c r="E20" s="38"/>
      <c r="F20" s="38"/>
      <c r="G20" s="38"/>
      <c r="H20" s="38"/>
      <c r="I20" s="36"/>
      <c r="J20" s="29"/>
      <c r="K20" s="29"/>
      <c r="L20" s="29"/>
      <c r="M20" s="3"/>
      <c r="N20" s="3"/>
      <c r="O20" s="54"/>
      <c r="P20" s="55"/>
      <c r="Q20" s="55"/>
      <c r="R20" s="53"/>
      <c r="S20" s="4"/>
    </row>
    <row r="21" spans="1:19" ht="16.5" x14ac:dyDescent="0.25">
      <c r="A21" s="42">
        <v>13</v>
      </c>
      <c r="B21" s="38"/>
      <c r="C21" s="38"/>
      <c r="D21" s="38"/>
      <c r="E21" s="38"/>
      <c r="F21" s="38"/>
      <c r="G21" s="38"/>
      <c r="H21" s="38"/>
      <c r="I21" s="36"/>
      <c r="J21" s="29"/>
      <c r="K21" s="29"/>
      <c r="L21" s="29"/>
      <c r="M21" s="3"/>
      <c r="N21" s="3"/>
      <c r="O21" s="54"/>
      <c r="P21" s="55"/>
      <c r="Q21" s="55"/>
      <c r="R21" s="53"/>
      <c r="S21" s="4"/>
    </row>
    <row r="22" spans="1:19" ht="16.5" x14ac:dyDescent="0.25">
      <c r="A22" s="42">
        <v>14</v>
      </c>
      <c r="B22" s="38"/>
      <c r="C22" s="38"/>
      <c r="D22" s="38"/>
      <c r="E22" s="38"/>
      <c r="F22" s="38"/>
      <c r="G22" s="38"/>
      <c r="H22" s="38"/>
      <c r="I22" s="36"/>
      <c r="J22" s="29"/>
      <c r="K22" s="29"/>
      <c r="L22" s="29"/>
      <c r="M22" s="3"/>
      <c r="N22" s="3"/>
      <c r="O22" s="54"/>
      <c r="P22" s="55"/>
      <c r="Q22" s="55"/>
      <c r="R22" s="53"/>
      <c r="S22" s="4"/>
    </row>
    <row r="23" spans="1:19" ht="16.5" x14ac:dyDescent="0.25">
      <c r="A23" s="42">
        <v>15</v>
      </c>
      <c r="B23" s="38"/>
      <c r="C23" s="38"/>
      <c r="D23" s="38"/>
      <c r="E23" s="38"/>
      <c r="F23" s="38"/>
      <c r="G23" s="38"/>
      <c r="H23" s="38"/>
      <c r="I23" s="36"/>
      <c r="J23" s="29"/>
      <c r="K23" s="29"/>
      <c r="L23" s="29"/>
      <c r="M23" s="3"/>
      <c r="N23" s="3"/>
      <c r="O23" s="54"/>
      <c r="P23" s="55"/>
      <c r="Q23" s="55"/>
      <c r="R23" s="53"/>
      <c r="S23" s="4"/>
    </row>
    <row r="24" spans="1:19" ht="16.5" x14ac:dyDescent="0.25">
      <c r="A24" s="42">
        <v>16</v>
      </c>
      <c r="B24" s="38"/>
      <c r="C24" s="38"/>
      <c r="D24" s="38"/>
      <c r="E24" s="38"/>
      <c r="F24" s="38"/>
      <c r="G24" s="38"/>
      <c r="H24" s="38"/>
      <c r="I24" s="36"/>
      <c r="J24" s="29"/>
      <c r="K24" s="29"/>
      <c r="L24" s="29"/>
      <c r="M24" s="3"/>
      <c r="N24" s="3"/>
      <c r="O24" s="54"/>
      <c r="P24" s="55"/>
      <c r="Q24" s="55"/>
      <c r="R24" s="53"/>
      <c r="S24" s="4"/>
    </row>
    <row r="25" spans="1:19" ht="16.5" x14ac:dyDescent="0.25">
      <c r="A25" s="42">
        <v>17</v>
      </c>
      <c r="B25" s="38"/>
      <c r="C25" s="38"/>
      <c r="D25" s="38"/>
      <c r="E25" s="38"/>
      <c r="F25" s="38"/>
      <c r="G25" s="38"/>
      <c r="H25" s="38"/>
      <c r="I25" s="36"/>
      <c r="J25" s="29"/>
      <c r="K25" s="29"/>
      <c r="L25" s="29"/>
      <c r="M25" s="3"/>
      <c r="N25" s="3"/>
      <c r="O25" s="54"/>
      <c r="P25" s="55"/>
      <c r="Q25" s="55"/>
      <c r="R25" s="53"/>
      <c r="S25" s="4"/>
    </row>
    <row r="26" spans="1:19" ht="16.5" x14ac:dyDescent="0.25">
      <c r="A26" s="42">
        <v>18</v>
      </c>
      <c r="B26" s="38"/>
      <c r="C26" s="38"/>
      <c r="D26" s="38"/>
      <c r="E26" s="38"/>
      <c r="F26" s="38"/>
      <c r="G26" s="38"/>
      <c r="H26" s="38"/>
      <c r="I26" s="36"/>
      <c r="J26" s="29"/>
      <c r="K26" s="29"/>
      <c r="L26" s="29"/>
      <c r="M26" s="3"/>
      <c r="N26" s="3"/>
      <c r="O26" s="54"/>
      <c r="P26" s="55"/>
      <c r="Q26" s="55"/>
      <c r="R26" s="53"/>
      <c r="S26" s="4"/>
    </row>
    <row r="27" spans="1:19" ht="16.5" x14ac:dyDescent="0.25">
      <c r="A27" s="42">
        <v>19</v>
      </c>
      <c r="B27" s="38"/>
      <c r="C27" s="38"/>
      <c r="D27" s="38"/>
      <c r="E27" s="38"/>
      <c r="F27" s="38"/>
      <c r="G27" s="38"/>
      <c r="H27" s="38"/>
      <c r="I27" s="36"/>
      <c r="J27" s="29"/>
      <c r="K27" s="29"/>
      <c r="L27" s="29"/>
      <c r="M27" s="3"/>
      <c r="N27" s="3"/>
      <c r="O27" s="54"/>
      <c r="P27" s="55"/>
      <c r="Q27" s="55"/>
      <c r="R27" s="53"/>
      <c r="S27" s="4"/>
    </row>
    <row r="28" spans="1:19" ht="16.5" x14ac:dyDescent="0.25">
      <c r="A28" s="42">
        <v>20</v>
      </c>
      <c r="B28" s="38"/>
      <c r="C28" s="38"/>
      <c r="D28" s="38"/>
      <c r="E28" s="38"/>
      <c r="F28" s="38"/>
      <c r="G28" s="38"/>
      <c r="H28" s="38"/>
      <c r="I28" s="36"/>
      <c r="J28" s="29"/>
      <c r="K28" s="29"/>
      <c r="L28" s="29"/>
      <c r="M28" s="3"/>
      <c r="N28" s="3"/>
      <c r="O28" s="54"/>
      <c r="P28" s="55"/>
      <c r="Q28" s="55"/>
      <c r="R28" s="53"/>
      <c r="S28" s="4"/>
    </row>
    <row r="29" spans="1:19" ht="16.5" x14ac:dyDescent="0.25">
      <c r="A29" s="42">
        <v>21</v>
      </c>
      <c r="B29" s="38"/>
      <c r="C29" s="38"/>
      <c r="D29" s="38"/>
      <c r="E29" s="38"/>
      <c r="F29" s="38"/>
      <c r="G29" s="38"/>
      <c r="H29" s="38"/>
      <c r="I29" s="36"/>
      <c r="J29" s="29"/>
      <c r="K29" s="29"/>
      <c r="L29" s="29"/>
      <c r="M29" s="3"/>
      <c r="N29" s="3"/>
      <c r="O29" s="54"/>
      <c r="P29" s="55"/>
      <c r="Q29" s="55"/>
      <c r="R29" s="53"/>
      <c r="S29" s="4"/>
    </row>
    <row r="30" spans="1:19" ht="16.5" x14ac:dyDescent="0.25">
      <c r="A30" s="42">
        <v>22</v>
      </c>
      <c r="B30" s="38"/>
      <c r="C30" s="38"/>
      <c r="D30" s="38"/>
      <c r="E30" s="38"/>
      <c r="F30" s="38"/>
      <c r="G30" s="38"/>
      <c r="H30" s="38"/>
      <c r="I30" s="36"/>
      <c r="J30" s="29"/>
      <c r="K30" s="29"/>
      <c r="L30" s="29"/>
      <c r="M30" s="3"/>
      <c r="N30" s="3"/>
      <c r="O30" s="54"/>
      <c r="P30" s="55"/>
      <c r="Q30" s="55"/>
      <c r="R30" s="53"/>
      <c r="S30" s="4"/>
    </row>
    <row r="31" spans="1:19" ht="16.5" x14ac:dyDescent="0.25">
      <c r="A31" s="42">
        <v>23</v>
      </c>
      <c r="B31" s="38"/>
      <c r="C31" s="38"/>
      <c r="D31" s="38"/>
      <c r="E31" s="38"/>
      <c r="F31" s="38"/>
      <c r="G31" s="38"/>
      <c r="H31" s="38"/>
      <c r="I31" s="36"/>
      <c r="J31" s="29"/>
      <c r="K31" s="29"/>
      <c r="L31" s="29"/>
      <c r="M31" s="3"/>
      <c r="N31" s="3"/>
      <c r="O31" s="54"/>
      <c r="P31" s="55"/>
      <c r="Q31" s="55"/>
      <c r="R31" s="53"/>
      <c r="S31" s="4"/>
    </row>
    <row r="32" spans="1:19" ht="16.5" x14ac:dyDescent="0.25">
      <c r="A32" s="42">
        <v>24</v>
      </c>
      <c r="B32" s="38"/>
      <c r="C32" s="38"/>
      <c r="D32" s="38"/>
      <c r="E32" s="38"/>
      <c r="F32" s="38"/>
      <c r="G32" s="38"/>
      <c r="H32" s="38"/>
      <c r="I32" s="36"/>
      <c r="J32" s="29"/>
      <c r="K32" s="29"/>
      <c r="L32" s="29"/>
      <c r="M32" s="3"/>
      <c r="N32" s="3"/>
      <c r="O32" s="54"/>
      <c r="P32" s="55"/>
      <c r="Q32" s="55"/>
      <c r="R32" s="53"/>
      <c r="S32" s="4"/>
    </row>
    <row r="33" spans="1:19" ht="16.5" x14ac:dyDescent="0.25">
      <c r="A33" s="42">
        <v>25</v>
      </c>
      <c r="B33" s="38"/>
      <c r="C33" s="38"/>
      <c r="D33" s="38"/>
      <c r="E33" s="38"/>
      <c r="F33" s="38"/>
      <c r="G33" s="38"/>
      <c r="H33" s="38"/>
      <c r="I33" s="36"/>
      <c r="J33" s="29"/>
      <c r="K33" s="29"/>
      <c r="L33" s="29"/>
      <c r="M33" s="3"/>
      <c r="N33" s="3"/>
      <c r="O33" s="54"/>
      <c r="P33" s="55"/>
      <c r="Q33" s="55"/>
      <c r="R33" s="53"/>
      <c r="S33" s="4"/>
    </row>
    <row r="34" spans="1:19" ht="16.5" x14ac:dyDescent="0.25">
      <c r="A34" s="42">
        <v>26</v>
      </c>
      <c r="B34" s="38"/>
      <c r="C34" s="38"/>
      <c r="D34" s="38"/>
      <c r="E34" s="38"/>
      <c r="F34" s="38"/>
      <c r="G34" s="38"/>
      <c r="H34" s="38"/>
      <c r="I34" s="36"/>
      <c r="J34" s="29"/>
      <c r="K34" s="29"/>
      <c r="L34" s="29"/>
      <c r="M34" s="3"/>
      <c r="N34" s="3"/>
      <c r="O34" s="54"/>
      <c r="P34" s="55"/>
      <c r="Q34" s="55"/>
      <c r="R34" s="53"/>
      <c r="S34" s="4"/>
    </row>
    <row r="35" spans="1:19" ht="16.5" x14ac:dyDescent="0.25">
      <c r="A35" s="42">
        <v>27</v>
      </c>
      <c r="B35" s="38"/>
      <c r="C35" s="38"/>
      <c r="D35" s="38"/>
      <c r="E35" s="38"/>
      <c r="F35" s="38"/>
      <c r="G35" s="38"/>
      <c r="H35" s="38"/>
      <c r="I35" s="36"/>
      <c r="J35" s="29"/>
      <c r="K35" s="29"/>
      <c r="L35" s="29"/>
      <c r="M35" s="3"/>
      <c r="N35" s="3"/>
      <c r="O35" s="54"/>
      <c r="P35" s="55"/>
      <c r="Q35" s="55"/>
      <c r="R35" s="53"/>
      <c r="S35" s="4"/>
    </row>
    <row r="36" spans="1:19" ht="16.5" x14ac:dyDescent="0.25">
      <c r="A36" s="42">
        <v>28</v>
      </c>
      <c r="B36" s="38"/>
      <c r="C36" s="38"/>
      <c r="D36" s="38"/>
      <c r="E36" s="38"/>
      <c r="F36" s="38"/>
      <c r="G36" s="38"/>
      <c r="H36" s="38"/>
      <c r="I36" s="36"/>
      <c r="J36" s="29"/>
      <c r="K36" s="29"/>
      <c r="L36" s="29"/>
      <c r="M36" s="3"/>
      <c r="N36" s="3"/>
      <c r="O36" s="54"/>
      <c r="P36" s="55"/>
      <c r="Q36" s="55"/>
      <c r="R36" s="53"/>
      <c r="S36" s="4"/>
    </row>
    <row r="37" spans="1:19" ht="16.5" x14ac:dyDescent="0.25">
      <c r="A37" s="42">
        <v>29</v>
      </c>
      <c r="B37" s="38"/>
      <c r="C37" s="38"/>
      <c r="D37" s="38"/>
      <c r="E37" s="38"/>
      <c r="F37" s="38"/>
      <c r="G37" s="38"/>
      <c r="H37" s="38"/>
      <c r="I37" s="36"/>
      <c r="J37" s="29"/>
      <c r="K37" s="29"/>
      <c r="L37" s="29"/>
      <c r="M37" s="3"/>
      <c r="N37" s="3"/>
      <c r="O37" s="54"/>
      <c r="P37" s="55"/>
      <c r="Q37" s="55"/>
      <c r="R37" s="53"/>
      <c r="S37" s="4"/>
    </row>
    <row r="38" spans="1:19" ht="16.5" x14ac:dyDescent="0.25">
      <c r="A38" s="42">
        <v>30</v>
      </c>
      <c r="B38" s="38"/>
      <c r="C38" s="38"/>
      <c r="D38" s="38"/>
      <c r="E38" s="38"/>
      <c r="F38" s="38"/>
      <c r="G38" s="38"/>
      <c r="H38" s="38"/>
      <c r="I38" s="36"/>
      <c r="J38" s="29"/>
      <c r="K38" s="29"/>
      <c r="L38" s="29"/>
      <c r="M38" s="3"/>
      <c r="N38" s="3"/>
      <c r="O38" s="54"/>
      <c r="P38" s="55"/>
      <c r="Q38" s="55"/>
      <c r="R38" s="53"/>
      <c r="S38" s="4"/>
    </row>
    <row r="39" spans="1:19" ht="16.5" x14ac:dyDescent="0.25">
      <c r="A39" s="42">
        <v>31</v>
      </c>
      <c r="B39" s="38"/>
      <c r="C39" s="38"/>
      <c r="D39" s="38"/>
      <c r="E39" s="38"/>
      <c r="F39" s="38"/>
      <c r="G39" s="38"/>
      <c r="H39" s="38"/>
      <c r="I39" s="36"/>
      <c r="J39" s="29"/>
      <c r="K39" s="29"/>
      <c r="L39" s="29"/>
      <c r="M39" s="3"/>
      <c r="N39" s="3"/>
      <c r="O39" s="54"/>
      <c r="P39" s="55"/>
      <c r="Q39" s="55"/>
      <c r="R39" s="53"/>
      <c r="S39" s="4"/>
    </row>
    <row r="40" spans="1:19" ht="16.5" x14ac:dyDescent="0.25">
      <c r="A40" s="42">
        <v>32</v>
      </c>
      <c r="B40" s="38"/>
      <c r="C40" s="38"/>
      <c r="D40" s="38"/>
      <c r="E40" s="38"/>
      <c r="F40" s="38"/>
      <c r="G40" s="38"/>
      <c r="H40" s="38"/>
      <c r="I40" s="36"/>
      <c r="J40" s="29"/>
      <c r="K40" s="29"/>
      <c r="L40" s="29"/>
      <c r="M40" s="3"/>
      <c r="N40" s="3"/>
      <c r="O40" s="54"/>
      <c r="P40" s="55"/>
      <c r="Q40" s="55"/>
      <c r="R40" s="53"/>
      <c r="S40" s="4"/>
    </row>
    <row r="41" spans="1:19" ht="16.5" x14ac:dyDescent="0.25">
      <c r="A41" s="42">
        <v>33</v>
      </c>
      <c r="B41" s="38"/>
      <c r="C41" s="38"/>
      <c r="D41" s="38"/>
      <c r="E41" s="38"/>
      <c r="F41" s="38"/>
      <c r="G41" s="38"/>
      <c r="H41" s="38"/>
      <c r="I41" s="36"/>
      <c r="J41" s="29"/>
      <c r="K41" s="29"/>
      <c r="L41" s="29"/>
      <c r="M41" s="3"/>
      <c r="N41" s="3"/>
      <c r="O41" s="54"/>
      <c r="P41" s="55"/>
      <c r="Q41" s="55"/>
      <c r="R41" s="53"/>
      <c r="S41" s="4"/>
    </row>
    <row r="42" spans="1:19" ht="16.5" x14ac:dyDescent="0.25">
      <c r="A42" s="42">
        <v>34</v>
      </c>
      <c r="B42" s="38"/>
      <c r="C42" s="38"/>
      <c r="D42" s="38"/>
      <c r="E42" s="38"/>
      <c r="F42" s="38"/>
      <c r="G42" s="38"/>
      <c r="H42" s="38"/>
      <c r="I42" s="36"/>
      <c r="J42" s="29"/>
      <c r="K42" s="29"/>
      <c r="L42" s="29"/>
      <c r="M42" s="3"/>
      <c r="N42" s="3"/>
      <c r="O42" s="54"/>
      <c r="P42" s="55"/>
      <c r="Q42" s="55"/>
      <c r="R42" s="53"/>
      <c r="S42" s="4"/>
    </row>
    <row r="43" spans="1:19" ht="16.5" x14ac:dyDescent="0.25">
      <c r="A43" s="42">
        <v>35</v>
      </c>
      <c r="B43" s="38"/>
      <c r="C43" s="38"/>
      <c r="D43" s="38"/>
      <c r="E43" s="38"/>
      <c r="F43" s="38"/>
      <c r="G43" s="38"/>
      <c r="H43" s="38"/>
      <c r="I43" s="36"/>
      <c r="J43" s="29"/>
      <c r="K43" s="29"/>
      <c r="L43" s="29"/>
      <c r="M43" s="3"/>
      <c r="N43" s="3"/>
      <c r="O43" s="54"/>
      <c r="P43" s="55"/>
      <c r="Q43" s="55"/>
      <c r="R43" s="53"/>
      <c r="S43" s="4"/>
    </row>
    <row r="44" spans="1:19" ht="16.5" x14ac:dyDescent="0.25">
      <c r="A44" s="42">
        <v>36</v>
      </c>
      <c r="B44" s="38"/>
      <c r="C44" s="38"/>
      <c r="D44" s="38"/>
      <c r="E44" s="38"/>
      <c r="F44" s="38"/>
      <c r="G44" s="38"/>
      <c r="H44" s="38"/>
      <c r="I44" s="36"/>
      <c r="J44" s="29"/>
      <c r="K44" s="29"/>
      <c r="L44" s="29"/>
      <c r="M44" s="3"/>
      <c r="N44" s="3"/>
      <c r="O44" s="54"/>
      <c r="P44" s="55"/>
      <c r="Q44" s="55"/>
      <c r="R44" s="53"/>
      <c r="S44" s="4"/>
    </row>
    <row r="45" spans="1:19" ht="16.5" x14ac:dyDescent="0.25">
      <c r="A45" s="42">
        <v>37</v>
      </c>
      <c r="B45" s="38"/>
      <c r="C45" s="38"/>
      <c r="D45" s="38"/>
      <c r="E45" s="38"/>
      <c r="F45" s="38"/>
      <c r="G45" s="38"/>
      <c r="H45" s="38"/>
      <c r="I45" s="36"/>
      <c r="J45" s="29"/>
      <c r="K45" s="29"/>
      <c r="L45" s="29"/>
      <c r="M45" s="3"/>
      <c r="N45" s="3"/>
      <c r="O45" s="54"/>
      <c r="P45" s="55"/>
      <c r="Q45" s="55"/>
      <c r="R45" s="53"/>
      <c r="S45" s="4"/>
    </row>
    <row r="46" spans="1:19" ht="16.5" x14ac:dyDescent="0.25">
      <c r="A46" s="42">
        <v>38</v>
      </c>
      <c r="B46" s="38"/>
      <c r="C46" s="38"/>
      <c r="D46" s="38"/>
      <c r="E46" s="38"/>
      <c r="F46" s="38"/>
      <c r="G46" s="38"/>
      <c r="H46" s="38"/>
      <c r="I46" s="36"/>
      <c r="J46" s="29"/>
      <c r="K46" s="29"/>
      <c r="L46" s="29"/>
      <c r="M46" s="3"/>
      <c r="N46" s="3"/>
      <c r="O46" s="54"/>
      <c r="P46" s="55"/>
      <c r="Q46" s="55"/>
      <c r="R46" s="53"/>
      <c r="S46" s="4"/>
    </row>
    <row r="47" spans="1:19" ht="16.5" x14ac:dyDescent="0.25">
      <c r="A47" s="42">
        <v>39</v>
      </c>
      <c r="B47" s="38"/>
      <c r="C47" s="38"/>
      <c r="D47" s="38"/>
      <c r="E47" s="38"/>
      <c r="F47" s="38"/>
      <c r="G47" s="38"/>
      <c r="H47" s="38"/>
      <c r="I47" s="36"/>
      <c r="J47" s="29"/>
      <c r="K47" s="29"/>
      <c r="L47" s="29"/>
      <c r="M47" s="3"/>
      <c r="N47" s="3"/>
      <c r="O47" s="54"/>
      <c r="P47" s="55"/>
      <c r="Q47" s="55"/>
      <c r="R47" s="53"/>
      <c r="S47" s="4"/>
    </row>
    <row r="48" spans="1:19" ht="16.5" x14ac:dyDescent="0.25">
      <c r="A48" s="42">
        <v>40</v>
      </c>
      <c r="B48" s="38"/>
      <c r="C48" s="38"/>
      <c r="D48" s="38"/>
      <c r="E48" s="38"/>
      <c r="F48" s="38"/>
      <c r="G48" s="38"/>
      <c r="H48" s="38"/>
      <c r="I48" s="36"/>
      <c r="J48" s="29"/>
      <c r="K48" s="29"/>
      <c r="L48" s="29"/>
      <c r="M48" s="3"/>
      <c r="N48" s="3"/>
      <c r="O48" s="54"/>
      <c r="P48" s="55"/>
      <c r="Q48" s="55"/>
      <c r="R48" s="53"/>
      <c r="S48" s="4"/>
    </row>
    <row r="49" spans="1:19" ht="16.5" x14ac:dyDescent="0.25">
      <c r="A49" s="42">
        <v>41</v>
      </c>
      <c r="B49" s="38"/>
      <c r="C49" s="38"/>
      <c r="D49" s="38"/>
      <c r="E49" s="38"/>
      <c r="F49" s="38"/>
      <c r="G49" s="38"/>
      <c r="H49" s="38"/>
      <c r="I49" s="36"/>
      <c r="J49" s="29"/>
      <c r="K49" s="29"/>
      <c r="L49" s="29"/>
      <c r="M49" s="3"/>
      <c r="N49" s="3"/>
      <c r="O49" s="54"/>
      <c r="P49" s="55"/>
      <c r="Q49" s="55"/>
      <c r="R49" s="53"/>
      <c r="S49" s="4"/>
    </row>
    <row r="50" spans="1:19" ht="16.5" x14ac:dyDescent="0.25">
      <c r="A50" s="42">
        <v>42</v>
      </c>
      <c r="B50" s="38"/>
      <c r="C50" s="38"/>
      <c r="D50" s="38"/>
      <c r="E50" s="38"/>
      <c r="F50" s="38"/>
      <c r="G50" s="38"/>
      <c r="H50" s="38"/>
      <c r="I50" s="36"/>
      <c r="J50" s="29"/>
      <c r="K50" s="29"/>
      <c r="L50" s="29"/>
      <c r="M50" s="3"/>
      <c r="N50" s="3"/>
      <c r="O50" s="54"/>
      <c r="P50" s="55"/>
      <c r="Q50" s="55"/>
      <c r="R50" s="53"/>
      <c r="S50" s="4"/>
    </row>
    <row r="51" spans="1:19" ht="16.5" x14ac:dyDescent="0.25">
      <c r="A51" s="42">
        <v>43</v>
      </c>
      <c r="B51" s="38"/>
      <c r="C51" s="38"/>
      <c r="D51" s="38"/>
      <c r="E51" s="38"/>
      <c r="F51" s="38"/>
      <c r="G51" s="38"/>
      <c r="H51" s="38"/>
      <c r="I51" s="36"/>
      <c r="J51" s="29"/>
      <c r="K51" s="29"/>
      <c r="L51" s="29"/>
      <c r="M51" s="3"/>
      <c r="N51" s="3"/>
      <c r="O51" s="54"/>
      <c r="P51" s="55"/>
      <c r="Q51" s="55"/>
      <c r="R51" s="53"/>
      <c r="S51" s="4"/>
    </row>
    <row r="52" spans="1:19" ht="16.5" x14ac:dyDescent="0.25">
      <c r="A52" s="42">
        <v>44</v>
      </c>
      <c r="B52" s="38"/>
      <c r="C52" s="38"/>
      <c r="D52" s="38"/>
      <c r="E52" s="38"/>
      <c r="F52" s="38"/>
      <c r="G52" s="38"/>
      <c r="H52" s="38"/>
      <c r="I52" s="36"/>
      <c r="J52" s="29"/>
      <c r="K52" s="29"/>
      <c r="L52" s="29"/>
      <c r="M52" s="3"/>
      <c r="N52" s="3"/>
      <c r="O52" s="54"/>
      <c r="P52" s="55"/>
      <c r="Q52" s="55"/>
      <c r="R52" s="53"/>
      <c r="S52" s="4"/>
    </row>
    <row r="53" spans="1:19" ht="16.5" x14ac:dyDescent="0.25">
      <c r="A53" s="42">
        <v>45</v>
      </c>
      <c r="B53" s="38"/>
      <c r="C53" s="38"/>
      <c r="D53" s="38"/>
      <c r="E53" s="38"/>
      <c r="F53" s="38"/>
      <c r="G53" s="38"/>
      <c r="H53" s="38"/>
      <c r="I53" s="36"/>
      <c r="J53" s="29"/>
      <c r="K53" s="29"/>
      <c r="L53" s="29"/>
      <c r="M53" s="3"/>
      <c r="N53" s="3"/>
      <c r="O53" s="54"/>
      <c r="P53" s="55"/>
      <c r="Q53" s="55"/>
      <c r="R53" s="53"/>
      <c r="S53" s="4"/>
    </row>
    <row r="54" spans="1:19" ht="16.5" x14ac:dyDescent="0.25">
      <c r="A54" s="42">
        <v>46</v>
      </c>
      <c r="B54" s="38"/>
      <c r="C54" s="38"/>
      <c r="D54" s="38"/>
      <c r="E54" s="38"/>
      <c r="F54" s="38"/>
      <c r="G54" s="38"/>
      <c r="H54" s="38"/>
      <c r="I54" s="36"/>
      <c r="J54" s="29"/>
      <c r="K54" s="29"/>
      <c r="L54" s="29"/>
      <c r="M54" s="3"/>
      <c r="N54" s="3"/>
      <c r="O54" s="54"/>
      <c r="P54" s="55"/>
      <c r="Q54" s="55"/>
      <c r="R54" s="53"/>
      <c r="S54" s="4"/>
    </row>
    <row r="55" spans="1:19" ht="16.5" x14ac:dyDescent="0.25">
      <c r="A55" s="42">
        <v>47</v>
      </c>
      <c r="B55" s="38"/>
      <c r="C55" s="38"/>
      <c r="D55" s="38"/>
      <c r="E55" s="38"/>
      <c r="F55" s="38"/>
      <c r="G55" s="38"/>
      <c r="H55" s="38"/>
      <c r="I55" s="36"/>
      <c r="J55" s="29"/>
      <c r="K55" s="29"/>
      <c r="L55" s="29"/>
      <c r="M55" s="3"/>
      <c r="N55" s="3"/>
      <c r="O55" s="54"/>
      <c r="P55" s="55"/>
      <c r="Q55" s="55"/>
      <c r="R55" s="53"/>
      <c r="S55" s="4"/>
    </row>
    <row r="56" spans="1:19" ht="16.5" x14ac:dyDescent="0.25">
      <c r="A56" s="42">
        <v>48</v>
      </c>
      <c r="B56" s="38"/>
      <c r="C56" s="38"/>
      <c r="D56" s="38"/>
      <c r="E56" s="38"/>
      <c r="F56" s="38"/>
      <c r="G56" s="38"/>
      <c r="H56" s="38"/>
      <c r="I56" s="36"/>
      <c r="J56" s="29"/>
      <c r="K56" s="29"/>
      <c r="L56" s="29"/>
      <c r="M56" s="3"/>
      <c r="N56" s="3"/>
      <c r="O56" s="54"/>
      <c r="P56" s="55"/>
      <c r="Q56" s="55"/>
      <c r="R56" s="53"/>
      <c r="S56" s="4"/>
    </row>
    <row r="57" spans="1:19" ht="16.5" x14ac:dyDescent="0.25">
      <c r="A57" s="42">
        <v>49</v>
      </c>
      <c r="B57" s="38"/>
      <c r="C57" s="38"/>
      <c r="D57" s="38"/>
      <c r="E57" s="38"/>
      <c r="F57" s="38"/>
      <c r="G57" s="38"/>
      <c r="H57" s="38"/>
      <c r="I57" s="36"/>
      <c r="J57" s="29"/>
      <c r="K57" s="29"/>
      <c r="L57" s="29"/>
      <c r="M57" s="3"/>
      <c r="N57" s="3"/>
      <c r="O57" s="54"/>
      <c r="P57" s="55"/>
      <c r="Q57" s="55"/>
      <c r="R57" s="53"/>
      <c r="S57" s="4"/>
    </row>
    <row r="58" spans="1:19" ht="16.5" x14ac:dyDescent="0.25">
      <c r="A58" s="42">
        <v>50</v>
      </c>
      <c r="B58" s="38"/>
      <c r="C58" s="38"/>
      <c r="D58" s="38"/>
      <c r="E58" s="38"/>
      <c r="F58" s="38"/>
      <c r="G58" s="38"/>
      <c r="H58" s="38"/>
      <c r="I58" s="36"/>
      <c r="J58" s="29"/>
      <c r="K58" s="29"/>
      <c r="L58" s="29"/>
      <c r="M58" s="3"/>
      <c r="N58" s="3"/>
      <c r="O58" s="54"/>
      <c r="P58" s="55"/>
      <c r="Q58" s="55"/>
      <c r="R58" s="53"/>
      <c r="S58" s="4"/>
    </row>
    <row r="59" spans="1:19" ht="16.5" x14ac:dyDescent="0.25">
      <c r="A59" s="42">
        <v>51</v>
      </c>
      <c r="B59" s="38"/>
      <c r="C59" s="38"/>
      <c r="D59" s="38"/>
      <c r="E59" s="38"/>
      <c r="F59" s="38"/>
      <c r="G59" s="38"/>
      <c r="H59" s="38"/>
      <c r="I59" s="36"/>
      <c r="J59" s="29"/>
      <c r="K59" s="29"/>
      <c r="L59" s="29"/>
      <c r="M59" s="3"/>
      <c r="N59" s="3"/>
      <c r="O59" s="54"/>
      <c r="P59" s="55"/>
      <c r="Q59" s="55"/>
      <c r="R59" s="53"/>
      <c r="S59" s="4"/>
    </row>
    <row r="60" spans="1:19" ht="16.5" x14ac:dyDescent="0.25">
      <c r="A60" s="42">
        <v>52</v>
      </c>
      <c r="B60" s="38"/>
      <c r="C60" s="38"/>
      <c r="D60" s="38"/>
      <c r="E60" s="38"/>
      <c r="F60" s="38"/>
      <c r="G60" s="38"/>
      <c r="H60" s="38"/>
      <c r="I60" s="36"/>
      <c r="J60" s="29"/>
      <c r="K60" s="29"/>
      <c r="L60" s="29"/>
      <c r="M60" s="3"/>
      <c r="N60" s="3"/>
      <c r="O60" s="54"/>
      <c r="P60" s="55"/>
      <c r="Q60" s="55"/>
      <c r="R60" s="53"/>
      <c r="S60" s="4"/>
    </row>
    <row r="61" spans="1:19" ht="16.5" x14ac:dyDescent="0.25">
      <c r="A61" s="42">
        <v>53</v>
      </c>
      <c r="B61" s="38"/>
      <c r="C61" s="38"/>
      <c r="D61" s="38"/>
      <c r="E61" s="38"/>
      <c r="F61" s="38"/>
      <c r="G61" s="38"/>
      <c r="H61" s="38"/>
      <c r="I61" s="36"/>
      <c r="J61" s="29"/>
      <c r="K61" s="29"/>
      <c r="L61" s="29"/>
      <c r="M61" s="3"/>
      <c r="N61" s="3"/>
      <c r="O61" s="54"/>
      <c r="P61" s="55"/>
      <c r="Q61" s="55"/>
      <c r="R61" s="53"/>
      <c r="S61" s="4"/>
    </row>
    <row r="62" spans="1:19" ht="16.5" x14ac:dyDescent="0.25">
      <c r="A62" s="42">
        <v>54</v>
      </c>
      <c r="B62" s="38"/>
      <c r="C62" s="38"/>
      <c r="D62" s="38"/>
      <c r="E62" s="38"/>
      <c r="F62" s="38"/>
      <c r="G62" s="38"/>
      <c r="H62" s="38"/>
      <c r="I62" s="36"/>
      <c r="J62" s="29"/>
      <c r="K62" s="29"/>
      <c r="L62" s="29"/>
      <c r="M62" s="3"/>
      <c r="N62" s="3"/>
      <c r="O62" s="54"/>
      <c r="P62" s="55"/>
      <c r="Q62" s="55"/>
      <c r="R62" s="53"/>
      <c r="S62" s="4"/>
    </row>
    <row r="63" spans="1:19" ht="16.5" x14ac:dyDescent="0.25">
      <c r="A63" s="42">
        <v>55</v>
      </c>
      <c r="B63" s="38"/>
      <c r="C63" s="38"/>
      <c r="D63" s="38"/>
      <c r="E63" s="38"/>
      <c r="F63" s="38"/>
      <c r="G63" s="38"/>
      <c r="H63" s="38"/>
      <c r="I63" s="36"/>
      <c r="J63" s="29"/>
      <c r="K63" s="29"/>
      <c r="L63" s="29"/>
      <c r="M63" s="3"/>
      <c r="N63" s="3"/>
      <c r="O63" s="54"/>
      <c r="P63" s="55"/>
      <c r="Q63" s="55"/>
      <c r="R63" s="53"/>
      <c r="S63" s="4"/>
    </row>
    <row r="64" spans="1:19" ht="16.5" x14ac:dyDescent="0.25">
      <c r="A64" s="42">
        <v>56</v>
      </c>
      <c r="B64" s="38"/>
      <c r="C64" s="38"/>
      <c r="D64" s="38"/>
      <c r="E64" s="38"/>
      <c r="F64" s="38"/>
      <c r="G64" s="38"/>
      <c r="H64" s="38"/>
      <c r="I64" s="36"/>
      <c r="J64" s="29"/>
      <c r="K64" s="29"/>
      <c r="L64" s="29"/>
      <c r="M64" s="3"/>
      <c r="N64" s="3"/>
      <c r="O64" s="54"/>
      <c r="P64" s="55"/>
      <c r="Q64" s="55"/>
      <c r="R64" s="53"/>
      <c r="S64" s="4"/>
    </row>
    <row r="65" spans="1:19" ht="16.5" x14ac:dyDescent="0.25">
      <c r="A65" s="42">
        <v>57</v>
      </c>
      <c r="B65" s="38"/>
      <c r="C65" s="38"/>
      <c r="D65" s="38"/>
      <c r="E65" s="38"/>
      <c r="F65" s="38"/>
      <c r="G65" s="38"/>
      <c r="H65" s="38"/>
      <c r="I65" s="36"/>
      <c r="J65" s="29"/>
      <c r="K65" s="29"/>
      <c r="L65" s="29"/>
      <c r="M65" s="3"/>
      <c r="N65" s="3"/>
      <c r="O65" s="54"/>
      <c r="P65" s="55"/>
      <c r="Q65" s="55"/>
      <c r="R65" s="53"/>
      <c r="S65" s="4"/>
    </row>
    <row r="66" spans="1:19" ht="16.5" x14ac:dyDescent="0.25">
      <c r="A66" s="42">
        <v>58</v>
      </c>
      <c r="B66" s="38"/>
      <c r="C66" s="38"/>
      <c r="D66" s="38"/>
      <c r="E66" s="38"/>
      <c r="F66" s="38"/>
      <c r="G66" s="38"/>
      <c r="H66" s="38"/>
      <c r="I66" s="36"/>
      <c r="J66" s="29"/>
      <c r="K66" s="29"/>
      <c r="L66" s="29"/>
      <c r="M66" s="3"/>
      <c r="N66" s="3"/>
      <c r="O66" s="54"/>
      <c r="P66" s="55"/>
      <c r="Q66" s="55"/>
      <c r="R66" s="53"/>
      <c r="S66" s="4"/>
    </row>
    <row r="67" spans="1:19" ht="16.5" x14ac:dyDescent="0.25">
      <c r="A67" s="42">
        <v>59</v>
      </c>
      <c r="B67" s="38"/>
      <c r="C67" s="38"/>
      <c r="D67" s="38"/>
      <c r="E67" s="38"/>
      <c r="F67" s="38"/>
      <c r="G67" s="38"/>
      <c r="H67" s="38"/>
      <c r="I67" s="36"/>
      <c r="J67" s="29"/>
      <c r="K67" s="29"/>
      <c r="L67" s="29"/>
      <c r="M67" s="3"/>
      <c r="N67" s="3"/>
      <c r="O67" s="54"/>
      <c r="P67" s="55"/>
      <c r="Q67" s="55"/>
      <c r="R67" s="53"/>
      <c r="S67" s="4"/>
    </row>
    <row r="68" spans="1:19" ht="16.5" x14ac:dyDescent="0.25">
      <c r="A68" s="42">
        <v>60</v>
      </c>
      <c r="B68" s="38"/>
      <c r="C68" s="38"/>
      <c r="D68" s="38"/>
      <c r="E68" s="38"/>
      <c r="F68" s="38"/>
      <c r="G68" s="38"/>
      <c r="H68" s="38"/>
      <c r="I68" s="36"/>
      <c r="J68" s="29"/>
      <c r="K68" s="29"/>
      <c r="L68" s="29"/>
      <c r="M68" s="3"/>
      <c r="N68" s="3"/>
      <c r="O68" s="54"/>
      <c r="P68" s="55"/>
      <c r="Q68" s="55"/>
      <c r="R68" s="53"/>
      <c r="S68" s="4"/>
    </row>
    <row r="69" spans="1:19" ht="16.5" x14ac:dyDescent="0.25">
      <c r="A69" s="42">
        <v>61</v>
      </c>
      <c r="B69" s="38"/>
      <c r="C69" s="38"/>
      <c r="D69" s="38"/>
      <c r="E69" s="38"/>
      <c r="F69" s="38"/>
      <c r="G69" s="38"/>
      <c r="H69" s="38"/>
      <c r="I69" s="36"/>
      <c r="J69" s="29"/>
      <c r="K69" s="29"/>
      <c r="L69" s="29"/>
      <c r="M69" s="3"/>
      <c r="N69" s="3"/>
      <c r="O69" s="54"/>
      <c r="P69" s="55"/>
      <c r="Q69" s="55"/>
      <c r="R69" s="53"/>
      <c r="S69" s="4"/>
    </row>
    <row r="70" spans="1:19" ht="16.5" x14ac:dyDescent="0.25">
      <c r="A70" s="42">
        <v>62</v>
      </c>
      <c r="B70" s="38"/>
      <c r="C70" s="38"/>
      <c r="D70" s="38"/>
      <c r="E70" s="38"/>
      <c r="F70" s="38"/>
      <c r="G70" s="38"/>
      <c r="H70" s="38"/>
      <c r="I70" s="36"/>
      <c r="J70" s="29"/>
      <c r="K70" s="29"/>
      <c r="L70" s="29"/>
      <c r="M70" s="3"/>
      <c r="N70" s="3"/>
      <c r="O70" s="54"/>
      <c r="P70" s="55"/>
      <c r="Q70" s="55"/>
      <c r="R70" s="53"/>
      <c r="S70" s="4"/>
    </row>
    <row r="71" spans="1:19" ht="16.5" x14ac:dyDescent="0.25">
      <c r="A71" s="42">
        <v>63</v>
      </c>
      <c r="B71" s="38"/>
      <c r="C71" s="38"/>
      <c r="D71" s="38"/>
      <c r="E71" s="38"/>
      <c r="F71" s="38"/>
      <c r="G71" s="38"/>
      <c r="H71" s="38"/>
      <c r="I71" s="36"/>
      <c r="J71" s="29"/>
      <c r="K71" s="29"/>
      <c r="L71" s="29"/>
      <c r="M71" s="3"/>
      <c r="N71" s="3"/>
      <c r="O71" s="54"/>
      <c r="P71" s="55"/>
      <c r="Q71" s="55"/>
      <c r="R71" s="53"/>
      <c r="S71" s="4"/>
    </row>
    <row r="72" spans="1:19" ht="16.5" x14ac:dyDescent="0.25">
      <c r="A72" s="42">
        <v>64</v>
      </c>
      <c r="B72" s="38"/>
      <c r="C72" s="38"/>
      <c r="D72" s="38"/>
      <c r="E72" s="38"/>
      <c r="F72" s="38"/>
      <c r="G72" s="38"/>
      <c r="H72" s="38"/>
      <c r="I72" s="36"/>
      <c r="J72" s="29"/>
      <c r="K72" s="29"/>
      <c r="L72" s="29"/>
      <c r="M72" s="3"/>
      <c r="N72" s="3"/>
      <c r="O72" s="54"/>
      <c r="P72" s="55"/>
      <c r="Q72" s="55"/>
      <c r="R72" s="53"/>
      <c r="S72" s="4"/>
    </row>
    <row r="73" spans="1:19" ht="16.5" x14ac:dyDescent="0.25">
      <c r="A73" s="42">
        <v>65</v>
      </c>
      <c r="B73" s="38"/>
      <c r="C73" s="38"/>
      <c r="D73" s="38"/>
      <c r="E73" s="38"/>
      <c r="F73" s="38"/>
      <c r="G73" s="38"/>
      <c r="H73" s="38"/>
      <c r="I73" s="36"/>
      <c r="J73" s="29"/>
      <c r="K73" s="29"/>
      <c r="L73" s="29"/>
      <c r="M73" s="3"/>
      <c r="N73" s="3"/>
      <c r="O73" s="54"/>
      <c r="P73" s="55"/>
      <c r="Q73" s="55"/>
      <c r="R73" s="53"/>
      <c r="S73" s="4"/>
    </row>
    <row r="74" spans="1:19" ht="16.5" x14ac:dyDescent="0.25">
      <c r="A74" s="42">
        <v>66</v>
      </c>
      <c r="B74" s="38"/>
      <c r="C74" s="38"/>
      <c r="D74" s="38"/>
      <c r="E74" s="38"/>
      <c r="F74" s="38"/>
      <c r="G74" s="38"/>
      <c r="H74" s="38"/>
      <c r="I74" s="36"/>
      <c r="J74" s="29"/>
      <c r="K74" s="29"/>
      <c r="L74" s="29"/>
      <c r="M74" s="3"/>
      <c r="N74" s="3"/>
      <c r="O74" s="54"/>
      <c r="P74" s="55"/>
      <c r="Q74" s="55"/>
      <c r="R74" s="53"/>
      <c r="S74" s="4"/>
    </row>
    <row r="75" spans="1:19" ht="16.5" x14ac:dyDescent="0.25">
      <c r="A75" s="42">
        <v>67</v>
      </c>
      <c r="B75" s="38"/>
      <c r="C75" s="38"/>
      <c r="D75" s="38"/>
      <c r="E75" s="38"/>
      <c r="F75" s="38"/>
      <c r="G75" s="38"/>
      <c r="H75" s="38"/>
      <c r="I75" s="36"/>
      <c r="J75" s="29"/>
      <c r="K75" s="29"/>
      <c r="L75" s="29"/>
      <c r="M75" s="3"/>
      <c r="N75" s="3"/>
      <c r="O75" s="54"/>
      <c r="P75" s="55"/>
      <c r="Q75" s="55"/>
      <c r="R75" s="53"/>
      <c r="S75" s="4"/>
    </row>
    <row r="76" spans="1:19" ht="16.5" x14ac:dyDescent="0.25">
      <c r="A76" s="42">
        <v>68</v>
      </c>
      <c r="B76" s="38"/>
      <c r="C76" s="38"/>
      <c r="D76" s="38"/>
      <c r="E76" s="38"/>
      <c r="F76" s="38"/>
      <c r="G76" s="38"/>
      <c r="H76" s="38"/>
      <c r="I76" s="36"/>
      <c r="J76" s="29"/>
      <c r="K76" s="29"/>
      <c r="L76" s="29"/>
      <c r="M76" s="3"/>
      <c r="N76" s="3"/>
      <c r="O76" s="54"/>
      <c r="P76" s="55"/>
      <c r="Q76" s="55"/>
      <c r="R76" s="53"/>
      <c r="S76" s="4"/>
    </row>
    <row r="77" spans="1:19" ht="16.5" x14ac:dyDescent="0.25">
      <c r="A77" s="42">
        <v>69</v>
      </c>
      <c r="B77" s="38"/>
      <c r="C77" s="38"/>
      <c r="D77" s="38"/>
      <c r="E77" s="38"/>
      <c r="F77" s="38"/>
      <c r="G77" s="38"/>
      <c r="H77" s="38"/>
      <c r="I77" s="36"/>
      <c r="J77" s="29"/>
      <c r="K77" s="29"/>
      <c r="L77" s="29"/>
      <c r="M77" s="3"/>
      <c r="N77" s="3"/>
      <c r="O77" s="54"/>
      <c r="P77" s="55"/>
      <c r="Q77" s="55"/>
      <c r="R77" s="53"/>
      <c r="S77" s="4"/>
    </row>
    <row r="78" spans="1:19" ht="16.5" x14ac:dyDescent="0.25">
      <c r="A78" s="42">
        <v>70</v>
      </c>
      <c r="B78" s="38"/>
      <c r="C78" s="38"/>
      <c r="D78" s="38"/>
      <c r="E78" s="38"/>
      <c r="F78" s="38"/>
      <c r="G78" s="38"/>
      <c r="H78" s="38"/>
      <c r="I78" s="36"/>
      <c r="J78" s="29"/>
      <c r="K78" s="29"/>
      <c r="L78" s="29"/>
      <c r="M78" s="3"/>
      <c r="N78" s="3"/>
      <c r="O78" s="54"/>
      <c r="P78" s="55"/>
      <c r="Q78" s="55"/>
      <c r="R78" s="53"/>
      <c r="S78" s="4"/>
    </row>
    <row r="79" spans="1:19" ht="16.5" x14ac:dyDescent="0.25">
      <c r="A79" s="42">
        <v>71</v>
      </c>
      <c r="B79" s="38"/>
      <c r="C79" s="38"/>
      <c r="D79" s="38"/>
      <c r="E79" s="38"/>
      <c r="F79" s="38"/>
      <c r="G79" s="38"/>
      <c r="H79" s="38"/>
      <c r="I79" s="36"/>
      <c r="J79" s="29"/>
      <c r="K79" s="29"/>
      <c r="L79" s="29"/>
      <c r="M79" s="3"/>
      <c r="N79" s="3"/>
      <c r="O79" s="54"/>
      <c r="P79" s="55"/>
      <c r="Q79" s="55"/>
      <c r="R79" s="53"/>
      <c r="S79" s="4"/>
    </row>
    <row r="80" spans="1:19" ht="16.5" x14ac:dyDescent="0.25">
      <c r="A80" s="42">
        <v>72</v>
      </c>
      <c r="B80" s="38"/>
      <c r="C80" s="38"/>
      <c r="D80" s="38"/>
      <c r="E80" s="38"/>
      <c r="F80" s="38"/>
      <c r="G80" s="38"/>
      <c r="H80" s="38"/>
      <c r="I80" s="36"/>
      <c r="J80" s="29"/>
      <c r="K80" s="29"/>
      <c r="L80" s="29"/>
      <c r="M80" s="3"/>
      <c r="N80" s="3"/>
      <c r="O80" s="54"/>
      <c r="P80" s="55"/>
      <c r="Q80" s="55"/>
      <c r="R80" s="53"/>
      <c r="S80" s="4"/>
    </row>
    <row r="81" spans="1:19" ht="16.5" x14ac:dyDescent="0.25">
      <c r="A81" s="42">
        <v>73</v>
      </c>
      <c r="B81" s="38"/>
      <c r="C81" s="38"/>
      <c r="D81" s="38"/>
      <c r="E81" s="38"/>
      <c r="F81" s="38"/>
      <c r="G81" s="38"/>
      <c r="H81" s="38"/>
      <c r="I81" s="36"/>
      <c r="J81" s="29"/>
      <c r="K81" s="29"/>
      <c r="L81" s="29"/>
      <c r="M81" s="3"/>
      <c r="N81" s="3"/>
      <c r="O81" s="54"/>
      <c r="P81" s="55"/>
      <c r="Q81" s="55"/>
      <c r="R81" s="53"/>
      <c r="S81" s="4"/>
    </row>
    <row r="82" spans="1:19" ht="16.5" x14ac:dyDescent="0.25">
      <c r="A82" s="42">
        <v>74</v>
      </c>
      <c r="B82" s="38"/>
      <c r="C82" s="38"/>
      <c r="D82" s="38"/>
      <c r="E82" s="38"/>
      <c r="F82" s="38"/>
      <c r="G82" s="38"/>
      <c r="H82" s="38"/>
      <c r="I82" s="36"/>
      <c r="J82" s="29"/>
      <c r="K82" s="29"/>
      <c r="L82" s="29"/>
      <c r="M82" s="3"/>
      <c r="N82" s="3"/>
      <c r="O82" s="54"/>
      <c r="P82" s="55"/>
      <c r="Q82" s="55"/>
      <c r="R82" s="53"/>
      <c r="S82" s="4"/>
    </row>
    <row r="83" spans="1:19" ht="16.5" x14ac:dyDescent="0.25">
      <c r="A83" s="42">
        <v>75</v>
      </c>
      <c r="B83" s="38"/>
      <c r="C83" s="38"/>
      <c r="D83" s="38"/>
      <c r="E83" s="38"/>
      <c r="F83" s="38"/>
      <c r="G83" s="38"/>
      <c r="H83" s="38"/>
      <c r="I83" s="36"/>
      <c r="J83" s="29"/>
      <c r="K83" s="29"/>
      <c r="L83" s="29"/>
      <c r="M83" s="3"/>
      <c r="N83" s="3"/>
      <c r="O83" s="54"/>
      <c r="P83" s="55"/>
      <c r="Q83" s="55"/>
      <c r="R83" s="53"/>
      <c r="S83" s="4"/>
    </row>
    <row r="84" spans="1:19" ht="16.5" x14ac:dyDescent="0.25">
      <c r="A84" s="42">
        <v>76</v>
      </c>
      <c r="B84" s="38"/>
      <c r="C84" s="38"/>
      <c r="D84" s="38"/>
      <c r="E84" s="38"/>
      <c r="F84" s="38"/>
      <c r="G84" s="38"/>
      <c r="H84" s="38"/>
      <c r="I84" s="36"/>
      <c r="J84" s="29"/>
      <c r="K84" s="29"/>
      <c r="L84" s="29"/>
      <c r="M84" s="3"/>
      <c r="N84" s="3"/>
      <c r="O84" s="54"/>
      <c r="P84" s="55"/>
      <c r="Q84" s="55"/>
      <c r="R84" s="53"/>
      <c r="S84" s="4"/>
    </row>
    <row r="85" spans="1:19" ht="16.5" x14ac:dyDescent="0.25">
      <c r="A85" s="42">
        <v>77</v>
      </c>
      <c r="B85" s="38"/>
      <c r="C85" s="38"/>
      <c r="D85" s="38"/>
      <c r="E85" s="38"/>
      <c r="F85" s="38"/>
      <c r="G85" s="38"/>
      <c r="H85" s="38"/>
      <c r="I85" s="36"/>
      <c r="J85" s="29"/>
      <c r="K85" s="29"/>
      <c r="L85" s="29"/>
      <c r="M85" s="3"/>
      <c r="N85" s="3"/>
      <c r="O85" s="54"/>
      <c r="P85" s="55"/>
      <c r="Q85" s="55"/>
      <c r="R85" s="53"/>
      <c r="S85" s="4"/>
    </row>
    <row r="86" spans="1:19" ht="16.5" x14ac:dyDescent="0.25">
      <c r="A86" s="42">
        <v>78</v>
      </c>
      <c r="B86" s="38"/>
      <c r="C86" s="38"/>
      <c r="D86" s="38"/>
      <c r="E86" s="38"/>
      <c r="F86" s="38"/>
      <c r="G86" s="38"/>
      <c r="H86" s="38"/>
      <c r="I86" s="36"/>
      <c r="J86" s="29"/>
      <c r="K86" s="29"/>
      <c r="L86" s="29"/>
      <c r="M86" s="3"/>
      <c r="N86" s="3"/>
      <c r="O86" s="54"/>
      <c r="P86" s="55"/>
      <c r="Q86" s="55"/>
      <c r="R86" s="53"/>
      <c r="S86" s="4"/>
    </row>
    <row r="87" spans="1:19" ht="16.5" x14ac:dyDescent="0.25">
      <c r="A87" s="42">
        <v>79</v>
      </c>
      <c r="B87" s="38"/>
      <c r="C87" s="38"/>
      <c r="D87" s="38"/>
      <c r="E87" s="38"/>
      <c r="F87" s="38"/>
      <c r="G87" s="38"/>
      <c r="H87" s="38"/>
      <c r="I87" s="36"/>
      <c r="J87" s="29"/>
      <c r="K87" s="29"/>
      <c r="L87" s="29"/>
      <c r="M87" s="3"/>
      <c r="N87" s="3"/>
      <c r="O87" s="54"/>
      <c r="P87" s="55"/>
      <c r="Q87" s="55"/>
      <c r="R87" s="53"/>
      <c r="S87" s="4"/>
    </row>
    <row r="88" spans="1:19" ht="16.5" x14ac:dyDescent="0.25">
      <c r="A88" s="42">
        <v>80</v>
      </c>
      <c r="B88" s="38"/>
      <c r="C88" s="38"/>
      <c r="D88" s="38"/>
      <c r="E88" s="38"/>
      <c r="F88" s="38"/>
      <c r="G88" s="38"/>
      <c r="H88" s="38"/>
      <c r="I88" s="36"/>
      <c r="J88" s="29"/>
      <c r="K88" s="29"/>
      <c r="L88" s="29"/>
      <c r="M88" s="3"/>
      <c r="N88" s="3"/>
      <c r="O88" s="54"/>
      <c r="P88" s="55"/>
      <c r="Q88" s="55"/>
      <c r="R88" s="53"/>
      <c r="S88" s="4"/>
    </row>
    <row r="89" spans="1:19" ht="16.5" x14ac:dyDescent="0.25">
      <c r="A89" s="42">
        <v>81</v>
      </c>
      <c r="B89" s="38"/>
      <c r="C89" s="38"/>
      <c r="D89" s="38"/>
      <c r="E89" s="38"/>
      <c r="F89" s="38"/>
      <c r="G89" s="38"/>
      <c r="H89" s="38"/>
      <c r="I89" s="36"/>
      <c r="J89" s="29"/>
      <c r="K89" s="29"/>
      <c r="L89" s="29"/>
      <c r="M89" s="3"/>
      <c r="N89" s="3"/>
      <c r="O89" s="54"/>
      <c r="P89" s="55"/>
      <c r="Q89" s="55"/>
      <c r="R89" s="53"/>
      <c r="S89" s="4"/>
    </row>
    <row r="90" spans="1:19" ht="16.5" x14ac:dyDescent="0.25">
      <c r="A90" s="42">
        <v>82</v>
      </c>
      <c r="B90" s="38"/>
      <c r="C90" s="38"/>
      <c r="D90" s="38"/>
      <c r="E90" s="38"/>
      <c r="F90" s="38"/>
      <c r="G90" s="38"/>
      <c r="H90" s="38"/>
      <c r="I90" s="36"/>
      <c r="J90" s="29"/>
      <c r="K90" s="29"/>
      <c r="L90" s="29"/>
      <c r="M90" s="3"/>
      <c r="N90" s="3"/>
      <c r="O90" s="54"/>
      <c r="P90" s="55"/>
      <c r="Q90" s="55"/>
      <c r="R90" s="53"/>
      <c r="S90" s="4"/>
    </row>
    <row r="91" spans="1:19" ht="16.5" x14ac:dyDescent="0.25">
      <c r="A91" s="42">
        <v>83</v>
      </c>
      <c r="B91" s="38"/>
      <c r="C91" s="38"/>
      <c r="D91" s="38"/>
      <c r="E91" s="38"/>
      <c r="F91" s="38"/>
      <c r="G91" s="38"/>
      <c r="H91" s="38"/>
      <c r="I91" s="36"/>
      <c r="J91" s="29"/>
      <c r="K91" s="29"/>
      <c r="L91" s="29"/>
      <c r="M91" s="3"/>
      <c r="N91" s="3"/>
      <c r="O91" s="54"/>
      <c r="P91" s="55"/>
      <c r="Q91" s="55"/>
      <c r="R91" s="53"/>
      <c r="S91" s="4"/>
    </row>
    <row r="92" spans="1:19" ht="16.5" x14ac:dyDescent="0.25">
      <c r="A92" s="42">
        <v>84</v>
      </c>
      <c r="B92" s="38"/>
      <c r="C92" s="38"/>
      <c r="D92" s="38"/>
      <c r="E92" s="38"/>
      <c r="F92" s="38"/>
      <c r="G92" s="38"/>
      <c r="H92" s="38"/>
      <c r="I92" s="36"/>
      <c r="J92" s="29"/>
      <c r="K92" s="29"/>
      <c r="L92" s="29"/>
      <c r="M92" s="3"/>
      <c r="N92" s="3"/>
      <c r="O92" s="54"/>
      <c r="P92" s="55"/>
      <c r="Q92" s="55"/>
      <c r="R92" s="53"/>
      <c r="S92" s="4"/>
    </row>
    <row r="93" spans="1:19" ht="16.5" x14ac:dyDescent="0.25">
      <c r="A93" s="42">
        <v>85</v>
      </c>
      <c r="B93" s="38"/>
      <c r="C93" s="38"/>
      <c r="D93" s="38"/>
      <c r="E93" s="38"/>
      <c r="F93" s="38"/>
      <c r="G93" s="38"/>
      <c r="H93" s="38"/>
      <c r="I93" s="36"/>
      <c r="J93" s="29"/>
      <c r="K93" s="29"/>
      <c r="L93" s="29"/>
      <c r="M93" s="3"/>
      <c r="N93" s="3"/>
      <c r="O93" s="54"/>
      <c r="P93" s="55"/>
      <c r="Q93" s="55"/>
      <c r="R93" s="53"/>
      <c r="S93" s="4"/>
    </row>
    <row r="94" spans="1:19" ht="16.5" x14ac:dyDescent="0.25">
      <c r="A94" s="42">
        <v>86</v>
      </c>
      <c r="B94" s="38"/>
      <c r="C94" s="38"/>
      <c r="D94" s="38"/>
      <c r="E94" s="38"/>
      <c r="F94" s="38"/>
      <c r="G94" s="38"/>
      <c r="H94" s="38"/>
      <c r="I94" s="36"/>
      <c r="J94" s="29"/>
      <c r="K94" s="29"/>
      <c r="L94" s="29"/>
      <c r="M94" s="3"/>
      <c r="N94" s="3"/>
      <c r="O94" s="54"/>
      <c r="P94" s="55"/>
      <c r="Q94" s="55"/>
      <c r="R94" s="53"/>
      <c r="S94" s="4"/>
    </row>
    <row r="95" spans="1:19" ht="16.5" x14ac:dyDescent="0.25">
      <c r="A95" s="42">
        <v>87</v>
      </c>
      <c r="B95" s="38"/>
      <c r="C95" s="38"/>
      <c r="D95" s="38"/>
      <c r="E95" s="38"/>
      <c r="F95" s="38"/>
      <c r="G95" s="38"/>
      <c r="H95" s="38"/>
      <c r="I95" s="36"/>
      <c r="J95" s="29"/>
      <c r="K95" s="29"/>
      <c r="L95" s="29"/>
      <c r="M95" s="3"/>
      <c r="N95" s="3"/>
      <c r="O95" s="54"/>
      <c r="P95" s="55"/>
      <c r="Q95" s="55"/>
      <c r="R95" s="53"/>
      <c r="S95" s="4"/>
    </row>
    <row r="96" spans="1:19" ht="16.5" x14ac:dyDescent="0.25">
      <c r="A96" s="42">
        <v>88</v>
      </c>
      <c r="B96" s="38"/>
      <c r="C96" s="38"/>
      <c r="D96" s="38"/>
      <c r="E96" s="38"/>
      <c r="F96" s="38"/>
      <c r="G96" s="38"/>
      <c r="H96" s="38"/>
      <c r="I96" s="36"/>
      <c r="J96" s="29"/>
      <c r="K96" s="29"/>
      <c r="L96" s="29"/>
      <c r="M96" s="3"/>
      <c r="N96" s="3"/>
      <c r="O96" s="54"/>
      <c r="P96" s="55"/>
      <c r="Q96" s="55"/>
      <c r="R96" s="53"/>
      <c r="S96" s="4"/>
    </row>
    <row r="97" spans="1:19" ht="16.5" x14ac:dyDescent="0.25">
      <c r="A97" s="42">
        <v>89</v>
      </c>
      <c r="B97" s="38"/>
      <c r="C97" s="38"/>
      <c r="D97" s="38"/>
      <c r="E97" s="38"/>
      <c r="F97" s="38"/>
      <c r="G97" s="38"/>
      <c r="H97" s="38"/>
      <c r="I97" s="36"/>
      <c r="J97" s="29"/>
      <c r="K97" s="29"/>
      <c r="L97" s="29"/>
      <c r="M97" s="3"/>
      <c r="N97" s="3"/>
      <c r="O97" s="54"/>
      <c r="P97" s="55"/>
      <c r="Q97" s="55"/>
      <c r="R97" s="53"/>
      <c r="S97" s="4"/>
    </row>
    <row r="98" spans="1:19" ht="16.5" x14ac:dyDescent="0.25">
      <c r="A98" s="42">
        <v>90</v>
      </c>
      <c r="B98" s="38"/>
      <c r="C98" s="38"/>
      <c r="D98" s="38"/>
      <c r="E98" s="38"/>
      <c r="F98" s="38"/>
      <c r="G98" s="38"/>
      <c r="H98" s="38"/>
      <c r="I98" s="36"/>
      <c r="J98" s="29"/>
      <c r="K98" s="29"/>
      <c r="L98" s="29"/>
      <c r="M98" s="3"/>
      <c r="N98" s="3"/>
      <c r="O98" s="54"/>
      <c r="P98" s="55"/>
      <c r="Q98" s="55"/>
      <c r="R98" s="53"/>
      <c r="S98" s="4"/>
    </row>
    <row r="99" spans="1:19" ht="16.5" x14ac:dyDescent="0.25">
      <c r="A99" s="42">
        <v>91</v>
      </c>
      <c r="B99" s="38"/>
      <c r="C99" s="38"/>
      <c r="D99" s="38"/>
      <c r="E99" s="38"/>
      <c r="F99" s="38"/>
      <c r="G99" s="38"/>
      <c r="H99" s="38"/>
      <c r="I99" s="36"/>
      <c r="J99" s="29"/>
      <c r="K99" s="29"/>
      <c r="L99" s="29"/>
      <c r="M99" s="3"/>
      <c r="N99" s="3"/>
      <c r="O99" s="54"/>
      <c r="P99" s="55"/>
      <c r="Q99" s="55"/>
      <c r="R99" s="53"/>
      <c r="S99" s="4"/>
    </row>
    <row r="100" spans="1:19" ht="16.5" x14ac:dyDescent="0.25">
      <c r="A100" s="42">
        <v>92</v>
      </c>
      <c r="B100" s="38"/>
      <c r="C100" s="38"/>
      <c r="D100" s="38"/>
      <c r="E100" s="38"/>
      <c r="F100" s="38"/>
      <c r="G100" s="38"/>
      <c r="H100" s="38"/>
      <c r="I100" s="36"/>
      <c r="J100" s="29"/>
      <c r="K100" s="29"/>
      <c r="L100" s="29"/>
      <c r="M100" s="3"/>
      <c r="N100" s="3"/>
      <c r="O100" s="54"/>
      <c r="P100" s="55"/>
      <c r="Q100" s="55"/>
      <c r="R100" s="53"/>
      <c r="S100" s="4"/>
    </row>
    <row r="101" spans="1:19" ht="16.5" x14ac:dyDescent="0.25">
      <c r="A101" s="42">
        <v>93</v>
      </c>
      <c r="B101" s="38"/>
      <c r="C101" s="38"/>
      <c r="D101" s="38"/>
      <c r="E101" s="38"/>
      <c r="F101" s="38"/>
      <c r="G101" s="38"/>
      <c r="H101" s="38"/>
      <c r="I101" s="36"/>
      <c r="J101" s="29"/>
      <c r="K101" s="29"/>
      <c r="L101" s="29"/>
      <c r="M101" s="3"/>
      <c r="N101" s="3"/>
      <c r="O101" s="54"/>
      <c r="P101" s="55"/>
      <c r="Q101" s="55"/>
      <c r="R101" s="53"/>
      <c r="S101" s="4"/>
    </row>
    <row r="102" spans="1:19" ht="16.5" x14ac:dyDescent="0.25">
      <c r="A102" s="42">
        <v>94</v>
      </c>
      <c r="B102" s="38"/>
      <c r="C102" s="38"/>
      <c r="D102" s="38"/>
      <c r="E102" s="38"/>
      <c r="F102" s="38"/>
      <c r="G102" s="38"/>
      <c r="H102" s="38"/>
      <c r="I102" s="36"/>
      <c r="J102" s="29"/>
      <c r="K102" s="29"/>
      <c r="L102" s="29"/>
      <c r="M102" s="3"/>
      <c r="N102" s="3"/>
      <c r="O102" s="54"/>
      <c r="P102" s="55"/>
      <c r="Q102" s="55"/>
      <c r="R102" s="53"/>
      <c r="S102" s="4"/>
    </row>
    <row r="103" spans="1:19" ht="16.5" x14ac:dyDescent="0.25">
      <c r="A103" s="42">
        <v>95</v>
      </c>
      <c r="B103" s="38"/>
      <c r="C103" s="38"/>
      <c r="D103" s="38"/>
      <c r="E103" s="38"/>
      <c r="F103" s="38"/>
      <c r="G103" s="38"/>
      <c r="H103" s="38"/>
      <c r="I103" s="36"/>
      <c r="J103" s="29"/>
      <c r="K103" s="29"/>
      <c r="L103" s="29"/>
      <c r="M103" s="3"/>
      <c r="N103" s="3"/>
      <c r="O103" s="54"/>
      <c r="P103" s="55"/>
      <c r="Q103" s="55"/>
      <c r="R103" s="53"/>
      <c r="S103" s="4"/>
    </row>
    <row r="104" spans="1:19" ht="16.5" x14ac:dyDescent="0.25">
      <c r="A104" s="42">
        <v>96</v>
      </c>
      <c r="B104" s="38"/>
      <c r="C104" s="38"/>
      <c r="D104" s="38"/>
      <c r="E104" s="38"/>
      <c r="F104" s="38"/>
      <c r="G104" s="38"/>
      <c r="H104" s="38"/>
      <c r="I104" s="36"/>
      <c r="J104" s="29"/>
      <c r="K104" s="29"/>
      <c r="L104" s="29"/>
      <c r="M104" s="3"/>
      <c r="N104" s="3"/>
      <c r="O104" s="54"/>
      <c r="P104" s="55"/>
      <c r="Q104" s="55"/>
      <c r="R104" s="53"/>
      <c r="S104" s="4"/>
    </row>
    <row r="105" spans="1:19" ht="16.5" x14ac:dyDescent="0.25">
      <c r="A105" s="42">
        <v>97</v>
      </c>
      <c r="B105" s="38"/>
      <c r="C105" s="38"/>
      <c r="D105" s="38"/>
      <c r="E105" s="38"/>
      <c r="F105" s="38"/>
      <c r="G105" s="38"/>
      <c r="H105" s="38"/>
      <c r="I105" s="36"/>
      <c r="J105" s="29"/>
      <c r="K105" s="29"/>
      <c r="L105" s="29"/>
      <c r="M105" s="3"/>
      <c r="N105" s="3"/>
      <c r="O105" s="54"/>
      <c r="P105" s="55"/>
      <c r="Q105" s="55"/>
      <c r="R105" s="53"/>
      <c r="S105" s="4"/>
    </row>
    <row r="106" spans="1:19" ht="16.5" x14ac:dyDescent="0.25">
      <c r="A106" s="42">
        <v>98</v>
      </c>
      <c r="B106" s="38"/>
      <c r="C106" s="38"/>
      <c r="D106" s="38"/>
      <c r="E106" s="38"/>
      <c r="F106" s="38"/>
      <c r="G106" s="38"/>
      <c r="H106" s="38"/>
      <c r="I106" s="36"/>
      <c r="J106" s="29"/>
      <c r="K106" s="29"/>
      <c r="L106" s="29"/>
      <c r="M106" s="3"/>
      <c r="N106" s="3"/>
      <c r="O106" s="54"/>
      <c r="P106" s="55"/>
      <c r="Q106" s="55"/>
      <c r="R106" s="53"/>
      <c r="S106" s="4"/>
    </row>
    <row r="107" spans="1:19" ht="16.5" x14ac:dyDescent="0.25">
      <c r="A107" s="42">
        <v>99</v>
      </c>
      <c r="B107" s="38"/>
      <c r="C107" s="38"/>
      <c r="D107" s="38"/>
      <c r="E107" s="38"/>
      <c r="F107" s="38"/>
      <c r="G107" s="38"/>
      <c r="H107" s="38"/>
      <c r="I107" s="36"/>
      <c r="J107" s="29"/>
      <c r="K107" s="29"/>
      <c r="L107" s="29"/>
      <c r="M107" s="3"/>
      <c r="N107" s="3"/>
      <c r="O107" s="54"/>
      <c r="P107" s="55"/>
      <c r="Q107" s="55"/>
      <c r="R107" s="53"/>
      <c r="S107" s="4"/>
    </row>
    <row r="108" spans="1:19" ht="16.5" x14ac:dyDescent="0.25">
      <c r="A108" s="42">
        <v>100</v>
      </c>
      <c r="B108" s="38"/>
      <c r="C108" s="38"/>
      <c r="D108" s="38"/>
      <c r="E108" s="38"/>
      <c r="F108" s="38"/>
      <c r="G108" s="38"/>
      <c r="H108" s="38"/>
      <c r="I108" s="36"/>
      <c r="J108" s="29"/>
      <c r="K108" s="29"/>
      <c r="L108" s="29"/>
      <c r="M108" s="3"/>
      <c r="N108" s="3"/>
      <c r="O108" s="54"/>
      <c r="P108" s="55"/>
      <c r="Q108" s="55"/>
      <c r="R108" s="53"/>
      <c r="S108" s="4"/>
    </row>
  </sheetData>
  <sheetProtection password="BF5E" sheet="1" objects="1" scenarios="1" insertRows="0" deleteRows="0" selectLockedCells="1"/>
  <mergeCells count="10">
    <mergeCell ref="A1:S1"/>
    <mergeCell ref="A2:S2"/>
    <mergeCell ref="A5:B5"/>
    <mergeCell ref="C7:D7"/>
    <mergeCell ref="A3:S3"/>
    <mergeCell ref="A6:B6"/>
    <mergeCell ref="C6:G6"/>
    <mergeCell ref="C5:G5"/>
    <mergeCell ref="I7:J7"/>
    <mergeCell ref="O7:R7"/>
  </mergeCells>
  <conditionalFormatting sqref="J9:J108">
    <cfRule type="expression" dxfId="5" priority="3">
      <formula>(H9="Más o igual a 3 Accidentes simples")</formula>
    </cfRule>
    <cfRule type="expression" dxfId="4" priority="7">
      <formula>(H9="")</formula>
    </cfRule>
  </conditionalFormatting>
  <conditionalFormatting sqref="I9:I108">
    <cfRule type="expression" dxfId="3" priority="1">
      <formula>(H9="Accidente(s) con víctimas fatal(es)")</formula>
    </cfRule>
    <cfRule type="expression" dxfId="2" priority="5">
      <formula>(H9="")</formula>
    </cfRule>
  </conditionalFormatting>
  <conditionalFormatting sqref="K9:K108">
    <cfRule type="expression" dxfId="1" priority="2">
      <formula>(H9="Más o igual a 3 Accidentes simples")</formula>
    </cfRule>
    <cfRule type="expression" dxfId="0" priority="4">
      <formula>(H9="")</formula>
    </cfRule>
  </conditionalFormatting>
  <dataValidations xWindow="696" yWindow="445" count="10">
    <dataValidation type="list" allowBlank="1" showInputMessage="1" showErrorMessage="1" error="Debe utilizar la lista desplegable" prompt="Utilice la lista desplegable" sqref="C9:D108">
      <formula1>Municipios</formula1>
    </dataValidation>
    <dataValidation type="list" allowBlank="1" showInputMessage="1" showErrorMessage="1" error="Debe utilizar la lista desplegable" prompt="Utilice la lista desplegable" sqref="O5">
      <formula1>TrimestreAño</formula1>
    </dataValidation>
    <dataValidation type="list" allowBlank="1" showInputMessage="1" showErrorMessage="1" error="Debe utilizar la lista desplegable" prompt="Utilice la lista desplegable" sqref="G9:G108">
      <formula1>Departamentos</formula1>
    </dataValidation>
    <dataValidation type="list" allowBlank="1" showInputMessage="1" showErrorMessage="1" error="Debe utilizar la lista desplegable" prompt="Utilice la lista desplegable" sqref="H9:H108">
      <formula1>Motivodelevento</formula1>
    </dataValidation>
    <dataValidation type="list" allowBlank="1" showInputMessage="1" showErrorMessage="1" error="Debe utilizar la lista desplegable" prompt="Utilice la lista desplegable" sqref="L9:L108">
      <formula1>VelocidadSeñalizacion</formula1>
    </dataValidation>
    <dataValidation type="list" allowBlank="1" showInputMessage="1" showErrorMessage="1" error="Debe utilizar la lista desplegable" prompt="Utilice la lista desplegable" sqref="M9:M108">
      <formula1>Tipodecalzada</formula1>
    </dataValidation>
    <dataValidation type="list" allowBlank="1" showInputMessage="1" showErrorMessage="1" error="Debe utilizar la lista desplegable" prompt="Utilice la lista desplegable" sqref="N9:N108">
      <formula1>Condiciondeservicio</formula1>
    </dataValidation>
    <dataValidation type="custom" showInputMessage="1" showErrorMessage="1" error="Seleccione Primero el Motivo del Evento o valor mayor o igual a 3" prompt="Ingresar únicamente números, en caso de cambiar el motivo la celda sombreada debe permanecer vacía (utilizar “Supr” para borrar)" sqref="I9:I108">
      <formula1>OR(AND((H9=Más_o_igual_a_3_Accidentes_simples),(I9&gt;2)), AND((H9=Más_o_igual_a_3_y_víctimas_fatal_es), (I9&gt;2)))</formula1>
    </dataValidation>
    <dataValidation type="custom" showInputMessage="1" showErrorMessage="1" error="Seleccione Primero el Motivo del Evento" prompt="Ingresar únicamente números, en caso de cambiar el motivo la celda sombreada debe permanecer vacía (utilizar “Supr” para borrar)" sqref="J9:J108">
      <formula1>OR((H9=Accidente_s__con_víctimas_fatal_es), (H9=Más_o_igual_a_3_y_víctimas_fatal_es))</formula1>
    </dataValidation>
    <dataValidation type="custom" showInputMessage="1" showErrorMessage="1" error="Seleccione Primero el Motivo del Evento" prompt="Ingresar únicamente números, en caso de cambiar el motivo la celda sombreada debe permanecer vacía (utilizar “Supr” para borrar)" sqref="K9:K108">
      <formula1>OR((H9=Accidente_s__con_víctimas_fatal_es), (H9=Más_o_igual_a_3_y_víctimas_fatal_es))</formula1>
    </dataValidation>
  </dataValidations>
  <printOptions horizontalCentered="1"/>
  <pageMargins left="0.23622047244094491" right="0.23622047244094491" top="0.62992125984251968" bottom="0.35433070866141736" header="0.31496062992125984" footer="0.15748031496062992"/>
  <pageSetup paperSize="14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7"/>
  <sheetViews>
    <sheetView topLeftCell="A4" zoomScale="85" zoomScaleNormal="85" workbookViewId="0">
      <selection activeCell="I8" sqref="I8"/>
    </sheetView>
  </sheetViews>
  <sheetFormatPr baseColWidth="10" defaultRowHeight="15" x14ac:dyDescent="0.2"/>
  <cols>
    <col min="1" max="1" width="20.85546875" style="5" bestFit="1" customWidth="1"/>
    <col min="2" max="2" width="14" style="5" customWidth="1"/>
    <col min="3" max="3" width="38.85546875" style="5" bestFit="1" customWidth="1"/>
    <col min="4" max="4" width="5.42578125" style="5" customWidth="1"/>
    <col min="5" max="5" width="18.42578125" style="5" bestFit="1" customWidth="1"/>
    <col min="6" max="6" width="13" style="5" bestFit="1" customWidth="1"/>
    <col min="7" max="7" width="23.85546875" style="5" bestFit="1" customWidth="1"/>
    <col min="8" max="8" width="13.85546875" style="5" bestFit="1" customWidth="1"/>
    <col min="9" max="9" width="31.7109375" style="5" bestFit="1" customWidth="1"/>
    <col min="10" max="10" width="32.42578125" style="5" bestFit="1" customWidth="1"/>
    <col min="11" max="253" width="11.42578125" style="5"/>
    <col min="254" max="254" width="20.85546875" style="5" bestFit="1" customWidth="1"/>
    <col min="255" max="255" width="14" style="5" customWidth="1"/>
    <col min="256" max="256" width="38.85546875" style="5" bestFit="1" customWidth="1"/>
    <col min="257" max="509" width="11.42578125" style="5"/>
    <col min="510" max="510" width="20.85546875" style="5" bestFit="1" customWidth="1"/>
    <col min="511" max="511" width="14" style="5" customWidth="1"/>
    <col min="512" max="512" width="38.85546875" style="5" bestFit="1" customWidth="1"/>
    <col min="513" max="765" width="11.42578125" style="5"/>
    <col min="766" max="766" width="20.85546875" style="5" bestFit="1" customWidth="1"/>
    <col min="767" max="767" width="14" style="5" customWidth="1"/>
    <col min="768" max="768" width="38.85546875" style="5" bestFit="1" customWidth="1"/>
    <col min="769" max="1021" width="11.42578125" style="5"/>
    <col min="1022" max="1022" width="20.85546875" style="5" bestFit="1" customWidth="1"/>
    <col min="1023" max="1023" width="14" style="5" customWidth="1"/>
    <col min="1024" max="1024" width="38.85546875" style="5" bestFit="1" customWidth="1"/>
    <col min="1025" max="1277" width="11.42578125" style="5"/>
    <col min="1278" max="1278" width="20.85546875" style="5" bestFit="1" customWidth="1"/>
    <col min="1279" max="1279" width="14" style="5" customWidth="1"/>
    <col min="1280" max="1280" width="38.85546875" style="5" bestFit="1" customWidth="1"/>
    <col min="1281" max="1533" width="11.42578125" style="5"/>
    <col min="1534" max="1534" width="20.85546875" style="5" bestFit="1" customWidth="1"/>
    <col min="1535" max="1535" width="14" style="5" customWidth="1"/>
    <col min="1536" max="1536" width="38.85546875" style="5" bestFit="1" customWidth="1"/>
    <col min="1537" max="1789" width="11.42578125" style="5"/>
    <col min="1790" max="1790" width="20.85546875" style="5" bestFit="1" customWidth="1"/>
    <col min="1791" max="1791" width="14" style="5" customWidth="1"/>
    <col min="1792" max="1792" width="38.85546875" style="5" bestFit="1" customWidth="1"/>
    <col min="1793" max="2045" width="11.42578125" style="5"/>
    <col min="2046" max="2046" width="20.85546875" style="5" bestFit="1" customWidth="1"/>
    <col min="2047" max="2047" width="14" style="5" customWidth="1"/>
    <col min="2048" max="2048" width="38.85546875" style="5" bestFit="1" customWidth="1"/>
    <col min="2049" max="2301" width="11.42578125" style="5"/>
    <col min="2302" max="2302" width="20.85546875" style="5" bestFit="1" customWidth="1"/>
    <col min="2303" max="2303" width="14" style="5" customWidth="1"/>
    <col min="2304" max="2304" width="38.85546875" style="5" bestFit="1" customWidth="1"/>
    <col min="2305" max="2557" width="11.42578125" style="5"/>
    <col min="2558" max="2558" width="20.85546875" style="5" bestFit="1" customWidth="1"/>
    <col min="2559" max="2559" width="14" style="5" customWidth="1"/>
    <col min="2560" max="2560" width="38.85546875" style="5" bestFit="1" customWidth="1"/>
    <col min="2561" max="2813" width="11.42578125" style="5"/>
    <col min="2814" max="2814" width="20.85546875" style="5" bestFit="1" customWidth="1"/>
    <col min="2815" max="2815" width="14" style="5" customWidth="1"/>
    <col min="2816" max="2816" width="38.85546875" style="5" bestFit="1" customWidth="1"/>
    <col min="2817" max="3069" width="11.42578125" style="5"/>
    <col min="3070" max="3070" width="20.85546875" style="5" bestFit="1" customWidth="1"/>
    <col min="3071" max="3071" width="14" style="5" customWidth="1"/>
    <col min="3072" max="3072" width="38.85546875" style="5" bestFit="1" customWidth="1"/>
    <col min="3073" max="3325" width="11.42578125" style="5"/>
    <col min="3326" max="3326" width="20.85546875" style="5" bestFit="1" customWidth="1"/>
    <col min="3327" max="3327" width="14" style="5" customWidth="1"/>
    <col min="3328" max="3328" width="38.85546875" style="5" bestFit="1" customWidth="1"/>
    <col min="3329" max="3581" width="11.42578125" style="5"/>
    <col min="3582" max="3582" width="20.85546875" style="5" bestFit="1" customWidth="1"/>
    <col min="3583" max="3583" width="14" style="5" customWidth="1"/>
    <col min="3584" max="3584" width="38.85546875" style="5" bestFit="1" customWidth="1"/>
    <col min="3585" max="3837" width="11.42578125" style="5"/>
    <col min="3838" max="3838" width="20.85546875" style="5" bestFit="1" customWidth="1"/>
    <col min="3839" max="3839" width="14" style="5" customWidth="1"/>
    <col min="3840" max="3840" width="38.85546875" style="5" bestFit="1" customWidth="1"/>
    <col min="3841" max="4093" width="11.42578125" style="5"/>
    <col min="4094" max="4094" width="20.85546875" style="5" bestFit="1" customWidth="1"/>
    <col min="4095" max="4095" width="14" style="5" customWidth="1"/>
    <col min="4096" max="4096" width="38.85546875" style="5" bestFit="1" customWidth="1"/>
    <col min="4097" max="4349" width="11.42578125" style="5"/>
    <col min="4350" max="4350" width="20.85546875" style="5" bestFit="1" customWidth="1"/>
    <col min="4351" max="4351" width="14" style="5" customWidth="1"/>
    <col min="4352" max="4352" width="38.85546875" style="5" bestFit="1" customWidth="1"/>
    <col min="4353" max="4605" width="11.42578125" style="5"/>
    <col min="4606" max="4606" width="20.85546875" style="5" bestFit="1" customWidth="1"/>
    <col min="4607" max="4607" width="14" style="5" customWidth="1"/>
    <col min="4608" max="4608" width="38.85546875" style="5" bestFit="1" customWidth="1"/>
    <col min="4609" max="4861" width="11.42578125" style="5"/>
    <col min="4862" max="4862" width="20.85546875" style="5" bestFit="1" customWidth="1"/>
    <col min="4863" max="4863" width="14" style="5" customWidth="1"/>
    <col min="4864" max="4864" width="38.85546875" style="5" bestFit="1" customWidth="1"/>
    <col min="4865" max="5117" width="11.42578125" style="5"/>
    <col min="5118" max="5118" width="20.85546875" style="5" bestFit="1" customWidth="1"/>
    <col min="5119" max="5119" width="14" style="5" customWidth="1"/>
    <col min="5120" max="5120" width="38.85546875" style="5" bestFit="1" customWidth="1"/>
    <col min="5121" max="5373" width="11.42578125" style="5"/>
    <col min="5374" max="5374" width="20.85546875" style="5" bestFit="1" customWidth="1"/>
    <col min="5375" max="5375" width="14" style="5" customWidth="1"/>
    <col min="5376" max="5376" width="38.85546875" style="5" bestFit="1" customWidth="1"/>
    <col min="5377" max="5629" width="11.42578125" style="5"/>
    <col min="5630" max="5630" width="20.85546875" style="5" bestFit="1" customWidth="1"/>
    <col min="5631" max="5631" width="14" style="5" customWidth="1"/>
    <col min="5632" max="5632" width="38.85546875" style="5" bestFit="1" customWidth="1"/>
    <col min="5633" max="5885" width="11.42578125" style="5"/>
    <col min="5886" max="5886" width="20.85546875" style="5" bestFit="1" customWidth="1"/>
    <col min="5887" max="5887" width="14" style="5" customWidth="1"/>
    <col min="5888" max="5888" width="38.85546875" style="5" bestFit="1" customWidth="1"/>
    <col min="5889" max="6141" width="11.42578125" style="5"/>
    <col min="6142" max="6142" width="20.85546875" style="5" bestFit="1" customWidth="1"/>
    <col min="6143" max="6143" width="14" style="5" customWidth="1"/>
    <col min="6144" max="6144" width="38.85546875" style="5" bestFit="1" customWidth="1"/>
    <col min="6145" max="6397" width="11.42578125" style="5"/>
    <col min="6398" max="6398" width="20.85546875" style="5" bestFit="1" customWidth="1"/>
    <col min="6399" max="6399" width="14" style="5" customWidth="1"/>
    <col min="6400" max="6400" width="38.85546875" style="5" bestFit="1" customWidth="1"/>
    <col min="6401" max="6653" width="11.42578125" style="5"/>
    <col min="6654" max="6654" width="20.85546875" style="5" bestFit="1" customWidth="1"/>
    <col min="6655" max="6655" width="14" style="5" customWidth="1"/>
    <col min="6656" max="6656" width="38.85546875" style="5" bestFit="1" customWidth="1"/>
    <col min="6657" max="6909" width="11.42578125" style="5"/>
    <col min="6910" max="6910" width="20.85546875" style="5" bestFit="1" customWidth="1"/>
    <col min="6911" max="6911" width="14" style="5" customWidth="1"/>
    <col min="6912" max="6912" width="38.85546875" style="5" bestFit="1" customWidth="1"/>
    <col min="6913" max="7165" width="11.42578125" style="5"/>
    <col min="7166" max="7166" width="20.85546875" style="5" bestFit="1" customWidth="1"/>
    <col min="7167" max="7167" width="14" style="5" customWidth="1"/>
    <col min="7168" max="7168" width="38.85546875" style="5" bestFit="1" customWidth="1"/>
    <col min="7169" max="7421" width="11.42578125" style="5"/>
    <col min="7422" max="7422" width="20.85546875" style="5" bestFit="1" customWidth="1"/>
    <col min="7423" max="7423" width="14" style="5" customWidth="1"/>
    <col min="7424" max="7424" width="38.85546875" style="5" bestFit="1" customWidth="1"/>
    <col min="7425" max="7677" width="11.42578125" style="5"/>
    <col min="7678" max="7678" width="20.85546875" style="5" bestFit="1" customWidth="1"/>
    <col min="7679" max="7679" width="14" style="5" customWidth="1"/>
    <col min="7680" max="7680" width="38.85546875" style="5" bestFit="1" customWidth="1"/>
    <col min="7681" max="7933" width="11.42578125" style="5"/>
    <col min="7934" max="7934" width="20.85546875" style="5" bestFit="1" customWidth="1"/>
    <col min="7935" max="7935" width="14" style="5" customWidth="1"/>
    <col min="7936" max="7936" width="38.85546875" style="5" bestFit="1" customWidth="1"/>
    <col min="7937" max="8189" width="11.42578125" style="5"/>
    <col min="8190" max="8190" width="20.85546875" style="5" bestFit="1" customWidth="1"/>
    <col min="8191" max="8191" width="14" style="5" customWidth="1"/>
    <col min="8192" max="8192" width="38.85546875" style="5" bestFit="1" customWidth="1"/>
    <col min="8193" max="8445" width="11.42578125" style="5"/>
    <col min="8446" max="8446" width="20.85546875" style="5" bestFit="1" customWidth="1"/>
    <col min="8447" max="8447" width="14" style="5" customWidth="1"/>
    <col min="8448" max="8448" width="38.85546875" style="5" bestFit="1" customWidth="1"/>
    <col min="8449" max="8701" width="11.42578125" style="5"/>
    <col min="8702" max="8702" width="20.85546875" style="5" bestFit="1" customWidth="1"/>
    <col min="8703" max="8703" width="14" style="5" customWidth="1"/>
    <col min="8704" max="8704" width="38.85546875" style="5" bestFit="1" customWidth="1"/>
    <col min="8705" max="8957" width="11.42578125" style="5"/>
    <col min="8958" max="8958" width="20.85546875" style="5" bestFit="1" customWidth="1"/>
    <col min="8959" max="8959" width="14" style="5" customWidth="1"/>
    <col min="8960" max="8960" width="38.85546875" style="5" bestFit="1" customWidth="1"/>
    <col min="8961" max="9213" width="11.42578125" style="5"/>
    <col min="9214" max="9214" width="20.85546875" style="5" bestFit="1" customWidth="1"/>
    <col min="9215" max="9215" width="14" style="5" customWidth="1"/>
    <col min="9216" max="9216" width="38.85546875" style="5" bestFit="1" customWidth="1"/>
    <col min="9217" max="9469" width="11.42578125" style="5"/>
    <col min="9470" max="9470" width="20.85546875" style="5" bestFit="1" customWidth="1"/>
    <col min="9471" max="9471" width="14" style="5" customWidth="1"/>
    <col min="9472" max="9472" width="38.85546875" style="5" bestFit="1" customWidth="1"/>
    <col min="9473" max="9725" width="11.42578125" style="5"/>
    <col min="9726" max="9726" width="20.85546875" style="5" bestFit="1" customWidth="1"/>
    <col min="9727" max="9727" width="14" style="5" customWidth="1"/>
    <col min="9728" max="9728" width="38.85546875" style="5" bestFit="1" customWidth="1"/>
    <col min="9729" max="9981" width="11.42578125" style="5"/>
    <col min="9982" max="9982" width="20.85546875" style="5" bestFit="1" customWidth="1"/>
    <col min="9983" max="9983" width="14" style="5" customWidth="1"/>
    <col min="9984" max="9984" width="38.85546875" style="5" bestFit="1" customWidth="1"/>
    <col min="9985" max="10237" width="11.42578125" style="5"/>
    <col min="10238" max="10238" width="20.85546875" style="5" bestFit="1" customWidth="1"/>
    <col min="10239" max="10239" width="14" style="5" customWidth="1"/>
    <col min="10240" max="10240" width="38.85546875" style="5" bestFit="1" customWidth="1"/>
    <col min="10241" max="10493" width="11.42578125" style="5"/>
    <col min="10494" max="10494" width="20.85546875" style="5" bestFit="1" customWidth="1"/>
    <col min="10495" max="10495" width="14" style="5" customWidth="1"/>
    <col min="10496" max="10496" width="38.85546875" style="5" bestFit="1" customWidth="1"/>
    <col min="10497" max="10749" width="11.42578125" style="5"/>
    <col min="10750" max="10750" width="20.85546875" style="5" bestFit="1" customWidth="1"/>
    <col min="10751" max="10751" width="14" style="5" customWidth="1"/>
    <col min="10752" max="10752" width="38.85546875" style="5" bestFit="1" customWidth="1"/>
    <col min="10753" max="11005" width="11.42578125" style="5"/>
    <col min="11006" max="11006" width="20.85546875" style="5" bestFit="1" customWidth="1"/>
    <col min="11007" max="11007" width="14" style="5" customWidth="1"/>
    <col min="11008" max="11008" width="38.85546875" style="5" bestFit="1" customWidth="1"/>
    <col min="11009" max="11261" width="11.42578125" style="5"/>
    <col min="11262" max="11262" width="20.85546875" style="5" bestFit="1" customWidth="1"/>
    <col min="11263" max="11263" width="14" style="5" customWidth="1"/>
    <col min="11264" max="11264" width="38.85546875" style="5" bestFit="1" customWidth="1"/>
    <col min="11265" max="11517" width="11.42578125" style="5"/>
    <col min="11518" max="11518" width="20.85546875" style="5" bestFit="1" customWidth="1"/>
    <col min="11519" max="11519" width="14" style="5" customWidth="1"/>
    <col min="11520" max="11520" width="38.85546875" style="5" bestFit="1" customWidth="1"/>
    <col min="11521" max="11773" width="11.42578125" style="5"/>
    <col min="11774" max="11774" width="20.85546875" style="5" bestFit="1" customWidth="1"/>
    <col min="11775" max="11775" width="14" style="5" customWidth="1"/>
    <col min="11776" max="11776" width="38.85546875" style="5" bestFit="1" customWidth="1"/>
    <col min="11777" max="12029" width="11.42578125" style="5"/>
    <col min="12030" max="12030" width="20.85546875" style="5" bestFit="1" customWidth="1"/>
    <col min="12031" max="12031" width="14" style="5" customWidth="1"/>
    <col min="12032" max="12032" width="38.85546875" style="5" bestFit="1" customWidth="1"/>
    <col min="12033" max="12285" width="11.42578125" style="5"/>
    <col min="12286" max="12286" width="20.85546875" style="5" bestFit="1" customWidth="1"/>
    <col min="12287" max="12287" width="14" style="5" customWidth="1"/>
    <col min="12288" max="12288" width="38.85546875" style="5" bestFit="1" customWidth="1"/>
    <col min="12289" max="12541" width="11.42578125" style="5"/>
    <col min="12542" max="12542" width="20.85546875" style="5" bestFit="1" customWidth="1"/>
    <col min="12543" max="12543" width="14" style="5" customWidth="1"/>
    <col min="12544" max="12544" width="38.85546875" style="5" bestFit="1" customWidth="1"/>
    <col min="12545" max="12797" width="11.42578125" style="5"/>
    <col min="12798" max="12798" width="20.85546875" style="5" bestFit="1" customWidth="1"/>
    <col min="12799" max="12799" width="14" style="5" customWidth="1"/>
    <col min="12800" max="12800" width="38.85546875" style="5" bestFit="1" customWidth="1"/>
    <col min="12801" max="13053" width="11.42578125" style="5"/>
    <col min="13054" max="13054" width="20.85546875" style="5" bestFit="1" customWidth="1"/>
    <col min="13055" max="13055" width="14" style="5" customWidth="1"/>
    <col min="13056" max="13056" width="38.85546875" style="5" bestFit="1" customWidth="1"/>
    <col min="13057" max="13309" width="11.42578125" style="5"/>
    <col min="13310" max="13310" width="20.85546875" style="5" bestFit="1" customWidth="1"/>
    <col min="13311" max="13311" width="14" style="5" customWidth="1"/>
    <col min="13312" max="13312" width="38.85546875" style="5" bestFit="1" customWidth="1"/>
    <col min="13313" max="13565" width="11.42578125" style="5"/>
    <col min="13566" max="13566" width="20.85546875" style="5" bestFit="1" customWidth="1"/>
    <col min="13567" max="13567" width="14" style="5" customWidth="1"/>
    <col min="13568" max="13568" width="38.85546875" style="5" bestFit="1" customWidth="1"/>
    <col min="13569" max="13821" width="11.42578125" style="5"/>
    <col min="13822" max="13822" width="20.85546875" style="5" bestFit="1" customWidth="1"/>
    <col min="13823" max="13823" width="14" style="5" customWidth="1"/>
    <col min="13824" max="13824" width="38.85546875" style="5" bestFit="1" customWidth="1"/>
    <col min="13825" max="14077" width="11.42578125" style="5"/>
    <col min="14078" max="14078" width="20.85546875" style="5" bestFit="1" customWidth="1"/>
    <col min="14079" max="14079" width="14" style="5" customWidth="1"/>
    <col min="14080" max="14080" width="38.85546875" style="5" bestFit="1" customWidth="1"/>
    <col min="14081" max="14333" width="11.42578125" style="5"/>
    <col min="14334" max="14334" width="20.85546875" style="5" bestFit="1" customWidth="1"/>
    <col min="14335" max="14335" width="14" style="5" customWidth="1"/>
    <col min="14336" max="14336" width="38.85546875" style="5" bestFit="1" customWidth="1"/>
    <col min="14337" max="14589" width="11.42578125" style="5"/>
    <col min="14590" max="14590" width="20.85546875" style="5" bestFit="1" customWidth="1"/>
    <col min="14591" max="14591" width="14" style="5" customWidth="1"/>
    <col min="14592" max="14592" width="38.85546875" style="5" bestFit="1" customWidth="1"/>
    <col min="14593" max="14845" width="11.42578125" style="5"/>
    <col min="14846" max="14846" width="20.85546875" style="5" bestFit="1" customWidth="1"/>
    <col min="14847" max="14847" width="14" style="5" customWidth="1"/>
    <col min="14848" max="14848" width="38.85546875" style="5" bestFit="1" customWidth="1"/>
    <col min="14849" max="15101" width="11.42578125" style="5"/>
    <col min="15102" max="15102" width="20.85546875" style="5" bestFit="1" customWidth="1"/>
    <col min="15103" max="15103" width="14" style="5" customWidth="1"/>
    <col min="15104" max="15104" width="38.85546875" style="5" bestFit="1" customWidth="1"/>
    <col min="15105" max="15357" width="11.42578125" style="5"/>
    <col min="15358" max="15358" width="20.85546875" style="5" bestFit="1" customWidth="1"/>
    <col min="15359" max="15359" width="14" style="5" customWidth="1"/>
    <col min="15360" max="15360" width="38.85546875" style="5" bestFit="1" customWidth="1"/>
    <col min="15361" max="15613" width="11.42578125" style="5"/>
    <col min="15614" max="15614" width="20.85546875" style="5" bestFit="1" customWidth="1"/>
    <col min="15615" max="15615" width="14" style="5" customWidth="1"/>
    <col min="15616" max="15616" width="38.85546875" style="5" bestFit="1" customWidth="1"/>
    <col min="15617" max="15869" width="11.42578125" style="5"/>
    <col min="15870" max="15870" width="20.85546875" style="5" bestFit="1" customWidth="1"/>
    <col min="15871" max="15871" width="14" style="5" customWidth="1"/>
    <col min="15872" max="15872" width="38.85546875" style="5" bestFit="1" customWidth="1"/>
    <col min="15873" max="16125" width="11.42578125" style="5"/>
    <col min="16126" max="16126" width="20.85546875" style="5" bestFit="1" customWidth="1"/>
    <col min="16127" max="16127" width="14" style="5" customWidth="1"/>
    <col min="16128" max="16128" width="38.85546875" style="5" bestFit="1" customWidth="1"/>
    <col min="16129" max="16384" width="11.42578125" style="5"/>
  </cols>
  <sheetData>
    <row r="1" spans="1:10" s="33" customFormat="1" ht="16.5" x14ac:dyDescent="0.3">
      <c r="A1" s="72" t="s">
        <v>11</v>
      </c>
      <c r="B1" s="72"/>
      <c r="C1" s="72"/>
    </row>
    <row r="2" spans="1:10" s="33" customFormat="1" ht="16.5" x14ac:dyDescent="0.3">
      <c r="A2" s="72" t="s">
        <v>12</v>
      </c>
      <c r="B2" s="72"/>
      <c r="C2" s="72"/>
    </row>
    <row r="3" spans="1:10" s="33" customFormat="1" ht="16.5" x14ac:dyDescent="0.3">
      <c r="A3" s="72" t="s">
        <v>13</v>
      </c>
      <c r="B3" s="72"/>
      <c r="C3" s="72"/>
    </row>
    <row r="4" spans="1:10" s="33" customFormat="1" ht="16.5" x14ac:dyDescent="0.3"/>
    <row r="5" spans="1:10" s="33" customFormat="1" ht="33" x14ac:dyDescent="0.3">
      <c r="A5" s="6" t="s">
        <v>10</v>
      </c>
      <c r="B5" s="6" t="s">
        <v>14</v>
      </c>
      <c r="C5" s="6" t="s">
        <v>15</v>
      </c>
      <c r="E5" s="6" t="s">
        <v>10</v>
      </c>
      <c r="F5" s="6" t="s">
        <v>1278</v>
      </c>
      <c r="G5" s="6" t="s">
        <v>9</v>
      </c>
      <c r="H5" s="6" t="s">
        <v>1293</v>
      </c>
      <c r="I5" s="6" t="s">
        <v>1244</v>
      </c>
      <c r="J5" s="6" t="s">
        <v>1292</v>
      </c>
    </row>
    <row r="6" spans="1:10" s="33" customFormat="1" ht="16.5" x14ac:dyDescent="0.3">
      <c r="A6" s="7" t="s">
        <v>17</v>
      </c>
      <c r="B6" s="8" t="s">
        <v>19</v>
      </c>
      <c r="C6" s="9" t="s">
        <v>209</v>
      </c>
      <c r="E6" s="32" t="s">
        <v>16</v>
      </c>
      <c r="F6" s="34">
        <v>20</v>
      </c>
      <c r="G6" s="7" t="s">
        <v>1275</v>
      </c>
      <c r="H6" s="8" t="s">
        <v>1239</v>
      </c>
      <c r="I6" s="35" t="s">
        <v>1281</v>
      </c>
      <c r="J6" s="7" t="s">
        <v>1269</v>
      </c>
    </row>
    <row r="7" spans="1:10" s="33" customFormat="1" ht="16.5" x14ac:dyDescent="0.3">
      <c r="A7" s="7" t="s">
        <v>186</v>
      </c>
      <c r="B7" s="8">
        <v>54003</v>
      </c>
      <c r="C7" s="9" t="s">
        <v>979</v>
      </c>
      <c r="E7" s="32" t="s">
        <v>17</v>
      </c>
      <c r="F7" s="34">
        <v>30</v>
      </c>
      <c r="G7" s="7" t="s">
        <v>1276</v>
      </c>
      <c r="H7" s="8" t="s">
        <v>1240</v>
      </c>
      <c r="I7" s="35" t="s">
        <v>1245</v>
      </c>
      <c r="J7" s="7" t="s">
        <v>1268</v>
      </c>
    </row>
    <row r="8" spans="1:10" s="33" customFormat="1" ht="16.5" x14ac:dyDescent="0.3">
      <c r="A8" s="7" t="s">
        <v>17</v>
      </c>
      <c r="B8" s="8" t="s">
        <v>20</v>
      </c>
      <c r="C8" s="9" t="s">
        <v>210</v>
      </c>
      <c r="E8" s="32" t="s">
        <v>143</v>
      </c>
      <c r="F8" s="34">
        <v>40</v>
      </c>
      <c r="G8" s="7" t="s">
        <v>1246</v>
      </c>
      <c r="H8" s="8" t="s">
        <v>1241</v>
      </c>
      <c r="I8" s="35" t="s">
        <v>1282</v>
      </c>
      <c r="J8" s="7" t="s">
        <v>1270</v>
      </c>
    </row>
    <row r="9" spans="1:10" s="33" customFormat="1" ht="16.5" x14ac:dyDescent="0.3">
      <c r="A9" s="7" t="s">
        <v>184</v>
      </c>
      <c r="B9" s="8">
        <v>50006</v>
      </c>
      <c r="C9" s="9" t="s">
        <v>899</v>
      </c>
      <c r="E9" s="32" t="s">
        <v>144</v>
      </c>
      <c r="F9" s="34">
        <v>50</v>
      </c>
      <c r="G9" s="7" t="s">
        <v>1247</v>
      </c>
      <c r="H9" s="8" t="s">
        <v>1242</v>
      </c>
    </row>
    <row r="10" spans="1:10" s="33" customFormat="1" ht="16.5" x14ac:dyDescent="0.3">
      <c r="A10" s="7" t="s">
        <v>176</v>
      </c>
      <c r="B10" s="8">
        <v>27006</v>
      </c>
      <c r="C10" s="9" t="s">
        <v>646</v>
      </c>
      <c r="E10" s="32" t="s">
        <v>359</v>
      </c>
      <c r="F10" s="34">
        <v>60</v>
      </c>
      <c r="G10" s="7" t="s">
        <v>1277</v>
      </c>
      <c r="H10" s="8" t="s">
        <v>1248</v>
      </c>
    </row>
    <row r="11" spans="1:10" s="33" customFormat="1" ht="16.5" x14ac:dyDescent="0.3">
      <c r="A11" s="7" t="s">
        <v>181</v>
      </c>
      <c r="B11" s="8">
        <v>41006</v>
      </c>
      <c r="C11" s="9" t="s">
        <v>825</v>
      </c>
      <c r="E11" s="32" t="s">
        <v>169</v>
      </c>
      <c r="F11" s="34">
        <v>70</v>
      </c>
      <c r="H11" s="8" t="s">
        <v>1249</v>
      </c>
    </row>
    <row r="12" spans="1:10" s="33" customFormat="1" ht="16.5" x14ac:dyDescent="0.3">
      <c r="A12" s="7" t="s">
        <v>169</v>
      </c>
      <c r="B12" s="8">
        <v>13006</v>
      </c>
      <c r="C12" s="9" t="s">
        <v>361</v>
      </c>
      <c r="E12" s="32" t="s">
        <v>170</v>
      </c>
      <c r="F12" s="34">
        <v>80</v>
      </c>
      <c r="H12" s="8" t="s">
        <v>1250</v>
      </c>
    </row>
    <row r="13" spans="1:10" s="33" customFormat="1" ht="16.5" x14ac:dyDescent="0.3">
      <c r="A13" s="7" t="s">
        <v>181</v>
      </c>
      <c r="B13" s="8">
        <v>41013</v>
      </c>
      <c r="C13" s="9" t="s">
        <v>826</v>
      </c>
      <c r="E13" s="32" t="s">
        <v>171</v>
      </c>
      <c r="F13" s="34">
        <v>90</v>
      </c>
      <c r="H13" s="8" t="s">
        <v>1251</v>
      </c>
    </row>
    <row r="14" spans="1:10" s="33" customFormat="1" ht="16.5" x14ac:dyDescent="0.3">
      <c r="A14" s="7" t="s">
        <v>178</v>
      </c>
      <c r="B14" s="8">
        <v>25001</v>
      </c>
      <c r="C14" s="9" t="s">
        <v>702</v>
      </c>
      <c r="E14" s="32" t="s">
        <v>172</v>
      </c>
      <c r="F14" s="34">
        <v>100</v>
      </c>
      <c r="H14" s="8" t="s">
        <v>1252</v>
      </c>
    </row>
    <row r="15" spans="1:10" s="33" customFormat="1" ht="16.5" x14ac:dyDescent="0.3">
      <c r="A15" s="7" t="s">
        <v>175</v>
      </c>
      <c r="B15" s="8">
        <v>20011</v>
      </c>
      <c r="C15" s="9" t="s">
        <v>621</v>
      </c>
      <c r="E15" s="32" t="s">
        <v>173</v>
      </c>
      <c r="F15" s="34">
        <v>110</v>
      </c>
      <c r="H15" s="8" t="s">
        <v>1253</v>
      </c>
    </row>
    <row r="16" spans="1:10" s="33" customFormat="1" ht="16.5" x14ac:dyDescent="0.3">
      <c r="A16" s="7" t="s">
        <v>191</v>
      </c>
      <c r="B16" s="8">
        <v>68013</v>
      </c>
      <c r="C16" s="9" t="s">
        <v>1049</v>
      </c>
      <c r="E16" s="32" t="s">
        <v>174</v>
      </c>
      <c r="F16" s="34">
        <v>120</v>
      </c>
      <c r="H16" s="8" t="s">
        <v>1254</v>
      </c>
    </row>
    <row r="17" spans="1:8" s="33" customFormat="1" ht="16.5" x14ac:dyDescent="0.3">
      <c r="A17" s="7" t="s">
        <v>171</v>
      </c>
      <c r="B17" s="8">
        <v>17013</v>
      </c>
      <c r="C17" s="9" t="s">
        <v>526</v>
      </c>
      <c r="E17" s="32" t="s">
        <v>175</v>
      </c>
      <c r="H17" s="8" t="s">
        <v>1255</v>
      </c>
    </row>
    <row r="18" spans="1:8" s="33" customFormat="1" ht="16.5" x14ac:dyDescent="0.3">
      <c r="A18" s="7" t="s">
        <v>173</v>
      </c>
      <c r="B18" s="8">
        <v>85010</v>
      </c>
      <c r="C18" s="9" t="s">
        <v>567</v>
      </c>
      <c r="E18" s="32" t="s">
        <v>176</v>
      </c>
      <c r="H18" s="8" t="s">
        <v>1256</v>
      </c>
    </row>
    <row r="19" spans="1:8" s="33" customFormat="1" ht="16.5" x14ac:dyDescent="0.3">
      <c r="A19" s="7" t="s">
        <v>175</v>
      </c>
      <c r="B19" s="8">
        <v>20013</v>
      </c>
      <c r="C19" s="9" t="s">
        <v>622</v>
      </c>
      <c r="E19" s="32" t="s">
        <v>177</v>
      </c>
      <c r="H19" s="8" t="s">
        <v>1257</v>
      </c>
    </row>
    <row r="20" spans="1:8" s="33" customFormat="1" ht="16.5" x14ac:dyDescent="0.3">
      <c r="A20" s="7" t="s">
        <v>181</v>
      </c>
      <c r="B20" s="8">
        <v>41016</v>
      </c>
      <c r="C20" s="9" t="s">
        <v>827</v>
      </c>
      <c r="E20" s="32" t="s">
        <v>178</v>
      </c>
      <c r="H20" s="8" t="s">
        <v>1258</v>
      </c>
    </row>
    <row r="21" spans="1:8" s="33" customFormat="1" ht="16.5" x14ac:dyDescent="0.3">
      <c r="A21" s="7" t="s">
        <v>178</v>
      </c>
      <c r="B21" s="8">
        <v>25019</v>
      </c>
      <c r="C21" s="9" t="s">
        <v>703</v>
      </c>
      <c r="E21" s="32" t="s">
        <v>179</v>
      </c>
      <c r="H21" s="8" t="s">
        <v>1259</v>
      </c>
    </row>
    <row r="22" spans="1:8" s="33" customFormat="1" ht="16.5" x14ac:dyDescent="0.3">
      <c r="A22" s="7" t="s">
        <v>185</v>
      </c>
      <c r="B22" s="8">
        <v>52019</v>
      </c>
      <c r="C22" s="9" t="s">
        <v>703</v>
      </c>
      <c r="E22" s="32" t="s">
        <v>180</v>
      </c>
      <c r="H22" s="8" t="s">
        <v>1260</v>
      </c>
    </row>
    <row r="23" spans="1:8" s="33" customFormat="1" ht="16.5" x14ac:dyDescent="0.3">
      <c r="A23" s="7" t="s">
        <v>172</v>
      </c>
      <c r="B23" s="8">
        <v>18029</v>
      </c>
      <c r="C23" s="9" t="s">
        <v>552</v>
      </c>
      <c r="E23" s="32" t="s">
        <v>181</v>
      </c>
      <c r="H23" s="8" t="s">
        <v>1261</v>
      </c>
    </row>
    <row r="24" spans="1:8" s="33" customFormat="1" ht="16.5" x14ac:dyDescent="0.3">
      <c r="A24" s="7" t="s">
        <v>182</v>
      </c>
      <c r="B24" s="8">
        <v>44035</v>
      </c>
      <c r="C24" s="9" t="s">
        <v>552</v>
      </c>
      <c r="E24" s="32" t="s">
        <v>182</v>
      </c>
      <c r="H24" s="8" t="s">
        <v>1262</v>
      </c>
    </row>
    <row r="25" spans="1:8" s="33" customFormat="1" ht="16.5" x14ac:dyDescent="0.3">
      <c r="A25" s="7" t="s">
        <v>191</v>
      </c>
      <c r="B25" s="8">
        <v>68020</v>
      </c>
      <c r="C25" s="9" t="s">
        <v>552</v>
      </c>
      <c r="E25" s="32" t="s">
        <v>183</v>
      </c>
      <c r="H25" s="8" t="s">
        <v>1263</v>
      </c>
    </row>
    <row r="26" spans="1:8" s="33" customFormat="1" ht="16.5" x14ac:dyDescent="0.3">
      <c r="A26" s="7" t="s">
        <v>194</v>
      </c>
      <c r="B26" s="8">
        <v>76020</v>
      </c>
      <c r="C26" s="9" t="s">
        <v>1190</v>
      </c>
      <c r="E26" s="32" t="s">
        <v>184</v>
      </c>
      <c r="H26" s="8" t="s">
        <v>1264</v>
      </c>
    </row>
    <row r="27" spans="1:8" s="33" customFormat="1" ht="16.5" x14ac:dyDescent="0.3">
      <c r="A27" s="7" t="s">
        <v>185</v>
      </c>
      <c r="B27" s="8">
        <v>52022</v>
      </c>
      <c r="C27" s="9" t="s">
        <v>924</v>
      </c>
      <c r="E27" s="32" t="s">
        <v>185</v>
      </c>
      <c r="H27" s="8" t="s">
        <v>1265</v>
      </c>
    </row>
    <row r="28" spans="1:8" s="33" customFormat="1" ht="16.5" x14ac:dyDescent="0.3">
      <c r="A28" s="7" t="s">
        <v>17</v>
      </c>
      <c r="B28" s="8" t="s">
        <v>21</v>
      </c>
      <c r="C28" s="9" t="s">
        <v>211</v>
      </c>
      <c r="E28" s="32" t="s">
        <v>186</v>
      </c>
      <c r="H28" s="8" t="s">
        <v>1266</v>
      </c>
    </row>
    <row r="29" spans="1:8" s="33" customFormat="1" ht="16.5" x14ac:dyDescent="0.3">
      <c r="A29" s="7" t="s">
        <v>183</v>
      </c>
      <c r="B29" s="8">
        <v>47030</v>
      </c>
      <c r="C29" s="9" t="s">
        <v>871</v>
      </c>
      <c r="E29" s="32" t="s">
        <v>187</v>
      </c>
      <c r="H29" s="8" t="s">
        <v>1267</v>
      </c>
    </row>
    <row r="30" spans="1:8" s="33" customFormat="1" ht="16.5" x14ac:dyDescent="0.3">
      <c r="A30" s="7" t="s">
        <v>181</v>
      </c>
      <c r="B30" s="8">
        <v>41020</v>
      </c>
      <c r="C30" s="9" t="s">
        <v>828</v>
      </c>
      <c r="E30" s="32" t="s">
        <v>188</v>
      </c>
    </row>
    <row r="31" spans="1:8" s="33" customFormat="1" ht="16.5" x14ac:dyDescent="0.3">
      <c r="A31" s="7" t="s">
        <v>174</v>
      </c>
      <c r="B31" s="8">
        <v>19022</v>
      </c>
      <c r="C31" s="9" t="s">
        <v>584</v>
      </c>
      <c r="E31" s="32" t="s">
        <v>189</v>
      </c>
    </row>
    <row r="32" spans="1:8" s="33" customFormat="1" ht="16.5" x14ac:dyDescent="0.3">
      <c r="A32" s="7" t="s">
        <v>170</v>
      </c>
      <c r="B32" s="8">
        <v>15022</v>
      </c>
      <c r="C32" s="9" t="s">
        <v>407</v>
      </c>
      <c r="E32" s="32" t="s">
        <v>190</v>
      </c>
    </row>
    <row r="33" spans="1:5" s="33" customFormat="1" ht="16.5" x14ac:dyDescent="0.3">
      <c r="A33" s="7" t="s">
        <v>193</v>
      </c>
      <c r="B33" s="8">
        <v>73024</v>
      </c>
      <c r="C33" s="9" t="s">
        <v>1145</v>
      </c>
      <c r="E33" s="32" t="s">
        <v>191</v>
      </c>
    </row>
    <row r="34" spans="1:5" s="33" customFormat="1" ht="16.5" x14ac:dyDescent="0.3">
      <c r="A34" s="7" t="s">
        <v>181</v>
      </c>
      <c r="B34" s="8">
        <v>41026</v>
      </c>
      <c r="C34" s="9" t="s">
        <v>829</v>
      </c>
      <c r="E34" s="32" t="s">
        <v>192</v>
      </c>
    </row>
    <row r="35" spans="1:5" s="33" customFormat="1" ht="16.5" x14ac:dyDescent="0.3">
      <c r="A35" s="7" t="s">
        <v>176</v>
      </c>
      <c r="B35" s="8">
        <v>27025</v>
      </c>
      <c r="C35" s="9" t="s">
        <v>647</v>
      </c>
      <c r="E35" s="32" t="s">
        <v>193</v>
      </c>
    </row>
    <row r="36" spans="1:5" s="33" customFormat="1" ht="16.5" x14ac:dyDescent="0.3">
      <c r="A36" s="7" t="s">
        <v>169</v>
      </c>
      <c r="B36" s="8">
        <v>13030</v>
      </c>
      <c r="C36" s="9" t="s">
        <v>362</v>
      </c>
      <c r="E36" s="32" t="s">
        <v>194</v>
      </c>
    </row>
    <row r="37" spans="1:5" s="33" customFormat="1" ht="16.5" x14ac:dyDescent="0.3">
      <c r="A37" s="7" t="s">
        <v>193</v>
      </c>
      <c r="B37" s="8">
        <v>73026</v>
      </c>
      <c r="C37" s="9" t="s">
        <v>1146</v>
      </c>
      <c r="E37" s="32" t="s">
        <v>195</v>
      </c>
    </row>
    <row r="38" spans="1:5" s="33" customFormat="1" ht="16.5" x14ac:dyDescent="0.3">
      <c r="A38" s="7" t="s">
        <v>17</v>
      </c>
      <c r="B38" s="8" t="s">
        <v>22</v>
      </c>
      <c r="C38" s="9" t="s">
        <v>212</v>
      </c>
      <c r="E38" s="32" t="s">
        <v>196</v>
      </c>
    </row>
    <row r="39" spans="1:5" s="33" customFormat="1" ht="16.5" x14ac:dyDescent="0.3">
      <c r="A39" s="7" t="s">
        <v>17</v>
      </c>
      <c r="B39" s="8" t="s">
        <v>23</v>
      </c>
      <c r="C39" s="9" t="s">
        <v>213</v>
      </c>
    </row>
    <row r="40" spans="1:5" s="33" customFormat="1" ht="16.5" x14ac:dyDescent="0.3">
      <c r="A40" s="7" t="s">
        <v>193</v>
      </c>
      <c r="B40" s="8">
        <v>73030</v>
      </c>
      <c r="C40" s="9" t="s">
        <v>1147</v>
      </c>
    </row>
    <row r="41" spans="1:5" s="33" customFormat="1" ht="16.5" x14ac:dyDescent="0.3">
      <c r="A41" s="7" t="s">
        <v>178</v>
      </c>
      <c r="B41" s="8">
        <v>25035</v>
      </c>
      <c r="C41" s="9" t="s">
        <v>704</v>
      </c>
    </row>
    <row r="42" spans="1:5" s="33" customFormat="1" ht="16.5" x14ac:dyDescent="0.3">
      <c r="A42" s="7" t="s">
        <v>185</v>
      </c>
      <c r="B42" s="8">
        <v>52036</v>
      </c>
      <c r="C42" s="9" t="s">
        <v>925</v>
      </c>
    </row>
    <row r="43" spans="1:5" s="33" customFormat="1" ht="16.5" x14ac:dyDescent="0.3">
      <c r="A43" s="7" t="s">
        <v>194</v>
      </c>
      <c r="B43" s="8">
        <v>76036</v>
      </c>
      <c r="C43" s="9" t="s">
        <v>1191</v>
      </c>
    </row>
    <row r="44" spans="1:5" s="33" customFormat="1" ht="16.5" x14ac:dyDescent="0.3">
      <c r="A44" s="7" t="s">
        <v>17</v>
      </c>
      <c r="B44" s="8" t="s">
        <v>24</v>
      </c>
      <c r="C44" s="9" t="s">
        <v>214</v>
      </c>
    </row>
    <row r="45" spans="1:5" s="33" customFormat="1" ht="16.5" x14ac:dyDescent="0.3">
      <c r="A45" s="7" t="s">
        <v>17</v>
      </c>
      <c r="B45" s="8" t="s">
        <v>25</v>
      </c>
      <c r="C45" s="9" t="s">
        <v>215</v>
      </c>
    </row>
    <row r="46" spans="1:5" s="33" customFormat="1" ht="16.5" x14ac:dyDescent="0.3">
      <c r="A46" s="7" t="s">
        <v>17</v>
      </c>
      <c r="B46" s="8" t="s">
        <v>26</v>
      </c>
      <c r="C46" s="9" t="s">
        <v>216</v>
      </c>
    </row>
    <row r="47" spans="1:5" s="33" customFormat="1" ht="16.5" x14ac:dyDescent="0.3">
      <c r="A47" s="7" t="s">
        <v>178</v>
      </c>
      <c r="B47" s="8">
        <v>25040</v>
      </c>
      <c r="C47" s="9" t="s">
        <v>705</v>
      </c>
    </row>
    <row r="48" spans="1:5" s="33" customFormat="1" ht="16.5" x14ac:dyDescent="0.3">
      <c r="A48" s="7" t="s">
        <v>17</v>
      </c>
      <c r="B48" s="8" t="s">
        <v>27</v>
      </c>
      <c r="C48" s="9" t="s">
        <v>217</v>
      </c>
    </row>
    <row r="49" spans="1:3" s="33" customFormat="1" ht="16.5" x14ac:dyDescent="0.3">
      <c r="A49" s="7" t="s">
        <v>171</v>
      </c>
      <c r="B49" s="8">
        <v>17042</v>
      </c>
      <c r="C49" s="9" t="s">
        <v>527</v>
      </c>
    </row>
    <row r="50" spans="1:3" s="33" customFormat="1" ht="16.5" x14ac:dyDescent="0.3">
      <c r="A50" s="7" t="s">
        <v>194</v>
      </c>
      <c r="B50" s="8">
        <v>76041</v>
      </c>
      <c r="C50" s="9" t="s">
        <v>1192</v>
      </c>
    </row>
    <row r="51" spans="1:3" s="33" customFormat="1" ht="16.5" x14ac:dyDescent="0.3">
      <c r="A51" s="7" t="s">
        <v>17</v>
      </c>
      <c r="B51" s="8" t="s">
        <v>29</v>
      </c>
      <c r="C51" s="9" t="s">
        <v>219</v>
      </c>
    </row>
    <row r="52" spans="1:3" s="33" customFormat="1" ht="16.5" x14ac:dyDescent="0.3">
      <c r="A52" s="7" t="s">
        <v>193</v>
      </c>
      <c r="B52" s="8">
        <v>73043</v>
      </c>
      <c r="C52" s="9" t="s">
        <v>1148</v>
      </c>
    </row>
    <row r="53" spans="1:3" s="33" customFormat="1" ht="16.5" x14ac:dyDescent="0.3">
      <c r="A53" s="7" t="s">
        <v>17</v>
      </c>
      <c r="B53" s="8" t="s">
        <v>30</v>
      </c>
      <c r="C53" s="9" t="s">
        <v>220</v>
      </c>
    </row>
    <row r="54" spans="1:3" s="33" customFormat="1" ht="16.5" x14ac:dyDescent="0.3">
      <c r="A54" s="7" t="s">
        <v>189</v>
      </c>
      <c r="B54" s="8">
        <v>66045</v>
      </c>
      <c r="C54" s="9" t="s">
        <v>1035</v>
      </c>
    </row>
    <row r="55" spans="1:3" s="33" customFormat="1" ht="16.5" x14ac:dyDescent="0.3">
      <c r="A55" s="7" t="s">
        <v>178</v>
      </c>
      <c r="B55" s="8">
        <v>25599</v>
      </c>
      <c r="C55" s="9" t="s">
        <v>772</v>
      </c>
    </row>
    <row r="56" spans="1:3" s="33" customFormat="1" ht="16.5" x14ac:dyDescent="0.3">
      <c r="A56" s="7" t="s">
        <v>170</v>
      </c>
      <c r="B56" s="8">
        <v>15047</v>
      </c>
      <c r="C56" s="9" t="s">
        <v>408</v>
      </c>
    </row>
    <row r="57" spans="1:3" s="33" customFormat="1" ht="16.5" x14ac:dyDescent="0.3">
      <c r="A57" s="7" t="s">
        <v>183</v>
      </c>
      <c r="B57" s="8">
        <v>47053</v>
      </c>
      <c r="C57" s="9" t="s">
        <v>872</v>
      </c>
    </row>
    <row r="58" spans="1:3" s="33" customFormat="1" ht="16.5" x14ac:dyDescent="0.3">
      <c r="A58" s="7" t="s">
        <v>171</v>
      </c>
      <c r="B58" s="8">
        <v>17050</v>
      </c>
      <c r="C58" s="9" t="s">
        <v>528</v>
      </c>
    </row>
    <row r="59" spans="1:3" s="33" customFormat="1" ht="16.5" x14ac:dyDescent="0.3">
      <c r="A59" s="7" t="s">
        <v>191</v>
      </c>
      <c r="B59" s="8">
        <v>68051</v>
      </c>
      <c r="C59" s="9" t="s">
        <v>1050</v>
      </c>
    </row>
    <row r="60" spans="1:3" s="33" customFormat="1" ht="16.5" x14ac:dyDescent="0.3">
      <c r="A60" s="7" t="s">
        <v>143</v>
      </c>
      <c r="B60" s="8">
        <v>81001</v>
      </c>
      <c r="C60" s="9" t="s">
        <v>143</v>
      </c>
    </row>
    <row r="61" spans="1:3" s="33" customFormat="1" ht="16.5" x14ac:dyDescent="0.3">
      <c r="A61" s="7" t="s">
        <v>143</v>
      </c>
      <c r="B61" s="8">
        <v>81065</v>
      </c>
      <c r="C61" s="9" t="s">
        <v>331</v>
      </c>
    </row>
    <row r="62" spans="1:3" s="33" customFormat="1" ht="16.5" x14ac:dyDescent="0.3">
      <c r="A62" s="7" t="s">
        <v>178</v>
      </c>
      <c r="B62" s="8">
        <v>25053</v>
      </c>
      <c r="C62" s="9" t="s">
        <v>706</v>
      </c>
    </row>
    <row r="63" spans="1:3" s="33" customFormat="1" ht="16.5" x14ac:dyDescent="0.3">
      <c r="A63" s="7" t="s">
        <v>185</v>
      </c>
      <c r="B63" s="8">
        <v>52051</v>
      </c>
      <c r="C63" s="9" t="s">
        <v>926</v>
      </c>
    </row>
    <row r="64" spans="1:3" s="33" customFormat="1" ht="16.5" x14ac:dyDescent="0.3">
      <c r="A64" s="7" t="s">
        <v>186</v>
      </c>
      <c r="B64" s="8">
        <v>54051</v>
      </c>
      <c r="C64" s="9" t="s">
        <v>980</v>
      </c>
    </row>
    <row r="65" spans="1:3" s="33" customFormat="1" ht="16.5" x14ac:dyDescent="0.3">
      <c r="A65" s="7" t="s">
        <v>17</v>
      </c>
      <c r="B65" s="8" t="s">
        <v>31</v>
      </c>
      <c r="C65" s="9" t="s">
        <v>221</v>
      </c>
    </row>
    <row r="66" spans="1:3" s="33" customFormat="1" ht="16.5" x14ac:dyDescent="0.3">
      <c r="A66" s="7" t="s">
        <v>170</v>
      </c>
      <c r="B66" s="8">
        <v>15051</v>
      </c>
      <c r="C66" s="9" t="s">
        <v>409</v>
      </c>
    </row>
    <row r="67" spans="1:3" s="33" customFormat="1" ht="16.5" x14ac:dyDescent="0.3">
      <c r="A67" s="7" t="s">
        <v>169</v>
      </c>
      <c r="B67" s="8">
        <v>13042</v>
      </c>
      <c r="C67" s="9" t="s">
        <v>363</v>
      </c>
    </row>
    <row r="68" spans="1:3" s="33" customFormat="1" ht="16.5" x14ac:dyDescent="0.3">
      <c r="A68" s="7" t="s">
        <v>17</v>
      </c>
      <c r="B68" s="8" t="s">
        <v>32</v>
      </c>
      <c r="C68" s="9" t="s">
        <v>222</v>
      </c>
    </row>
    <row r="69" spans="1:3" s="33" customFormat="1" ht="16.5" x14ac:dyDescent="0.3">
      <c r="A69" s="7" t="s">
        <v>174</v>
      </c>
      <c r="B69" s="8">
        <v>19050</v>
      </c>
      <c r="C69" s="9" t="s">
        <v>222</v>
      </c>
    </row>
    <row r="70" spans="1:3" s="33" customFormat="1" ht="16.5" x14ac:dyDescent="0.3">
      <c r="A70" s="7" t="s">
        <v>194</v>
      </c>
      <c r="B70" s="8">
        <v>76054</v>
      </c>
      <c r="C70" s="9" t="s">
        <v>222</v>
      </c>
    </row>
    <row r="71" spans="1:3" s="33" customFormat="1" ht="16.5" x14ac:dyDescent="0.3">
      <c r="A71" s="7" t="s">
        <v>183</v>
      </c>
      <c r="B71" s="8">
        <v>47058</v>
      </c>
      <c r="C71" s="9" t="s">
        <v>873</v>
      </c>
    </row>
    <row r="72" spans="1:3" s="33" customFormat="1" ht="16.5" x14ac:dyDescent="0.3">
      <c r="A72" s="7" t="s">
        <v>169</v>
      </c>
      <c r="B72" s="8">
        <v>13052</v>
      </c>
      <c r="C72" s="9" t="s">
        <v>364</v>
      </c>
    </row>
    <row r="73" spans="1:3" s="33" customFormat="1" ht="16.5" x14ac:dyDescent="0.3">
      <c r="A73" s="7" t="s">
        <v>17</v>
      </c>
      <c r="B73" s="8" t="s">
        <v>33</v>
      </c>
      <c r="C73" s="9" t="s">
        <v>223</v>
      </c>
    </row>
    <row r="74" spans="1:3" s="33" customFormat="1" ht="16.5" x14ac:dyDescent="0.3">
      <c r="A74" s="7" t="s">
        <v>188</v>
      </c>
      <c r="B74" s="8">
        <v>63001</v>
      </c>
      <c r="C74" s="9" t="s">
        <v>223</v>
      </c>
    </row>
    <row r="75" spans="1:3" s="33" customFormat="1" ht="16.5" x14ac:dyDescent="0.3">
      <c r="A75" s="7" t="s">
        <v>193</v>
      </c>
      <c r="B75" s="8">
        <v>73055</v>
      </c>
      <c r="C75" s="9" t="s">
        <v>1149</v>
      </c>
    </row>
    <row r="76" spans="1:3" s="33" customFormat="1" ht="16.5" x14ac:dyDescent="0.3">
      <c r="A76" s="7" t="s">
        <v>169</v>
      </c>
      <c r="B76" s="8">
        <v>13062</v>
      </c>
      <c r="C76" s="9" t="s">
        <v>365</v>
      </c>
    </row>
    <row r="77" spans="1:3" s="33" customFormat="1" ht="16.5" x14ac:dyDescent="0.3">
      <c r="A77" s="7" t="s">
        <v>175</v>
      </c>
      <c r="B77" s="8">
        <v>20032</v>
      </c>
      <c r="C77" s="9" t="s">
        <v>623</v>
      </c>
    </row>
    <row r="78" spans="1:3" s="33" customFormat="1" ht="16.5" x14ac:dyDescent="0.3">
      <c r="A78" s="7" t="s">
        <v>193</v>
      </c>
      <c r="B78" s="8">
        <v>73067</v>
      </c>
      <c r="C78" s="9" t="s">
        <v>1150</v>
      </c>
    </row>
    <row r="79" spans="1:3" s="33" customFormat="1" ht="16.5" x14ac:dyDescent="0.3">
      <c r="A79" s="7" t="s">
        <v>176</v>
      </c>
      <c r="B79" s="8">
        <v>27050</v>
      </c>
      <c r="C79" s="9" t="s">
        <v>648</v>
      </c>
    </row>
    <row r="80" spans="1:3" s="33" customFormat="1" ht="16.5" x14ac:dyDescent="0.3">
      <c r="A80" s="7" t="s">
        <v>177</v>
      </c>
      <c r="B80" s="8">
        <v>23068</v>
      </c>
      <c r="C80" s="9" t="s">
        <v>675</v>
      </c>
    </row>
    <row r="81" spans="1:3" s="33" customFormat="1" ht="16.5" x14ac:dyDescent="0.3">
      <c r="A81" s="7" t="s">
        <v>176</v>
      </c>
      <c r="B81" s="8">
        <v>27073</v>
      </c>
      <c r="C81" s="9" t="s">
        <v>649</v>
      </c>
    </row>
    <row r="82" spans="1:3" s="33" customFormat="1" ht="16.5" x14ac:dyDescent="0.3">
      <c r="A82" s="7" t="s">
        <v>176</v>
      </c>
      <c r="B82" s="8">
        <v>27075</v>
      </c>
      <c r="C82" s="9" t="s">
        <v>650</v>
      </c>
    </row>
    <row r="83" spans="1:3" s="33" customFormat="1" ht="16.5" x14ac:dyDescent="0.3">
      <c r="A83" s="7" t="s">
        <v>176</v>
      </c>
      <c r="B83" s="8">
        <v>27077</v>
      </c>
      <c r="C83" s="9" t="s">
        <v>651</v>
      </c>
    </row>
    <row r="84" spans="1:3" s="33" customFormat="1" ht="16.5" x14ac:dyDescent="0.3">
      <c r="A84" s="7" t="s">
        <v>174</v>
      </c>
      <c r="B84" s="8">
        <v>19075</v>
      </c>
      <c r="C84" s="9" t="s">
        <v>585</v>
      </c>
    </row>
    <row r="85" spans="1:3" s="33" customFormat="1" ht="16.5" x14ac:dyDescent="0.3">
      <c r="A85" s="7" t="s">
        <v>189</v>
      </c>
      <c r="B85" s="8">
        <v>66075</v>
      </c>
      <c r="C85" s="9" t="s">
        <v>585</v>
      </c>
    </row>
    <row r="86" spans="1:3" s="33" customFormat="1" ht="16.5" x14ac:dyDescent="0.3">
      <c r="A86" s="7" t="s">
        <v>144</v>
      </c>
      <c r="B86" s="8" t="s">
        <v>146</v>
      </c>
      <c r="C86" s="9" t="s">
        <v>338</v>
      </c>
    </row>
    <row r="87" spans="1:3" s="33" customFormat="1" ht="16.5" x14ac:dyDescent="0.3">
      <c r="A87" s="7" t="s">
        <v>181</v>
      </c>
      <c r="B87" s="8">
        <v>41078</v>
      </c>
      <c r="C87" s="9" t="s">
        <v>830</v>
      </c>
    </row>
    <row r="88" spans="1:3" s="33" customFormat="1" ht="16.5" x14ac:dyDescent="0.3">
      <c r="A88" s="7" t="s">
        <v>185</v>
      </c>
      <c r="B88" s="8">
        <v>52079</v>
      </c>
      <c r="C88" s="9" t="s">
        <v>927</v>
      </c>
    </row>
    <row r="89" spans="1:3" s="33" customFormat="1" ht="16.5" x14ac:dyDescent="0.3">
      <c r="A89" s="7" t="s">
        <v>17</v>
      </c>
      <c r="B89" s="8" t="s">
        <v>34</v>
      </c>
      <c r="C89" s="9" t="s">
        <v>224</v>
      </c>
    </row>
    <row r="90" spans="1:3" s="33" customFormat="1" ht="16.5" x14ac:dyDescent="0.3">
      <c r="A90" s="7" t="s">
        <v>191</v>
      </c>
      <c r="B90" s="8">
        <v>68077</v>
      </c>
      <c r="C90" s="9" t="s">
        <v>224</v>
      </c>
    </row>
    <row r="91" spans="1:3" s="33" customFormat="1" ht="16.5" x14ac:dyDescent="0.3">
      <c r="A91" s="7" t="s">
        <v>191</v>
      </c>
      <c r="B91" s="8">
        <v>68079</v>
      </c>
      <c r="C91" s="9" t="s">
        <v>1051</v>
      </c>
    </row>
    <row r="92" spans="1:3" s="33" customFormat="1" ht="16.5" x14ac:dyDescent="0.3">
      <c r="A92" s="7" t="s">
        <v>184</v>
      </c>
      <c r="B92" s="8">
        <v>50110</v>
      </c>
      <c r="C92" s="9" t="s">
        <v>900</v>
      </c>
    </row>
    <row r="93" spans="1:3" s="33" customFormat="1" ht="16.5" x14ac:dyDescent="0.3">
      <c r="A93" s="7" t="s">
        <v>191</v>
      </c>
      <c r="B93" s="8">
        <v>68081</v>
      </c>
      <c r="C93" s="9" t="s">
        <v>1052</v>
      </c>
    </row>
    <row r="94" spans="1:3" s="33" customFormat="1" ht="16.5" x14ac:dyDescent="0.3">
      <c r="A94" s="7" t="s">
        <v>182</v>
      </c>
      <c r="B94" s="8">
        <v>44078</v>
      </c>
      <c r="C94" s="9" t="s">
        <v>859</v>
      </c>
    </row>
    <row r="95" spans="1:3" s="33" customFormat="1" ht="16.5" x14ac:dyDescent="0.3">
      <c r="A95" s="7" t="s">
        <v>169</v>
      </c>
      <c r="B95" s="8">
        <v>13074</v>
      </c>
      <c r="C95" s="9" t="s">
        <v>366</v>
      </c>
    </row>
    <row r="96" spans="1:3" s="33" customFormat="1" ht="16.5" x14ac:dyDescent="0.3">
      <c r="A96" s="7" t="s">
        <v>179</v>
      </c>
      <c r="B96" s="8">
        <v>94343</v>
      </c>
      <c r="C96" s="9" t="s">
        <v>815</v>
      </c>
    </row>
    <row r="97" spans="1:3" s="33" customFormat="1" ht="16.5" x14ac:dyDescent="0.3">
      <c r="A97" s="7" t="s">
        <v>144</v>
      </c>
      <c r="B97" s="8" t="s">
        <v>145</v>
      </c>
      <c r="C97" s="9" t="s">
        <v>337</v>
      </c>
    </row>
    <row r="98" spans="1:3" s="33" customFormat="1" ht="16.5" x14ac:dyDescent="0.3">
      <c r="A98" s="7" t="s">
        <v>175</v>
      </c>
      <c r="B98" s="8">
        <v>20045</v>
      </c>
      <c r="C98" s="9" t="s">
        <v>624</v>
      </c>
    </row>
    <row r="99" spans="1:3" s="33" customFormat="1" ht="16.5" x14ac:dyDescent="0.3">
      <c r="A99" s="7" t="s">
        <v>171</v>
      </c>
      <c r="B99" s="8">
        <v>17088</v>
      </c>
      <c r="C99" s="9" t="s">
        <v>529</v>
      </c>
    </row>
    <row r="100" spans="1:3" s="33" customFormat="1" ht="16.5" x14ac:dyDescent="0.3">
      <c r="A100" s="7" t="s">
        <v>170</v>
      </c>
      <c r="B100" s="8">
        <v>15087</v>
      </c>
      <c r="C100" s="9" t="s">
        <v>410</v>
      </c>
    </row>
    <row r="101" spans="1:3" s="33" customFormat="1" ht="16.5" x14ac:dyDescent="0.3">
      <c r="A101" s="7" t="s">
        <v>185</v>
      </c>
      <c r="B101" s="8">
        <v>52083</v>
      </c>
      <c r="C101" s="9" t="s">
        <v>410</v>
      </c>
    </row>
    <row r="102" spans="1:3" s="33" customFormat="1" ht="16.5" x14ac:dyDescent="0.3">
      <c r="A102" s="7" t="s">
        <v>172</v>
      </c>
      <c r="B102" s="8">
        <v>18094</v>
      </c>
      <c r="C102" s="9" t="s">
        <v>553</v>
      </c>
    </row>
    <row r="103" spans="1:3" s="33" customFormat="1" ht="16.5" x14ac:dyDescent="0.3">
      <c r="A103" s="7" t="s">
        <v>189</v>
      </c>
      <c r="B103" s="8">
        <v>66088</v>
      </c>
      <c r="C103" s="9" t="s">
        <v>1036</v>
      </c>
    </row>
    <row r="104" spans="1:3" s="33" customFormat="1" ht="16.5" x14ac:dyDescent="0.3">
      <c r="A104" s="7" t="s">
        <v>17</v>
      </c>
      <c r="B104" s="8" t="s">
        <v>36</v>
      </c>
      <c r="C104" s="9" t="s">
        <v>226</v>
      </c>
    </row>
    <row r="105" spans="1:3" s="33" customFormat="1" ht="16.5" x14ac:dyDescent="0.3">
      <c r="A105" s="7" t="s">
        <v>17</v>
      </c>
      <c r="B105" s="8" t="s">
        <v>35</v>
      </c>
      <c r="C105" s="9" t="s">
        <v>225</v>
      </c>
    </row>
    <row r="106" spans="1:3" s="33" customFormat="1" ht="16.5" x14ac:dyDescent="0.3">
      <c r="A106" s="7" t="s">
        <v>178</v>
      </c>
      <c r="B106" s="8">
        <v>25086</v>
      </c>
      <c r="C106" s="9" t="s">
        <v>707</v>
      </c>
    </row>
    <row r="107" spans="1:3" s="33" customFormat="1" ht="16.5" x14ac:dyDescent="0.3">
      <c r="A107" s="7" t="s">
        <v>170</v>
      </c>
      <c r="B107" s="8">
        <v>15090</v>
      </c>
      <c r="C107" s="9" t="s">
        <v>411</v>
      </c>
    </row>
    <row r="108" spans="1:3" s="33" customFormat="1" ht="16.5" x14ac:dyDescent="0.3">
      <c r="A108" s="7" t="s">
        <v>17</v>
      </c>
      <c r="B108" s="8" t="s">
        <v>37</v>
      </c>
      <c r="C108" s="9" t="s">
        <v>227</v>
      </c>
    </row>
    <row r="109" spans="1:3" s="33" customFormat="1" ht="16.5" x14ac:dyDescent="0.3">
      <c r="A109" s="7" t="s">
        <v>170</v>
      </c>
      <c r="B109" s="8">
        <v>15092</v>
      </c>
      <c r="C109" s="9" t="s">
        <v>412</v>
      </c>
    </row>
    <row r="110" spans="1:3" s="33" customFormat="1" ht="16.5" x14ac:dyDescent="0.3">
      <c r="A110" s="7" t="s">
        <v>17</v>
      </c>
      <c r="B110" s="8" t="s">
        <v>38</v>
      </c>
      <c r="C110" s="9" t="s">
        <v>228</v>
      </c>
    </row>
    <row r="111" spans="1:3" s="33" customFormat="1" ht="16.5" x14ac:dyDescent="0.3">
      <c r="A111" s="7" t="s">
        <v>191</v>
      </c>
      <c r="B111" s="8">
        <v>68092</v>
      </c>
      <c r="C111" s="9" t="s">
        <v>228</v>
      </c>
    </row>
    <row r="112" spans="1:3" s="33" customFormat="1" ht="16.5" x14ac:dyDescent="0.3">
      <c r="A112" s="7" t="s">
        <v>178</v>
      </c>
      <c r="B112" s="8">
        <v>25095</v>
      </c>
      <c r="C112" s="9" t="s">
        <v>708</v>
      </c>
    </row>
    <row r="113" spans="1:3" s="33" customFormat="1" ht="16.5" x14ac:dyDescent="0.3">
      <c r="A113" s="7" t="s">
        <v>170</v>
      </c>
      <c r="B113" s="8">
        <v>15097</v>
      </c>
      <c r="C113" s="9" t="s">
        <v>413</v>
      </c>
    </row>
    <row r="114" spans="1:3" s="33" customFormat="1" ht="16.5" x14ac:dyDescent="0.3">
      <c r="A114" s="7" t="s">
        <v>186</v>
      </c>
      <c r="B114" s="8">
        <v>54099</v>
      </c>
      <c r="C114" s="9" t="s">
        <v>981</v>
      </c>
    </row>
    <row r="115" spans="1:3" s="33" customFormat="1" ht="16.5" x14ac:dyDescent="0.3">
      <c r="A115" s="7" t="s">
        <v>168</v>
      </c>
      <c r="B115" s="8">
        <v>11001</v>
      </c>
      <c r="C115" s="9" t="s">
        <v>359</v>
      </c>
    </row>
    <row r="116" spans="1:3" s="33" customFormat="1" ht="16.5" x14ac:dyDescent="0.3">
      <c r="A116" s="7" t="s">
        <v>178</v>
      </c>
      <c r="B116" s="8">
        <v>25099</v>
      </c>
      <c r="C116" s="9" t="s">
        <v>709</v>
      </c>
    </row>
    <row r="117" spans="1:3" s="33" customFormat="1" ht="16.5" x14ac:dyDescent="0.3">
      <c r="A117" s="7" t="s">
        <v>176</v>
      </c>
      <c r="B117" s="8">
        <v>27099</v>
      </c>
      <c r="C117" s="9" t="s">
        <v>652</v>
      </c>
    </row>
    <row r="118" spans="1:3" s="33" customFormat="1" ht="16.5" x14ac:dyDescent="0.3">
      <c r="A118" s="7" t="s">
        <v>174</v>
      </c>
      <c r="B118" s="8">
        <v>19100</v>
      </c>
      <c r="C118" s="9" t="s">
        <v>586</v>
      </c>
    </row>
    <row r="119" spans="1:3" s="33" customFormat="1" ht="16.5" x14ac:dyDescent="0.3">
      <c r="A119" s="7" t="s">
        <v>191</v>
      </c>
      <c r="B119" s="8">
        <v>68101</v>
      </c>
      <c r="C119" s="9" t="s">
        <v>586</v>
      </c>
    </row>
    <row r="120" spans="1:3" s="33" customFormat="1" ht="16.5" x14ac:dyDescent="0.3">
      <c r="A120" s="7" t="s">
        <v>194</v>
      </c>
      <c r="B120" s="8">
        <v>76100</v>
      </c>
      <c r="C120" s="9" t="s">
        <v>586</v>
      </c>
    </row>
    <row r="121" spans="1:3" s="33" customFormat="1" ht="16.5" x14ac:dyDescent="0.3">
      <c r="A121" s="7" t="s">
        <v>175</v>
      </c>
      <c r="B121" s="8">
        <v>20060</v>
      </c>
      <c r="C121" s="9" t="s">
        <v>625</v>
      </c>
    </row>
    <row r="122" spans="1:3" s="33" customFormat="1" ht="16.5" x14ac:dyDescent="0.3">
      <c r="A122" s="7" t="s">
        <v>170</v>
      </c>
      <c r="B122" s="8">
        <v>15104</v>
      </c>
      <c r="C122" s="9" t="s">
        <v>414</v>
      </c>
    </row>
    <row r="123" spans="1:3" s="33" customFormat="1" ht="16.5" x14ac:dyDescent="0.3">
      <c r="A123" s="7" t="s">
        <v>17</v>
      </c>
      <c r="B123" s="8" t="s">
        <v>40</v>
      </c>
      <c r="C123" s="9" t="s">
        <v>230</v>
      </c>
    </row>
    <row r="124" spans="1:3" s="33" customFormat="1" ht="16.5" x14ac:dyDescent="0.3">
      <c r="A124" s="7" t="s">
        <v>170</v>
      </c>
      <c r="B124" s="8">
        <v>15106</v>
      </c>
      <c r="C124" s="9" t="s">
        <v>230</v>
      </c>
    </row>
    <row r="125" spans="1:3" s="33" customFormat="1" ht="16.5" x14ac:dyDescent="0.3">
      <c r="A125" s="7" t="s">
        <v>191</v>
      </c>
      <c r="B125" s="8">
        <v>68001</v>
      </c>
      <c r="C125" s="9" t="s">
        <v>1048</v>
      </c>
    </row>
    <row r="126" spans="1:3" s="33" customFormat="1" ht="16.5" x14ac:dyDescent="0.3">
      <c r="A126" s="7" t="s">
        <v>186</v>
      </c>
      <c r="B126" s="8">
        <v>54109</v>
      </c>
      <c r="C126" s="9" t="s">
        <v>982</v>
      </c>
    </row>
    <row r="127" spans="1:3" s="33" customFormat="1" ht="16.5" x14ac:dyDescent="0.3">
      <c r="A127" s="7" t="s">
        <v>194</v>
      </c>
      <c r="B127" s="8">
        <v>76109</v>
      </c>
      <c r="C127" s="9" t="s">
        <v>1193</v>
      </c>
    </row>
    <row r="128" spans="1:3" s="33" customFormat="1" ht="16.5" x14ac:dyDescent="0.3">
      <c r="A128" s="7" t="s">
        <v>170</v>
      </c>
      <c r="B128" s="8">
        <v>15109</v>
      </c>
      <c r="C128" s="9" t="s">
        <v>415</v>
      </c>
    </row>
    <row r="129" spans="1:3" s="33" customFormat="1" ht="16.5" x14ac:dyDescent="0.3">
      <c r="A129" s="7" t="s">
        <v>177</v>
      </c>
      <c r="B129" s="8">
        <v>23079</v>
      </c>
      <c r="C129" s="9" t="s">
        <v>415</v>
      </c>
    </row>
    <row r="130" spans="1:3" s="33" customFormat="1" ht="16.5" x14ac:dyDescent="0.3">
      <c r="A130" s="7" t="s">
        <v>188</v>
      </c>
      <c r="B130" s="8">
        <v>63111</v>
      </c>
      <c r="C130" s="9" t="s">
        <v>415</v>
      </c>
    </row>
    <row r="131" spans="1:3" s="33" customFormat="1" ht="16.5" x14ac:dyDescent="0.3">
      <c r="A131" s="7" t="s">
        <v>192</v>
      </c>
      <c r="B131" s="8">
        <v>70110</v>
      </c>
      <c r="C131" s="9" t="s">
        <v>415</v>
      </c>
    </row>
    <row r="132" spans="1:3" s="33" customFormat="1" ht="16.5" x14ac:dyDescent="0.3">
      <c r="A132" s="7" t="s">
        <v>174</v>
      </c>
      <c r="B132" s="8">
        <v>19110</v>
      </c>
      <c r="C132" s="9" t="s">
        <v>587</v>
      </c>
    </row>
    <row r="133" spans="1:3" s="33" customFormat="1" ht="16.5" x14ac:dyDescent="0.3">
      <c r="A133" s="7" t="s">
        <v>185</v>
      </c>
      <c r="B133" s="8">
        <v>52110</v>
      </c>
      <c r="C133" s="9" t="s">
        <v>928</v>
      </c>
    </row>
    <row r="134" spans="1:3" s="33" customFormat="1" ht="16.5" x14ac:dyDescent="0.3">
      <c r="A134" s="7" t="s">
        <v>194</v>
      </c>
      <c r="B134" s="8">
        <v>76113</v>
      </c>
      <c r="C134" s="9" t="s">
        <v>1195</v>
      </c>
    </row>
    <row r="135" spans="1:3" s="33" customFormat="1" ht="16.5" x14ac:dyDescent="0.3">
      <c r="A135" s="7" t="s">
        <v>17</v>
      </c>
      <c r="B135" s="8" t="s">
        <v>41</v>
      </c>
      <c r="C135" s="9" t="s">
        <v>231</v>
      </c>
    </row>
    <row r="136" spans="1:3" s="33" customFormat="1" ht="16.5" x14ac:dyDescent="0.3">
      <c r="A136" s="7" t="s">
        <v>170</v>
      </c>
      <c r="B136" s="8">
        <v>15114</v>
      </c>
      <c r="C136" s="9" t="s">
        <v>416</v>
      </c>
    </row>
    <row r="137" spans="1:3" s="33" customFormat="1" ht="16.5" x14ac:dyDescent="0.3">
      <c r="A137" s="7" t="s">
        <v>178</v>
      </c>
      <c r="B137" s="8">
        <v>25120</v>
      </c>
      <c r="C137" s="9" t="s">
        <v>710</v>
      </c>
    </row>
    <row r="138" spans="1:3" s="33" customFormat="1" ht="16.5" x14ac:dyDescent="0.3">
      <c r="A138" s="7" t="s">
        <v>191</v>
      </c>
      <c r="B138" s="8">
        <v>68121</v>
      </c>
      <c r="C138" s="9" t="s">
        <v>710</v>
      </c>
    </row>
    <row r="139" spans="1:3" s="33" customFormat="1" ht="16.5" x14ac:dyDescent="0.3">
      <c r="A139" s="7" t="s">
        <v>184</v>
      </c>
      <c r="B139" s="8">
        <v>50124</v>
      </c>
      <c r="C139" s="9" t="s">
        <v>901</v>
      </c>
    </row>
    <row r="140" spans="1:3" s="33" customFormat="1" ht="16.5" x14ac:dyDescent="0.3">
      <c r="A140" s="7" t="s">
        <v>179</v>
      </c>
      <c r="B140" s="8">
        <v>94886</v>
      </c>
      <c r="C140" s="9" t="s">
        <v>819</v>
      </c>
    </row>
    <row r="141" spans="1:3" s="33" customFormat="1" ht="16.5" x14ac:dyDescent="0.3">
      <c r="A141" s="7" t="s">
        <v>17</v>
      </c>
      <c r="B141" s="8" t="s">
        <v>42</v>
      </c>
      <c r="C141" s="9" t="s">
        <v>232</v>
      </c>
    </row>
    <row r="142" spans="1:3" s="33" customFormat="1" ht="16.5" x14ac:dyDescent="0.3">
      <c r="A142" s="7" t="s">
        <v>178</v>
      </c>
      <c r="B142" s="8">
        <v>25123</v>
      </c>
      <c r="C142" s="9" t="s">
        <v>711</v>
      </c>
    </row>
    <row r="143" spans="1:3" s="33" customFormat="1" ht="16.5" x14ac:dyDescent="0.3">
      <c r="A143" s="7" t="s">
        <v>186</v>
      </c>
      <c r="B143" s="8">
        <v>54128</v>
      </c>
      <c r="C143" s="9" t="s">
        <v>984</v>
      </c>
    </row>
    <row r="144" spans="1:3" s="33" customFormat="1" ht="16.5" x14ac:dyDescent="0.3">
      <c r="A144" s="7" t="s">
        <v>186</v>
      </c>
      <c r="B144" s="8">
        <v>54125</v>
      </c>
      <c r="C144" s="9" t="s">
        <v>983</v>
      </c>
    </row>
    <row r="145" spans="1:3" s="33" customFormat="1" ht="16.5" x14ac:dyDescent="0.3">
      <c r="A145" s="7" t="s">
        <v>17</v>
      </c>
      <c r="B145" s="8" t="s">
        <v>43</v>
      </c>
      <c r="C145" s="9" t="s">
        <v>233</v>
      </c>
    </row>
    <row r="146" spans="1:3" s="33" customFormat="1" ht="16.5" x14ac:dyDescent="0.3">
      <c r="A146" s="7" t="s">
        <v>194</v>
      </c>
      <c r="B146" s="8">
        <v>76122</v>
      </c>
      <c r="C146" s="9" t="s">
        <v>1196</v>
      </c>
    </row>
    <row r="147" spans="1:3" s="33" customFormat="1" ht="16.5" x14ac:dyDescent="0.3">
      <c r="A147" s="7" t="s">
        <v>192</v>
      </c>
      <c r="B147" s="8">
        <v>70124</v>
      </c>
      <c r="C147" s="9" t="s">
        <v>1122</v>
      </c>
    </row>
    <row r="148" spans="1:3" s="33" customFormat="1" ht="16.5" x14ac:dyDescent="0.3">
      <c r="A148" s="7" t="s">
        <v>193</v>
      </c>
      <c r="B148" s="8">
        <v>73124</v>
      </c>
      <c r="C148" s="9" t="s">
        <v>1151</v>
      </c>
    </row>
    <row r="149" spans="1:3" s="33" customFormat="1" ht="16.5" x14ac:dyDescent="0.3">
      <c r="A149" s="7" t="s">
        <v>174</v>
      </c>
      <c r="B149" s="8">
        <v>19130</v>
      </c>
      <c r="C149" s="9" t="s">
        <v>588</v>
      </c>
    </row>
    <row r="150" spans="1:3" s="33" customFormat="1" ht="16.5" x14ac:dyDescent="0.3">
      <c r="A150" s="7" t="s">
        <v>178</v>
      </c>
      <c r="B150" s="8">
        <v>25126</v>
      </c>
      <c r="C150" s="9" t="s">
        <v>712</v>
      </c>
    </row>
    <row r="151" spans="1:3" s="33" customFormat="1" ht="16.5" x14ac:dyDescent="0.3">
      <c r="A151" s="7" t="s">
        <v>169</v>
      </c>
      <c r="B151" s="8">
        <v>13140</v>
      </c>
      <c r="C151" s="9" t="s">
        <v>367</v>
      </c>
    </row>
    <row r="152" spans="1:3" s="33" customFormat="1" ht="16.5" x14ac:dyDescent="0.3">
      <c r="A152" s="7" t="s">
        <v>180</v>
      </c>
      <c r="B152" s="8">
        <v>95015</v>
      </c>
      <c r="C152" s="9" t="s">
        <v>367</v>
      </c>
    </row>
    <row r="153" spans="1:3" s="33" customFormat="1" ht="16.5" x14ac:dyDescent="0.3">
      <c r="A153" s="7" t="s">
        <v>188</v>
      </c>
      <c r="B153" s="8">
        <v>63130</v>
      </c>
      <c r="C153" s="9" t="s">
        <v>1025</v>
      </c>
    </row>
    <row r="154" spans="1:3" s="33" customFormat="1" ht="16.5" x14ac:dyDescent="0.3">
      <c r="A154" s="7" t="s">
        <v>17</v>
      </c>
      <c r="B154" s="8" t="s">
        <v>44</v>
      </c>
      <c r="C154" s="9" t="s">
        <v>171</v>
      </c>
    </row>
    <row r="155" spans="1:3" s="33" customFormat="1" ht="16.5" x14ac:dyDescent="0.3">
      <c r="A155" s="7" t="s">
        <v>170</v>
      </c>
      <c r="B155" s="8">
        <v>15131</v>
      </c>
      <c r="C155" s="9" t="s">
        <v>171</v>
      </c>
    </row>
    <row r="156" spans="1:3" s="33" customFormat="1" ht="16.5" x14ac:dyDescent="0.3">
      <c r="A156" s="7" t="s">
        <v>174</v>
      </c>
      <c r="B156" s="8">
        <v>19137</v>
      </c>
      <c r="C156" s="9" t="s">
        <v>589</v>
      </c>
    </row>
    <row r="157" spans="1:3" s="33" customFormat="1" ht="16.5" x14ac:dyDescent="0.3">
      <c r="A157" s="7" t="s">
        <v>194</v>
      </c>
      <c r="B157" s="8">
        <v>76001</v>
      </c>
      <c r="C157" s="9" t="s">
        <v>1189</v>
      </c>
    </row>
    <row r="158" spans="1:3" s="33" customFormat="1" ht="16.5" x14ac:dyDescent="0.3">
      <c r="A158" s="7" t="s">
        <v>191</v>
      </c>
      <c r="B158" s="8">
        <v>68132</v>
      </c>
      <c r="C158" s="9" t="s">
        <v>1053</v>
      </c>
    </row>
    <row r="159" spans="1:3" s="33" customFormat="1" ht="16.5" x14ac:dyDescent="0.3">
      <c r="A159" s="7" t="s">
        <v>194</v>
      </c>
      <c r="B159" s="8">
        <v>76126</v>
      </c>
      <c r="C159" s="9" t="s">
        <v>1197</v>
      </c>
    </row>
    <row r="160" spans="1:3" s="33" customFormat="1" ht="16.5" x14ac:dyDescent="0.3">
      <c r="A160" s="7" t="s">
        <v>174</v>
      </c>
      <c r="B160" s="8">
        <v>19142</v>
      </c>
      <c r="C160" s="9" t="s">
        <v>590</v>
      </c>
    </row>
    <row r="161" spans="1:3" s="33" customFormat="1" ht="16.5" x14ac:dyDescent="0.3">
      <c r="A161" s="7" t="s">
        <v>17</v>
      </c>
      <c r="B161" s="8" t="s">
        <v>45</v>
      </c>
      <c r="C161" s="9" t="s">
        <v>234</v>
      </c>
    </row>
    <row r="162" spans="1:3" s="33" customFormat="1" ht="16.5" x14ac:dyDescent="0.3">
      <c r="A162" s="7" t="s">
        <v>144</v>
      </c>
      <c r="B162" s="8" t="s">
        <v>147</v>
      </c>
      <c r="C162" s="9" t="s">
        <v>339</v>
      </c>
    </row>
    <row r="163" spans="1:3" s="33" customFormat="1" ht="16.5" x14ac:dyDescent="0.3">
      <c r="A163" s="7" t="s">
        <v>181</v>
      </c>
      <c r="B163" s="8">
        <v>41132</v>
      </c>
      <c r="C163" s="9" t="s">
        <v>831</v>
      </c>
    </row>
    <row r="164" spans="1:3" s="33" customFormat="1" ht="16.5" x14ac:dyDescent="0.3">
      <c r="A164" s="7" t="s">
        <v>170</v>
      </c>
      <c r="B164" s="8">
        <v>15135</v>
      </c>
      <c r="C164" s="9" t="s">
        <v>417</v>
      </c>
    </row>
    <row r="165" spans="1:3" s="33" customFormat="1" ht="16.5" x14ac:dyDescent="0.3">
      <c r="A165" s="7" t="s">
        <v>177</v>
      </c>
      <c r="B165" s="8">
        <v>23090</v>
      </c>
      <c r="C165" s="9" t="s">
        <v>676</v>
      </c>
    </row>
    <row r="166" spans="1:3" s="33" customFormat="1" ht="16.5" x14ac:dyDescent="0.3">
      <c r="A166" s="7" t="s">
        <v>144</v>
      </c>
      <c r="B166" s="8" t="s">
        <v>148</v>
      </c>
      <c r="C166" s="9" t="s">
        <v>340</v>
      </c>
    </row>
    <row r="167" spans="1:3" s="33" customFormat="1" ht="16.5" x14ac:dyDescent="0.3">
      <c r="A167" s="7" t="s">
        <v>194</v>
      </c>
      <c r="B167" s="8">
        <v>76130</v>
      </c>
      <c r="C167" s="9" t="s">
        <v>340</v>
      </c>
    </row>
    <row r="168" spans="1:3" s="33" customFormat="1" ht="16.5" x14ac:dyDescent="0.3">
      <c r="A168" s="7" t="s">
        <v>169</v>
      </c>
      <c r="B168" s="8">
        <v>13160</v>
      </c>
      <c r="C168" s="9" t="s">
        <v>368</v>
      </c>
    </row>
    <row r="169" spans="1:3" s="33" customFormat="1" ht="16.5" x14ac:dyDescent="0.3">
      <c r="A169" s="7" t="s">
        <v>17</v>
      </c>
      <c r="B169" s="8" t="s">
        <v>46</v>
      </c>
      <c r="C169" s="9" t="s">
        <v>235</v>
      </c>
    </row>
    <row r="170" spans="1:3" s="33" customFormat="1" ht="16.5" x14ac:dyDescent="0.3">
      <c r="A170" s="7" t="s">
        <v>178</v>
      </c>
      <c r="B170" s="8">
        <v>25148</v>
      </c>
      <c r="C170" s="9" t="s">
        <v>713</v>
      </c>
    </row>
    <row r="171" spans="1:3" s="33" customFormat="1" ht="16.5" x14ac:dyDescent="0.3">
      <c r="A171" s="7" t="s">
        <v>191</v>
      </c>
      <c r="B171" s="8">
        <v>68147</v>
      </c>
      <c r="C171" s="9" t="s">
        <v>1054</v>
      </c>
    </row>
    <row r="172" spans="1:3" s="33" customFormat="1" ht="16.5" x14ac:dyDescent="0.3">
      <c r="A172" s="7" t="s">
        <v>178</v>
      </c>
      <c r="B172" s="8">
        <v>25151</v>
      </c>
      <c r="C172" s="9" t="s">
        <v>714</v>
      </c>
    </row>
    <row r="173" spans="1:3" s="33" customFormat="1" ht="16.5" x14ac:dyDescent="0.3">
      <c r="A173" s="7" t="s">
        <v>17</v>
      </c>
      <c r="B173" s="8" t="s">
        <v>47</v>
      </c>
      <c r="C173" s="9" t="s">
        <v>236</v>
      </c>
    </row>
    <row r="174" spans="1:3" s="33" customFormat="1" ht="16.5" x14ac:dyDescent="0.3">
      <c r="A174" s="7" t="s">
        <v>17</v>
      </c>
      <c r="B174" s="8" t="s">
        <v>48</v>
      </c>
      <c r="C174" s="9" t="s">
        <v>237</v>
      </c>
    </row>
    <row r="175" spans="1:3" s="33" customFormat="1" ht="16.5" x14ac:dyDescent="0.3">
      <c r="A175" s="7" t="s">
        <v>191</v>
      </c>
      <c r="B175" s="8">
        <v>68152</v>
      </c>
      <c r="C175" s="9" t="s">
        <v>1055</v>
      </c>
    </row>
    <row r="176" spans="1:3" s="33" customFormat="1" ht="16.5" x14ac:dyDescent="0.3">
      <c r="A176" s="7" t="s">
        <v>17</v>
      </c>
      <c r="B176" s="8" t="s">
        <v>49</v>
      </c>
      <c r="C176" s="9" t="s">
        <v>238</v>
      </c>
    </row>
    <row r="177" spans="1:3" s="33" customFormat="1" ht="16.5" x14ac:dyDescent="0.3">
      <c r="A177" s="7" t="s">
        <v>193</v>
      </c>
      <c r="B177" s="8">
        <v>73148</v>
      </c>
      <c r="C177" s="9" t="s">
        <v>1152</v>
      </c>
    </row>
    <row r="178" spans="1:3" s="33" customFormat="1" ht="16.5" x14ac:dyDescent="0.3">
      <c r="A178" s="7" t="s">
        <v>178</v>
      </c>
      <c r="B178" s="8">
        <v>25154</v>
      </c>
      <c r="C178" s="9" t="s">
        <v>715</v>
      </c>
    </row>
    <row r="179" spans="1:3" s="33" customFormat="1" ht="16.5" x14ac:dyDescent="0.3">
      <c r="A179" s="7" t="s">
        <v>176</v>
      </c>
      <c r="B179" s="8">
        <v>27150</v>
      </c>
      <c r="C179" s="9" t="s">
        <v>654</v>
      </c>
    </row>
    <row r="180" spans="1:3" s="33" customFormat="1" ht="16.5" x14ac:dyDescent="0.3">
      <c r="A180" s="7" t="s">
        <v>17</v>
      </c>
      <c r="B180" s="8" t="s">
        <v>51</v>
      </c>
      <c r="C180" s="9" t="s">
        <v>240</v>
      </c>
    </row>
    <row r="181" spans="1:3" s="33" customFormat="1" ht="16.5" x14ac:dyDescent="0.3">
      <c r="A181" s="7" t="s">
        <v>169</v>
      </c>
      <c r="B181" s="8">
        <v>13001</v>
      </c>
      <c r="C181" s="9" t="s">
        <v>360</v>
      </c>
    </row>
    <row r="182" spans="1:3" s="33" customFormat="1" ht="16.5" x14ac:dyDescent="0.3">
      <c r="A182" s="7" t="s">
        <v>172</v>
      </c>
      <c r="B182" s="8">
        <v>18150</v>
      </c>
      <c r="C182" s="9" t="s">
        <v>554</v>
      </c>
    </row>
    <row r="183" spans="1:3" s="33" customFormat="1" ht="16.5" x14ac:dyDescent="0.3">
      <c r="A183" s="7" t="s">
        <v>194</v>
      </c>
      <c r="B183" s="8">
        <v>76147</v>
      </c>
      <c r="C183" s="9" t="s">
        <v>1198</v>
      </c>
    </row>
    <row r="184" spans="1:3" s="33" customFormat="1" ht="16.5" x14ac:dyDescent="0.3">
      <c r="A184" s="7" t="s">
        <v>195</v>
      </c>
      <c r="B184" s="8">
        <v>97161</v>
      </c>
      <c r="C184" s="9" t="s">
        <v>1226</v>
      </c>
    </row>
    <row r="185" spans="1:3" s="33" customFormat="1" ht="16.5" x14ac:dyDescent="0.3">
      <c r="A185" s="7" t="s">
        <v>193</v>
      </c>
      <c r="B185" s="8">
        <v>73152</v>
      </c>
      <c r="C185" s="9" t="s">
        <v>1153</v>
      </c>
    </row>
    <row r="186" spans="1:3" s="33" customFormat="1" ht="16.5" x14ac:dyDescent="0.3">
      <c r="A186" s="7" t="s">
        <v>184</v>
      </c>
      <c r="B186" s="8">
        <v>50150</v>
      </c>
      <c r="C186" s="9" t="s">
        <v>902</v>
      </c>
    </row>
    <row r="187" spans="1:3" s="33" customFormat="1" ht="16.5" x14ac:dyDescent="0.3">
      <c r="A187" s="7" t="s">
        <v>17</v>
      </c>
      <c r="B187" s="8" t="s">
        <v>52</v>
      </c>
      <c r="C187" s="9" t="s">
        <v>241</v>
      </c>
    </row>
    <row r="188" spans="1:3" s="33" customFormat="1" ht="16.5" x14ac:dyDescent="0.3">
      <c r="A188" s="7" t="s">
        <v>191</v>
      </c>
      <c r="B188" s="8">
        <v>68160</v>
      </c>
      <c r="C188" s="9" t="s">
        <v>1056</v>
      </c>
    </row>
    <row r="189" spans="1:3" s="33" customFormat="1" ht="16.5" x14ac:dyDescent="0.3">
      <c r="A189" s="7" t="s">
        <v>177</v>
      </c>
      <c r="B189" s="8">
        <v>23162</v>
      </c>
      <c r="C189" s="9" t="s">
        <v>677</v>
      </c>
    </row>
    <row r="190" spans="1:3" s="33" customFormat="1" ht="16.5" x14ac:dyDescent="0.3">
      <c r="A190" s="7" t="s">
        <v>170</v>
      </c>
      <c r="B190" s="8">
        <v>15162</v>
      </c>
      <c r="C190" s="9" t="s">
        <v>418</v>
      </c>
    </row>
    <row r="191" spans="1:3" s="33" customFormat="1" ht="16.5" x14ac:dyDescent="0.3">
      <c r="A191" s="7" t="s">
        <v>191</v>
      </c>
      <c r="B191" s="8">
        <v>68162</v>
      </c>
      <c r="C191" s="9" t="s">
        <v>1057</v>
      </c>
    </row>
    <row r="192" spans="1:3" s="33" customFormat="1" ht="16.5" x14ac:dyDescent="0.3">
      <c r="A192" s="7" t="s">
        <v>183</v>
      </c>
      <c r="B192" s="8">
        <v>47161</v>
      </c>
      <c r="C192" s="9" t="s">
        <v>874</v>
      </c>
    </row>
    <row r="193" spans="1:3" s="33" customFormat="1" ht="16.5" x14ac:dyDescent="0.3">
      <c r="A193" s="7" t="s">
        <v>176</v>
      </c>
      <c r="B193" s="8">
        <v>27160</v>
      </c>
      <c r="C193" s="9" t="s">
        <v>655</v>
      </c>
    </row>
    <row r="194" spans="1:3" s="33" customFormat="1" ht="16.5" x14ac:dyDescent="0.3">
      <c r="A194" s="7" t="s">
        <v>185</v>
      </c>
      <c r="B194" s="8">
        <v>52240</v>
      </c>
      <c r="C194" s="9" t="s">
        <v>935</v>
      </c>
    </row>
    <row r="195" spans="1:3" s="33" customFormat="1" ht="16.5" x14ac:dyDescent="0.3">
      <c r="A195" s="7" t="s">
        <v>178</v>
      </c>
      <c r="B195" s="8">
        <v>25168</v>
      </c>
      <c r="C195" s="9" t="s">
        <v>716</v>
      </c>
    </row>
    <row r="196" spans="1:3" s="33" customFormat="1" ht="16.5" x14ac:dyDescent="0.3">
      <c r="A196" s="7" t="s">
        <v>192</v>
      </c>
      <c r="B196" s="8">
        <v>70230</v>
      </c>
      <c r="C196" s="9" t="s">
        <v>1126</v>
      </c>
    </row>
    <row r="197" spans="1:3" s="33" customFormat="1" ht="16.5" x14ac:dyDescent="0.3">
      <c r="A197" s="7" t="s">
        <v>173</v>
      </c>
      <c r="B197" s="8">
        <v>85015</v>
      </c>
      <c r="C197" s="9" t="s">
        <v>568</v>
      </c>
    </row>
    <row r="198" spans="1:3" s="33" customFormat="1" ht="16.5" x14ac:dyDescent="0.3">
      <c r="A198" s="7" t="s">
        <v>193</v>
      </c>
      <c r="B198" s="8">
        <v>73168</v>
      </c>
      <c r="C198" s="9" t="s">
        <v>1154</v>
      </c>
    </row>
    <row r="199" spans="1:3" s="33" customFormat="1" ht="16.5" x14ac:dyDescent="0.3">
      <c r="A199" s="7" t="s">
        <v>191</v>
      </c>
      <c r="B199" s="8">
        <v>68167</v>
      </c>
      <c r="C199" s="9" t="s">
        <v>1058</v>
      </c>
    </row>
    <row r="200" spans="1:3" s="33" customFormat="1" ht="16.5" x14ac:dyDescent="0.3">
      <c r="A200" s="7" t="s">
        <v>191</v>
      </c>
      <c r="B200" s="8">
        <v>68169</v>
      </c>
      <c r="C200" s="9" t="s">
        <v>1059</v>
      </c>
    </row>
    <row r="201" spans="1:3" s="33" customFormat="1" ht="16.5" x14ac:dyDescent="0.3">
      <c r="A201" s="7" t="s">
        <v>178</v>
      </c>
      <c r="B201" s="8">
        <v>25175</v>
      </c>
      <c r="C201" s="9" t="s">
        <v>717</v>
      </c>
    </row>
    <row r="202" spans="1:3" s="33" customFormat="1" ht="16.5" x14ac:dyDescent="0.3">
      <c r="A202" s="7" t="s">
        <v>17</v>
      </c>
      <c r="B202" s="8" t="s">
        <v>53</v>
      </c>
      <c r="C202" s="9" t="s">
        <v>242</v>
      </c>
    </row>
    <row r="203" spans="1:3" s="33" customFormat="1" ht="16.5" x14ac:dyDescent="0.3">
      <c r="A203" s="7" t="s">
        <v>191</v>
      </c>
      <c r="B203" s="8">
        <v>68176</v>
      </c>
      <c r="C203" s="9" t="s">
        <v>1060</v>
      </c>
    </row>
    <row r="204" spans="1:3" s="33" customFormat="1" ht="16.5" x14ac:dyDescent="0.3">
      <c r="A204" s="7" t="s">
        <v>177</v>
      </c>
      <c r="B204" s="8">
        <v>23168</v>
      </c>
      <c r="C204" s="9" t="s">
        <v>678</v>
      </c>
    </row>
    <row r="205" spans="1:3" s="33" customFormat="1" ht="16.5" x14ac:dyDescent="0.3">
      <c r="A205" s="7" t="s">
        <v>175</v>
      </c>
      <c r="B205" s="8">
        <v>20175</v>
      </c>
      <c r="C205" s="9" t="s">
        <v>626</v>
      </c>
    </row>
    <row r="206" spans="1:3" s="33" customFormat="1" ht="16.5" x14ac:dyDescent="0.3">
      <c r="A206" s="7" t="s">
        <v>186</v>
      </c>
      <c r="B206" s="8">
        <v>54172</v>
      </c>
      <c r="C206" s="9" t="s">
        <v>985</v>
      </c>
    </row>
    <row r="207" spans="1:3" s="33" customFormat="1" ht="16.5" x14ac:dyDescent="0.3">
      <c r="A207" s="7" t="s">
        <v>170</v>
      </c>
      <c r="B207" s="8">
        <v>15172</v>
      </c>
      <c r="C207" s="9" t="s">
        <v>419</v>
      </c>
    </row>
    <row r="208" spans="1:3" s="33" customFormat="1" ht="16.5" x14ac:dyDescent="0.3">
      <c r="A208" s="7" t="s">
        <v>171</v>
      </c>
      <c r="B208" s="8">
        <v>17174</v>
      </c>
      <c r="C208" s="9" t="s">
        <v>530</v>
      </c>
    </row>
    <row r="209" spans="1:3" s="33" customFormat="1" ht="16.5" x14ac:dyDescent="0.3">
      <c r="A209" s="7" t="s">
        <v>177</v>
      </c>
      <c r="B209" s="8">
        <v>23182</v>
      </c>
      <c r="C209" s="9" t="s">
        <v>679</v>
      </c>
    </row>
    <row r="210" spans="1:3" s="33" customFormat="1" ht="16.5" x14ac:dyDescent="0.3">
      <c r="A210" s="7" t="s">
        <v>178</v>
      </c>
      <c r="B210" s="8">
        <v>25178</v>
      </c>
      <c r="C210" s="9" t="s">
        <v>718</v>
      </c>
    </row>
    <row r="211" spans="1:3" s="33" customFormat="1" ht="16.5" x14ac:dyDescent="0.3">
      <c r="A211" s="7" t="s">
        <v>191</v>
      </c>
      <c r="B211" s="8">
        <v>68179</v>
      </c>
      <c r="C211" s="9" t="s">
        <v>1061</v>
      </c>
    </row>
    <row r="212" spans="1:3" s="33" customFormat="1" ht="16.5" x14ac:dyDescent="0.3">
      <c r="A212" s="7" t="s">
        <v>170</v>
      </c>
      <c r="B212" s="8">
        <v>15176</v>
      </c>
      <c r="C212" s="9" t="s">
        <v>420</v>
      </c>
    </row>
    <row r="213" spans="1:3" s="33" customFormat="1" ht="16.5" x14ac:dyDescent="0.3">
      <c r="A213" s="7" t="s">
        <v>170</v>
      </c>
      <c r="B213" s="8">
        <v>15232</v>
      </c>
      <c r="C213" s="9" t="s">
        <v>433</v>
      </c>
    </row>
    <row r="214" spans="1:3" s="33" customFormat="1" ht="16.5" x14ac:dyDescent="0.3">
      <c r="A214" s="7" t="s">
        <v>175</v>
      </c>
      <c r="B214" s="8">
        <v>20178</v>
      </c>
      <c r="C214" s="9" t="s">
        <v>627</v>
      </c>
    </row>
    <row r="215" spans="1:3" s="33" customFormat="1" ht="16.5" x14ac:dyDescent="0.3">
      <c r="A215" s="7" t="s">
        <v>170</v>
      </c>
      <c r="B215" s="8">
        <v>15180</v>
      </c>
      <c r="C215" s="9" t="s">
        <v>421</v>
      </c>
    </row>
    <row r="216" spans="1:3" s="33" customFormat="1" ht="16.5" x14ac:dyDescent="0.3">
      <c r="A216" s="7" t="s">
        <v>170</v>
      </c>
      <c r="B216" s="8">
        <v>15183</v>
      </c>
      <c r="C216" s="9" t="s">
        <v>422</v>
      </c>
    </row>
    <row r="217" spans="1:3" s="33" customFormat="1" ht="16.5" x14ac:dyDescent="0.3">
      <c r="A217" s="7" t="s">
        <v>186</v>
      </c>
      <c r="B217" s="8">
        <v>54174</v>
      </c>
      <c r="C217" s="9" t="s">
        <v>986</v>
      </c>
    </row>
    <row r="218" spans="1:3" s="33" customFormat="1" ht="16.5" x14ac:dyDescent="0.3">
      <c r="A218" s="7" t="s">
        <v>170</v>
      </c>
      <c r="B218" s="8">
        <v>15185</v>
      </c>
      <c r="C218" s="9" t="s">
        <v>423</v>
      </c>
    </row>
    <row r="219" spans="1:3" s="33" customFormat="1" ht="16.5" x14ac:dyDescent="0.3">
      <c r="A219" s="7" t="s">
        <v>170</v>
      </c>
      <c r="B219" s="8">
        <v>15187</v>
      </c>
      <c r="C219" s="9" t="s">
        <v>424</v>
      </c>
    </row>
    <row r="220" spans="1:3" s="33" customFormat="1" ht="16.5" x14ac:dyDescent="0.3">
      <c r="A220" s="7" t="s">
        <v>183</v>
      </c>
      <c r="B220" s="8">
        <v>47170</v>
      </c>
      <c r="C220" s="9" t="s">
        <v>875</v>
      </c>
    </row>
    <row r="221" spans="1:3" s="33" customFormat="1" ht="16.5" x14ac:dyDescent="0.3">
      <c r="A221" s="7" t="s">
        <v>170</v>
      </c>
      <c r="B221" s="8">
        <v>15236</v>
      </c>
      <c r="C221" s="9" t="s">
        <v>434</v>
      </c>
    </row>
    <row r="222" spans="1:3" s="33" customFormat="1" ht="16.5" x14ac:dyDescent="0.3">
      <c r="A222" s="7" t="s">
        <v>178</v>
      </c>
      <c r="B222" s="8">
        <v>25181</v>
      </c>
      <c r="C222" s="9" t="s">
        <v>719</v>
      </c>
    </row>
    <row r="223" spans="1:3" s="33" customFormat="1" ht="16.5" x14ac:dyDescent="0.3">
      <c r="A223" s="7" t="s">
        <v>178</v>
      </c>
      <c r="B223" s="8">
        <v>25183</v>
      </c>
      <c r="C223" s="9" t="s">
        <v>720</v>
      </c>
    </row>
    <row r="224" spans="1:3" s="33" customFormat="1" ht="16.5" x14ac:dyDescent="0.3">
      <c r="A224" s="7" t="s">
        <v>169</v>
      </c>
      <c r="B224" s="8">
        <v>13188</v>
      </c>
      <c r="C224" s="9" t="s">
        <v>369</v>
      </c>
    </row>
    <row r="225" spans="1:3" s="33" customFormat="1" ht="16.5" x14ac:dyDescent="0.3">
      <c r="A225" s="7" t="s">
        <v>183</v>
      </c>
      <c r="B225" s="8">
        <v>47189</v>
      </c>
      <c r="C225" s="9" t="s">
        <v>876</v>
      </c>
    </row>
    <row r="226" spans="1:3" s="33" customFormat="1" ht="16.5" x14ac:dyDescent="0.3">
      <c r="A226" s="7" t="s">
        <v>177</v>
      </c>
      <c r="B226" s="8">
        <v>23189</v>
      </c>
      <c r="C226" s="9" t="s">
        <v>680</v>
      </c>
    </row>
    <row r="227" spans="1:3" s="33" customFormat="1" ht="16.5" x14ac:dyDescent="0.3">
      <c r="A227" s="7" t="s">
        <v>170</v>
      </c>
      <c r="B227" s="8">
        <v>15189</v>
      </c>
      <c r="C227" s="9" t="s">
        <v>425</v>
      </c>
    </row>
    <row r="228" spans="1:3" s="33" customFormat="1" ht="16.5" x14ac:dyDescent="0.3">
      <c r="A228" s="7" t="s">
        <v>191</v>
      </c>
      <c r="B228" s="8">
        <v>68190</v>
      </c>
      <c r="C228" s="9" t="s">
        <v>1062</v>
      </c>
    </row>
    <row r="229" spans="1:3" s="33" customFormat="1" ht="16.5" x14ac:dyDescent="0.3">
      <c r="A229" s="7" t="s">
        <v>188</v>
      </c>
      <c r="B229" s="8">
        <v>63190</v>
      </c>
      <c r="C229" s="9" t="s">
        <v>1026</v>
      </c>
    </row>
    <row r="230" spans="1:3" s="33" customFormat="1" ht="16.5" x14ac:dyDescent="0.3">
      <c r="A230" s="7" t="s">
        <v>17</v>
      </c>
      <c r="B230" s="8" t="s">
        <v>54</v>
      </c>
      <c r="C230" s="9" t="s">
        <v>243</v>
      </c>
    </row>
    <row r="231" spans="1:3" s="33" customFormat="1" ht="16.5" x14ac:dyDescent="0.3">
      <c r="A231" s="7" t="s">
        <v>17</v>
      </c>
      <c r="B231" s="8" t="s">
        <v>39</v>
      </c>
      <c r="C231" s="9" t="s">
        <v>229</v>
      </c>
    </row>
    <row r="232" spans="1:3" s="33" customFormat="1" ht="16.5" x14ac:dyDescent="0.3">
      <c r="A232" s="7" t="s">
        <v>169</v>
      </c>
      <c r="B232" s="8">
        <v>13222</v>
      </c>
      <c r="C232" s="9" t="s">
        <v>371</v>
      </c>
    </row>
    <row r="233" spans="1:3" s="33" customFormat="1" ht="16.5" x14ac:dyDescent="0.3">
      <c r="A233" s="7" t="s">
        <v>17</v>
      </c>
      <c r="B233" s="8" t="s">
        <v>55</v>
      </c>
      <c r="C233" s="9" t="s">
        <v>244</v>
      </c>
    </row>
    <row r="234" spans="1:3" s="33" customFormat="1" ht="16.5" x14ac:dyDescent="0.3">
      <c r="A234" s="7" t="s">
        <v>193</v>
      </c>
      <c r="B234" s="8">
        <v>73200</v>
      </c>
      <c r="C234" s="9" t="s">
        <v>1155</v>
      </c>
    </row>
    <row r="235" spans="1:3" s="33" customFormat="1" ht="16.5" x14ac:dyDescent="0.3">
      <c r="A235" s="7" t="s">
        <v>178</v>
      </c>
      <c r="B235" s="8">
        <v>25200</v>
      </c>
      <c r="C235" s="9" t="s">
        <v>721</v>
      </c>
    </row>
    <row r="236" spans="1:3" s="33" customFormat="1" ht="16.5" x14ac:dyDescent="0.3">
      <c r="A236" s="7" t="s">
        <v>181</v>
      </c>
      <c r="B236" s="8">
        <v>41206</v>
      </c>
      <c r="C236" s="9" t="s">
        <v>832</v>
      </c>
    </row>
    <row r="237" spans="1:3" s="33" customFormat="1" ht="16.5" x14ac:dyDescent="0.3">
      <c r="A237" s="7" t="s">
        <v>185</v>
      </c>
      <c r="B237" s="8">
        <v>52203</v>
      </c>
      <c r="C237" s="9" t="s">
        <v>929</v>
      </c>
    </row>
    <row r="238" spans="1:3" s="33" customFormat="1" ht="16.5" x14ac:dyDescent="0.3">
      <c r="A238" s="7" t="s">
        <v>187</v>
      </c>
      <c r="B238" s="8">
        <v>86219</v>
      </c>
      <c r="C238" s="9" t="s">
        <v>929</v>
      </c>
    </row>
    <row r="239" spans="1:3" s="33" customFormat="1" ht="16.5" x14ac:dyDescent="0.3">
      <c r="A239" s="7" t="s">
        <v>192</v>
      </c>
      <c r="B239" s="8">
        <v>70204</v>
      </c>
      <c r="C239" s="9" t="s">
        <v>1123</v>
      </c>
    </row>
    <row r="240" spans="1:3" s="33" customFormat="1" ht="16.5" x14ac:dyDescent="0.3">
      <c r="A240" s="7" t="s">
        <v>170</v>
      </c>
      <c r="B240" s="8">
        <v>15204</v>
      </c>
      <c r="C240" s="9" t="s">
        <v>426</v>
      </c>
    </row>
    <row r="241" spans="1:3" s="33" customFormat="1" ht="16.5" x14ac:dyDescent="0.3">
      <c r="A241" s="7" t="s">
        <v>17</v>
      </c>
      <c r="B241" s="8" t="s">
        <v>56</v>
      </c>
      <c r="C241" s="9" t="s">
        <v>245</v>
      </c>
    </row>
    <row r="242" spans="1:3" s="33" customFormat="1" ht="16.5" x14ac:dyDescent="0.3">
      <c r="A242" s="7" t="s">
        <v>191</v>
      </c>
      <c r="B242" s="8">
        <v>68207</v>
      </c>
      <c r="C242" s="9" t="s">
        <v>245</v>
      </c>
    </row>
    <row r="243" spans="1:3" s="33" customFormat="1" ht="16.5" x14ac:dyDescent="0.3">
      <c r="A243" s="7" t="s">
        <v>17</v>
      </c>
      <c r="B243" s="8" t="s">
        <v>57</v>
      </c>
      <c r="C243" s="9" t="s">
        <v>246</v>
      </c>
    </row>
    <row r="244" spans="1:3" s="33" customFormat="1" ht="16.5" x14ac:dyDescent="0.3">
      <c r="A244" s="7" t="s">
        <v>183</v>
      </c>
      <c r="B244" s="8">
        <v>47205</v>
      </c>
      <c r="C244" s="9" t="s">
        <v>246</v>
      </c>
    </row>
    <row r="245" spans="1:3" s="33" customFormat="1" ht="16.5" x14ac:dyDescent="0.3">
      <c r="A245" s="7" t="s">
        <v>176</v>
      </c>
      <c r="B245" s="8">
        <v>27205</v>
      </c>
      <c r="C245" s="9" t="s">
        <v>656</v>
      </c>
    </row>
    <row r="246" spans="1:3" s="33" customFormat="1" ht="16.5" x14ac:dyDescent="0.3">
      <c r="A246" s="7" t="s">
        <v>191</v>
      </c>
      <c r="B246" s="8">
        <v>68209</v>
      </c>
      <c r="C246" s="9" t="s">
        <v>1063</v>
      </c>
    </row>
    <row r="247" spans="1:3" s="33" customFormat="1" ht="16.5" x14ac:dyDescent="0.3">
      <c r="A247" s="7" t="s">
        <v>185</v>
      </c>
      <c r="B247" s="8">
        <v>52207</v>
      </c>
      <c r="C247" s="9" t="s">
        <v>930</v>
      </c>
    </row>
    <row r="248" spans="1:3" s="33" customFormat="1" ht="16.5" x14ac:dyDescent="0.3">
      <c r="A248" s="7" t="s">
        <v>185</v>
      </c>
      <c r="B248" s="8">
        <v>52210</v>
      </c>
      <c r="C248" s="9" t="s">
        <v>931</v>
      </c>
    </row>
    <row r="249" spans="1:3" s="33" customFormat="1" ht="16.5" x14ac:dyDescent="0.3">
      <c r="A249" s="7" t="s">
        <v>191</v>
      </c>
      <c r="B249" s="8">
        <v>68211</v>
      </c>
      <c r="C249" s="9" t="s">
        <v>1064</v>
      </c>
    </row>
    <row r="250" spans="1:3" s="33" customFormat="1" ht="16.5" x14ac:dyDescent="0.3">
      <c r="A250" s="7" t="s">
        <v>186</v>
      </c>
      <c r="B250" s="8">
        <v>54206</v>
      </c>
      <c r="C250" s="9" t="s">
        <v>987</v>
      </c>
    </row>
    <row r="251" spans="1:3" s="33" customFormat="1" ht="16.5" x14ac:dyDescent="0.3">
      <c r="A251" s="7" t="s">
        <v>17</v>
      </c>
      <c r="B251" s="8" t="s">
        <v>58</v>
      </c>
      <c r="C251" s="9" t="s">
        <v>247</v>
      </c>
    </row>
    <row r="252" spans="1:3" s="33" customFormat="1" ht="16.5" x14ac:dyDescent="0.3">
      <c r="A252" s="7" t="s">
        <v>170</v>
      </c>
      <c r="B252" s="8">
        <v>15212</v>
      </c>
      <c r="C252" s="9" t="s">
        <v>427</v>
      </c>
    </row>
    <row r="253" spans="1:3" s="33" customFormat="1" ht="16.5" x14ac:dyDescent="0.3">
      <c r="A253" s="7" t="s">
        <v>169</v>
      </c>
      <c r="B253" s="8">
        <v>13212</v>
      </c>
      <c r="C253" s="9" t="s">
        <v>370</v>
      </c>
    </row>
    <row r="254" spans="1:3" s="33" customFormat="1" ht="16.5" x14ac:dyDescent="0.3">
      <c r="A254" s="7" t="s">
        <v>185</v>
      </c>
      <c r="B254" s="8">
        <v>52215</v>
      </c>
      <c r="C254" s="9" t="s">
        <v>370</v>
      </c>
    </row>
    <row r="255" spans="1:3" s="33" customFormat="1" ht="16.5" x14ac:dyDescent="0.3">
      <c r="A255" s="7" t="s">
        <v>188</v>
      </c>
      <c r="B255" s="8">
        <v>63212</v>
      </c>
      <c r="C255" s="9" t="s">
        <v>370</v>
      </c>
    </row>
    <row r="256" spans="1:3" s="33" customFormat="1" ht="16.5" x14ac:dyDescent="0.3">
      <c r="A256" s="7" t="s">
        <v>174</v>
      </c>
      <c r="B256" s="8">
        <v>19212</v>
      </c>
      <c r="C256" s="9" t="s">
        <v>591</v>
      </c>
    </row>
    <row r="257" spans="1:3" s="33" customFormat="1" ht="16.5" x14ac:dyDescent="0.3">
      <c r="A257" s="7" t="s">
        <v>191</v>
      </c>
      <c r="B257" s="8">
        <v>68217</v>
      </c>
      <c r="C257" s="9" t="s">
        <v>1065</v>
      </c>
    </row>
    <row r="258" spans="1:3" s="33" customFormat="1" ht="16.5" x14ac:dyDescent="0.3">
      <c r="A258" s="7" t="s">
        <v>192</v>
      </c>
      <c r="B258" s="8">
        <v>70215</v>
      </c>
      <c r="C258" s="9" t="s">
        <v>1124</v>
      </c>
    </row>
    <row r="259" spans="1:3" s="33" customFormat="1" ht="16.5" x14ac:dyDescent="0.3">
      <c r="A259" s="7" t="s">
        <v>170</v>
      </c>
      <c r="B259" s="8">
        <v>15215</v>
      </c>
      <c r="C259" s="9" t="s">
        <v>428</v>
      </c>
    </row>
    <row r="260" spans="1:3" s="33" customFormat="1" ht="16.5" x14ac:dyDescent="0.3">
      <c r="A260" s="7" t="s">
        <v>178</v>
      </c>
      <c r="B260" s="8">
        <v>25214</v>
      </c>
      <c r="C260" s="9" t="s">
        <v>722</v>
      </c>
    </row>
    <row r="261" spans="1:3" s="33" customFormat="1" ht="16.5" x14ac:dyDescent="0.3">
      <c r="A261" s="7" t="s">
        <v>177</v>
      </c>
      <c r="B261" s="8">
        <v>23300</v>
      </c>
      <c r="C261" s="9" t="s">
        <v>681</v>
      </c>
    </row>
    <row r="262" spans="1:3" s="33" customFormat="1" ht="16.5" x14ac:dyDescent="0.3">
      <c r="A262" s="7" t="s">
        <v>170</v>
      </c>
      <c r="B262" s="8">
        <v>15218</v>
      </c>
      <c r="C262" s="9" t="s">
        <v>429</v>
      </c>
    </row>
    <row r="263" spans="1:3" s="33" customFormat="1" ht="16.5" x14ac:dyDescent="0.3">
      <c r="A263" s="7" t="s">
        <v>192</v>
      </c>
      <c r="B263" s="8">
        <v>70221</v>
      </c>
      <c r="C263" s="9" t="s">
        <v>1125</v>
      </c>
    </row>
    <row r="264" spans="1:3" s="33" customFormat="1" ht="16.5" x14ac:dyDescent="0.3">
      <c r="A264" s="7" t="s">
        <v>193</v>
      </c>
      <c r="B264" s="8">
        <v>73217</v>
      </c>
      <c r="C264" s="9" t="s">
        <v>1156</v>
      </c>
    </row>
    <row r="265" spans="1:3" s="33" customFormat="1" ht="16.5" x14ac:dyDescent="0.3">
      <c r="A265" s="7" t="s">
        <v>143</v>
      </c>
      <c r="B265" s="8">
        <v>81220</v>
      </c>
      <c r="C265" s="9" t="s">
        <v>332</v>
      </c>
    </row>
    <row r="266" spans="1:3" s="33" customFormat="1" ht="16.5" x14ac:dyDescent="0.3">
      <c r="A266" s="7" t="s">
        <v>185</v>
      </c>
      <c r="B266" s="8">
        <v>52224</v>
      </c>
      <c r="C266" s="9" t="s">
        <v>932</v>
      </c>
    </row>
    <row r="267" spans="1:3" s="33" customFormat="1" ht="16.5" x14ac:dyDescent="0.3">
      <c r="A267" s="7" t="s">
        <v>170</v>
      </c>
      <c r="B267" s="8">
        <v>15223</v>
      </c>
      <c r="C267" s="9" t="s">
        <v>430</v>
      </c>
    </row>
    <row r="268" spans="1:3" s="33" customFormat="1" ht="16.5" x14ac:dyDescent="0.3">
      <c r="A268" s="7" t="s">
        <v>184</v>
      </c>
      <c r="B268" s="8">
        <v>50223</v>
      </c>
      <c r="C268" s="9" t="s">
        <v>903</v>
      </c>
    </row>
    <row r="269" spans="1:3" s="33" customFormat="1" ht="16.5" x14ac:dyDescent="0.3">
      <c r="A269" s="7" t="s">
        <v>170</v>
      </c>
      <c r="B269" s="8">
        <v>15224</v>
      </c>
      <c r="C269" s="9" t="s">
        <v>431</v>
      </c>
    </row>
    <row r="270" spans="1:3" s="33" customFormat="1" ht="16.5" x14ac:dyDescent="0.3">
      <c r="A270" s="7" t="s">
        <v>178</v>
      </c>
      <c r="B270" s="8">
        <v>25224</v>
      </c>
      <c r="C270" s="9" t="s">
        <v>723</v>
      </c>
    </row>
    <row r="271" spans="1:3" s="33" customFormat="1" ht="16.5" x14ac:dyDescent="0.3">
      <c r="A271" s="7" t="s">
        <v>186</v>
      </c>
      <c r="B271" s="8">
        <v>54001</v>
      </c>
      <c r="C271" s="9" t="s">
        <v>978</v>
      </c>
    </row>
    <row r="272" spans="1:3" s="33" customFormat="1" ht="16.5" x14ac:dyDescent="0.3">
      <c r="A272" s="7" t="s">
        <v>186</v>
      </c>
      <c r="B272" s="8">
        <v>54223</v>
      </c>
      <c r="C272" s="9" t="s">
        <v>988</v>
      </c>
    </row>
    <row r="273" spans="1:3" s="33" customFormat="1" ht="16.5" x14ac:dyDescent="0.3">
      <c r="A273" s="7" t="s">
        <v>170</v>
      </c>
      <c r="B273" s="8">
        <v>15226</v>
      </c>
      <c r="C273" s="9" t="s">
        <v>432</v>
      </c>
    </row>
    <row r="274" spans="1:3" s="33" customFormat="1" ht="16.5" x14ac:dyDescent="0.3">
      <c r="A274" s="7" t="s">
        <v>184</v>
      </c>
      <c r="B274" s="8">
        <v>50226</v>
      </c>
      <c r="C274" s="9" t="s">
        <v>904</v>
      </c>
    </row>
    <row r="275" spans="1:3" s="33" customFormat="1" ht="16.5" x14ac:dyDescent="0.3">
      <c r="A275" s="7" t="s">
        <v>196</v>
      </c>
      <c r="B275" s="8">
        <v>99773</v>
      </c>
      <c r="C275" s="9" t="s">
        <v>1234</v>
      </c>
    </row>
    <row r="276" spans="1:3" s="33" customFormat="1" ht="16.5" x14ac:dyDescent="0.3">
      <c r="A276" s="7" t="s">
        <v>185</v>
      </c>
      <c r="B276" s="8">
        <v>52227</v>
      </c>
      <c r="C276" s="9" t="s">
        <v>933</v>
      </c>
    </row>
    <row r="277" spans="1:3" s="33" customFormat="1" ht="16.5" x14ac:dyDescent="0.3">
      <c r="A277" s="7" t="s">
        <v>185</v>
      </c>
      <c r="B277" s="8">
        <v>52233</v>
      </c>
      <c r="C277" s="9" t="s">
        <v>934</v>
      </c>
    </row>
    <row r="278" spans="1:3" s="33" customFormat="1" ht="16.5" x14ac:dyDescent="0.3">
      <c r="A278" s="7" t="s">
        <v>193</v>
      </c>
      <c r="B278" s="8">
        <v>73226</v>
      </c>
      <c r="C278" s="9" t="s">
        <v>1157</v>
      </c>
    </row>
    <row r="279" spans="1:3" s="33" customFormat="1" ht="16.5" x14ac:dyDescent="0.3">
      <c r="A279" s="7" t="s">
        <v>172</v>
      </c>
      <c r="B279" s="8">
        <v>18205</v>
      </c>
      <c r="C279" s="9" t="s">
        <v>555</v>
      </c>
    </row>
    <row r="280" spans="1:3" s="33" customFormat="1" ht="16.5" x14ac:dyDescent="0.3">
      <c r="A280" s="7" t="s">
        <v>191</v>
      </c>
      <c r="B280" s="8">
        <v>68229</v>
      </c>
      <c r="C280" s="9" t="s">
        <v>1066</v>
      </c>
    </row>
    <row r="281" spans="1:3" s="33" customFormat="1" ht="16.5" x14ac:dyDescent="0.3">
      <c r="A281" s="7" t="s">
        <v>175</v>
      </c>
      <c r="B281" s="8">
        <v>20228</v>
      </c>
      <c r="C281" s="9" t="s">
        <v>628</v>
      </c>
    </row>
    <row r="282" spans="1:3" s="33" customFormat="1" ht="16.5" x14ac:dyDescent="0.3">
      <c r="A282" s="7" t="s">
        <v>17</v>
      </c>
      <c r="B282" s="8" t="s">
        <v>59</v>
      </c>
      <c r="C282" s="9" t="s">
        <v>248</v>
      </c>
    </row>
    <row r="283" spans="1:3" s="33" customFormat="1" ht="16.5" x14ac:dyDescent="0.3">
      <c r="A283" s="7" t="s">
        <v>194</v>
      </c>
      <c r="B283" s="8">
        <v>76233</v>
      </c>
      <c r="C283" s="9" t="s">
        <v>1199</v>
      </c>
    </row>
    <row r="284" spans="1:3" s="33" customFormat="1" ht="16.5" x14ac:dyDescent="0.3">
      <c r="A284" s="7" t="s">
        <v>182</v>
      </c>
      <c r="B284" s="8">
        <v>44090</v>
      </c>
      <c r="C284" s="9" t="s">
        <v>860</v>
      </c>
    </row>
    <row r="285" spans="1:3" s="33" customFormat="1" ht="16.5" x14ac:dyDescent="0.3">
      <c r="A285" s="7" t="s">
        <v>182</v>
      </c>
      <c r="B285" s="8">
        <v>44098</v>
      </c>
      <c r="C285" s="9" t="s">
        <v>861</v>
      </c>
    </row>
    <row r="286" spans="1:3" s="33" customFormat="1" ht="16.5" x14ac:dyDescent="0.3">
      <c r="A286" s="7" t="s">
        <v>193</v>
      </c>
      <c r="B286" s="8">
        <v>73236</v>
      </c>
      <c r="C286" s="9" t="s">
        <v>1158</v>
      </c>
    </row>
    <row r="287" spans="1:3" s="33" customFormat="1" ht="16.5" x14ac:dyDescent="0.3">
      <c r="A287" s="7" t="s">
        <v>17</v>
      </c>
      <c r="B287" s="8" t="s">
        <v>60</v>
      </c>
      <c r="C287" s="9" t="s">
        <v>249</v>
      </c>
    </row>
    <row r="288" spans="1:3" s="33" customFormat="1" ht="16.5" x14ac:dyDescent="0.3">
      <c r="A288" s="7" t="s">
        <v>189</v>
      </c>
      <c r="B288" s="8">
        <v>66170</v>
      </c>
      <c r="C288" s="9" t="s">
        <v>1037</v>
      </c>
    </row>
    <row r="289" spans="1:3" s="33" customFormat="1" ht="16.5" x14ac:dyDescent="0.3">
      <c r="A289" s="7" t="s">
        <v>170</v>
      </c>
      <c r="B289" s="8">
        <v>15238</v>
      </c>
      <c r="C289" s="9" t="s">
        <v>435</v>
      </c>
    </row>
    <row r="290" spans="1:3" s="33" customFormat="1" ht="16.5" x14ac:dyDescent="0.3">
      <c r="A290" s="7" t="s">
        <v>186</v>
      </c>
      <c r="B290" s="8">
        <v>54239</v>
      </c>
      <c r="C290" s="9" t="s">
        <v>989</v>
      </c>
    </row>
    <row r="291" spans="1:3" s="33" customFormat="1" ht="16.5" x14ac:dyDescent="0.3">
      <c r="A291" s="7" t="s">
        <v>17</v>
      </c>
      <c r="B291" s="8" t="s">
        <v>61</v>
      </c>
      <c r="C291" s="9" t="s">
        <v>250</v>
      </c>
    </row>
    <row r="292" spans="1:3" s="33" customFormat="1" ht="16.5" x14ac:dyDescent="0.3">
      <c r="A292" s="7" t="s">
        <v>194</v>
      </c>
      <c r="B292" s="8">
        <v>76243</v>
      </c>
      <c r="C292" s="9" t="s">
        <v>1200</v>
      </c>
    </row>
    <row r="293" spans="1:3" s="33" customFormat="1" ht="16.5" x14ac:dyDescent="0.3">
      <c r="A293" s="7" t="s">
        <v>17</v>
      </c>
      <c r="B293" s="8" t="s">
        <v>62</v>
      </c>
      <c r="C293" s="9" t="s">
        <v>251</v>
      </c>
    </row>
    <row r="294" spans="1:3" s="33" customFormat="1" ht="16.5" x14ac:dyDescent="0.3">
      <c r="A294" s="7" t="s">
        <v>183</v>
      </c>
      <c r="B294" s="8">
        <v>47245</v>
      </c>
      <c r="C294" s="9" t="s">
        <v>877</v>
      </c>
    </row>
    <row r="295" spans="1:3" s="33" customFormat="1" ht="16.5" x14ac:dyDescent="0.3">
      <c r="A295" s="7" t="s">
        <v>194</v>
      </c>
      <c r="B295" s="8">
        <v>76246</v>
      </c>
      <c r="C295" s="9" t="s">
        <v>1201</v>
      </c>
    </row>
    <row r="296" spans="1:3" s="33" customFormat="1" ht="16.5" x14ac:dyDescent="0.3">
      <c r="A296" s="7" t="s">
        <v>184</v>
      </c>
      <c r="B296" s="8">
        <v>50245</v>
      </c>
      <c r="C296" s="9" t="s">
        <v>905</v>
      </c>
    </row>
    <row r="297" spans="1:3" s="33" customFormat="1" ht="16.5" x14ac:dyDescent="0.3">
      <c r="A297" s="7" t="s">
        <v>176</v>
      </c>
      <c r="B297" s="8">
        <v>27135</v>
      </c>
      <c r="C297" s="9" t="s">
        <v>653</v>
      </c>
    </row>
    <row r="298" spans="1:3" s="33" customFormat="1" ht="16.5" x14ac:dyDescent="0.3">
      <c r="A298" s="7" t="s">
        <v>186</v>
      </c>
      <c r="B298" s="8">
        <v>54245</v>
      </c>
      <c r="C298" s="9" t="s">
        <v>990</v>
      </c>
    </row>
    <row r="299" spans="1:3" s="33" customFormat="1" ht="16.5" x14ac:dyDescent="0.3">
      <c r="A299" s="7" t="s">
        <v>176</v>
      </c>
      <c r="B299" s="8">
        <v>27245</v>
      </c>
      <c r="C299" s="9" t="s">
        <v>657</v>
      </c>
    </row>
    <row r="300" spans="1:3" s="33" customFormat="1" ht="16.5" x14ac:dyDescent="0.3">
      <c r="A300" s="7" t="s">
        <v>169</v>
      </c>
      <c r="B300" s="8">
        <v>13244</v>
      </c>
      <c r="C300" s="9" t="s">
        <v>372</v>
      </c>
    </row>
    <row r="301" spans="1:3" s="33" customFormat="1" ht="16.5" x14ac:dyDescent="0.3">
      <c r="A301" s="7" t="s">
        <v>191</v>
      </c>
      <c r="B301" s="8">
        <v>68235</v>
      </c>
      <c r="C301" s="9" t="s">
        <v>1067</v>
      </c>
    </row>
    <row r="302" spans="1:3" s="33" customFormat="1" ht="16.5" x14ac:dyDescent="0.3">
      <c r="A302" s="7" t="s">
        <v>17</v>
      </c>
      <c r="B302" s="8" t="s">
        <v>50</v>
      </c>
      <c r="C302" s="9" t="s">
        <v>239</v>
      </c>
    </row>
    <row r="303" spans="1:3" s="33" customFormat="1" ht="16.5" x14ac:dyDescent="0.3">
      <c r="A303" s="7" t="s">
        <v>184</v>
      </c>
      <c r="B303" s="8">
        <v>50251</v>
      </c>
      <c r="C303" s="9" t="s">
        <v>906</v>
      </c>
    </row>
    <row r="304" spans="1:3" s="33" customFormat="1" ht="16.5" x14ac:dyDescent="0.3">
      <c r="A304" s="7" t="s">
        <v>194</v>
      </c>
      <c r="B304" s="8">
        <v>76248</v>
      </c>
      <c r="C304" s="9" t="s">
        <v>1202</v>
      </c>
    </row>
    <row r="305" spans="1:3" s="33" customFormat="1" ht="16.5" x14ac:dyDescent="0.3">
      <c r="A305" s="7" t="s">
        <v>185</v>
      </c>
      <c r="B305" s="8">
        <v>52250</v>
      </c>
      <c r="C305" s="9" t="s">
        <v>936</v>
      </c>
    </row>
    <row r="306" spans="1:3" s="33" customFormat="1" ht="16.5" x14ac:dyDescent="0.3">
      <c r="A306" s="7" t="s">
        <v>170</v>
      </c>
      <c r="B306" s="8">
        <v>15244</v>
      </c>
      <c r="C306" s="9" t="s">
        <v>436</v>
      </c>
    </row>
    <row r="307" spans="1:3" s="33" customFormat="1" ht="16.5" x14ac:dyDescent="0.3">
      <c r="A307" s="7" t="s">
        <v>178</v>
      </c>
      <c r="B307" s="8">
        <v>25245</v>
      </c>
      <c r="C307" s="9" t="s">
        <v>724</v>
      </c>
    </row>
    <row r="308" spans="1:3" s="33" customFormat="1" ht="16.5" x14ac:dyDescent="0.3">
      <c r="A308" s="7" t="s">
        <v>175</v>
      </c>
      <c r="B308" s="8">
        <v>20238</v>
      </c>
      <c r="C308" s="9" t="s">
        <v>629</v>
      </c>
    </row>
    <row r="309" spans="1:3" s="33" customFormat="1" ht="16.5" x14ac:dyDescent="0.3">
      <c r="A309" s="7" t="s">
        <v>172</v>
      </c>
      <c r="B309" s="8">
        <v>18247</v>
      </c>
      <c r="C309" s="9" t="s">
        <v>556</v>
      </c>
    </row>
    <row r="310" spans="1:3" s="33" customFormat="1" ht="16.5" x14ac:dyDescent="0.3">
      <c r="A310" s="7" t="s">
        <v>184</v>
      </c>
      <c r="B310" s="8">
        <v>50270</v>
      </c>
      <c r="C310" s="9" t="s">
        <v>907</v>
      </c>
    </row>
    <row r="311" spans="1:3" s="33" customFormat="1" ht="16.5" x14ac:dyDescent="0.3">
      <c r="A311" s="7" t="s">
        <v>194</v>
      </c>
      <c r="B311" s="8">
        <v>76250</v>
      </c>
      <c r="C311" s="9" t="s">
        <v>1203</v>
      </c>
    </row>
    <row r="312" spans="1:3" s="33" customFormat="1" ht="16.5" x14ac:dyDescent="0.3">
      <c r="A312" s="7" t="s">
        <v>16</v>
      </c>
      <c r="B312" s="8">
        <v>91263</v>
      </c>
      <c r="C312" s="9" t="s">
        <v>198</v>
      </c>
    </row>
    <row r="313" spans="1:3" s="33" customFormat="1" ht="16.5" x14ac:dyDescent="0.3">
      <c r="A313" s="7" t="s">
        <v>170</v>
      </c>
      <c r="B313" s="8">
        <v>15248</v>
      </c>
      <c r="C313" s="9" t="s">
        <v>437</v>
      </c>
    </row>
    <row r="314" spans="1:3" s="33" customFormat="1" ht="16.5" x14ac:dyDescent="0.3">
      <c r="A314" s="7" t="s">
        <v>191</v>
      </c>
      <c r="B314" s="8">
        <v>68245</v>
      </c>
      <c r="C314" s="9" t="s">
        <v>1068</v>
      </c>
    </row>
    <row r="315" spans="1:3" s="33" customFormat="1" ht="16.5" x14ac:dyDescent="0.3">
      <c r="A315" s="7" t="s">
        <v>169</v>
      </c>
      <c r="B315" s="8">
        <v>13248</v>
      </c>
      <c r="C315" s="9" t="s">
        <v>373</v>
      </c>
    </row>
    <row r="316" spans="1:3" s="33" customFormat="1" ht="16.5" x14ac:dyDescent="0.3">
      <c r="A316" s="7" t="s">
        <v>176</v>
      </c>
      <c r="B316" s="8">
        <v>27250</v>
      </c>
      <c r="C316" s="9" t="s">
        <v>658</v>
      </c>
    </row>
    <row r="317" spans="1:3" s="33" customFormat="1" ht="16.5" x14ac:dyDescent="0.3">
      <c r="A317" s="7" t="s">
        <v>182</v>
      </c>
      <c r="B317" s="8">
        <v>44110</v>
      </c>
      <c r="C317" s="9" t="s">
        <v>862</v>
      </c>
    </row>
    <row r="318" spans="1:3" s="33" customFormat="1" ht="16.5" x14ac:dyDescent="0.3">
      <c r="A318" s="7" t="s">
        <v>175</v>
      </c>
      <c r="B318" s="8">
        <v>20250</v>
      </c>
      <c r="C318" s="9" t="s">
        <v>630</v>
      </c>
    </row>
    <row r="319" spans="1:3" s="33" customFormat="1" ht="16.5" x14ac:dyDescent="0.3">
      <c r="A319" s="7" t="s">
        <v>172</v>
      </c>
      <c r="B319" s="8">
        <v>18256</v>
      </c>
      <c r="C319" s="9" t="s">
        <v>557</v>
      </c>
    </row>
    <row r="320" spans="1:3" s="33" customFormat="1" ht="16.5" x14ac:dyDescent="0.3">
      <c r="A320" s="7" t="s">
        <v>185</v>
      </c>
      <c r="B320" s="8">
        <v>52254</v>
      </c>
      <c r="C320" s="9" t="s">
        <v>937</v>
      </c>
    </row>
    <row r="321" spans="1:3" s="33" customFormat="1" ht="16.5" x14ac:dyDescent="0.3">
      <c r="A321" s="7" t="s">
        <v>169</v>
      </c>
      <c r="B321" s="8">
        <v>13268</v>
      </c>
      <c r="C321" s="9" t="s">
        <v>374</v>
      </c>
    </row>
    <row r="322" spans="1:3" s="33" customFormat="1" ht="16.5" x14ac:dyDescent="0.3">
      <c r="A322" s="7" t="s">
        <v>178</v>
      </c>
      <c r="B322" s="8">
        <v>25258</v>
      </c>
      <c r="C322" s="9" t="s">
        <v>725</v>
      </c>
    </row>
    <row r="323" spans="1:3" s="33" customFormat="1" ht="16.5" x14ac:dyDescent="0.3">
      <c r="A323" s="7" t="s">
        <v>191</v>
      </c>
      <c r="B323" s="8">
        <v>68250</v>
      </c>
      <c r="C323" s="9" t="s">
        <v>725</v>
      </c>
    </row>
    <row r="324" spans="1:3" s="33" customFormat="1" ht="16.5" x14ac:dyDescent="0.3">
      <c r="A324" s="7" t="s">
        <v>183</v>
      </c>
      <c r="B324" s="8">
        <v>47258</v>
      </c>
      <c r="C324" s="9" t="s">
        <v>878</v>
      </c>
    </row>
    <row r="325" spans="1:3" s="33" customFormat="1" ht="16.5" x14ac:dyDescent="0.3">
      <c r="A325" s="7" t="s">
        <v>191</v>
      </c>
      <c r="B325" s="8">
        <v>68255</v>
      </c>
      <c r="C325" s="9" t="s">
        <v>1069</v>
      </c>
    </row>
    <row r="326" spans="1:3" s="33" customFormat="1" ht="16.5" x14ac:dyDescent="0.3">
      <c r="A326" s="7" t="s">
        <v>183</v>
      </c>
      <c r="B326" s="8">
        <v>47268</v>
      </c>
      <c r="C326" s="9" t="s">
        <v>879</v>
      </c>
    </row>
    <row r="327" spans="1:3" s="33" customFormat="1" ht="16.5" x14ac:dyDescent="0.3">
      <c r="A327" s="7" t="s">
        <v>180</v>
      </c>
      <c r="B327" s="8">
        <v>95025</v>
      </c>
      <c r="C327" s="9" t="s">
        <v>823</v>
      </c>
    </row>
    <row r="328" spans="1:3" s="33" customFormat="1" ht="16.5" x14ac:dyDescent="0.3">
      <c r="A328" s="7" t="s">
        <v>192</v>
      </c>
      <c r="B328" s="8">
        <v>70233</v>
      </c>
      <c r="C328" s="9" t="s">
        <v>1127</v>
      </c>
    </row>
    <row r="329" spans="1:3" s="33" customFormat="1" ht="16.5" x14ac:dyDescent="0.3">
      <c r="A329" s="7" t="s">
        <v>178</v>
      </c>
      <c r="B329" s="8">
        <v>25260</v>
      </c>
      <c r="C329" s="9" t="s">
        <v>726</v>
      </c>
    </row>
    <row r="330" spans="1:3" s="33" customFormat="1" ht="16.5" x14ac:dyDescent="0.3">
      <c r="A330" s="7" t="s">
        <v>185</v>
      </c>
      <c r="B330" s="8">
        <v>52256</v>
      </c>
      <c r="C330" s="9" t="s">
        <v>938</v>
      </c>
    </row>
    <row r="331" spans="1:3" s="33" customFormat="1" ht="16.5" x14ac:dyDescent="0.3">
      <c r="A331" s="7" t="s">
        <v>17</v>
      </c>
      <c r="B331" s="8" t="s">
        <v>121</v>
      </c>
      <c r="C331" s="9" t="s">
        <v>309</v>
      </c>
    </row>
    <row r="332" spans="1:3" s="33" customFormat="1" ht="16.5" x14ac:dyDescent="0.3">
      <c r="A332" s="7" t="s">
        <v>185</v>
      </c>
      <c r="B332" s="8">
        <v>52258</v>
      </c>
      <c r="C332" s="9" t="s">
        <v>939</v>
      </c>
    </row>
    <row r="333" spans="1:3" s="33" customFormat="1" ht="16.5" x14ac:dyDescent="0.3">
      <c r="A333" s="7" t="s">
        <v>174</v>
      </c>
      <c r="B333" s="8">
        <v>19256</v>
      </c>
      <c r="C333" s="9" t="s">
        <v>592</v>
      </c>
    </row>
    <row r="334" spans="1:3" s="33" customFormat="1" ht="16.5" x14ac:dyDescent="0.3">
      <c r="A334" s="7" t="s">
        <v>185</v>
      </c>
      <c r="B334" s="8">
        <v>52260</v>
      </c>
      <c r="C334" s="9" t="s">
        <v>940</v>
      </c>
    </row>
    <row r="335" spans="1:3" s="33" customFormat="1" ht="16.5" x14ac:dyDescent="0.3">
      <c r="A335" s="7" t="s">
        <v>186</v>
      </c>
      <c r="B335" s="8">
        <v>54250</v>
      </c>
      <c r="C335" s="9" t="s">
        <v>991</v>
      </c>
    </row>
    <row r="336" spans="1:3" s="33" customFormat="1" ht="16.5" x14ac:dyDescent="0.3">
      <c r="A336" s="7" t="s">
        <v>186</v>
      </c>
      <c r="B336" s="8">
        <v>54261</v>
      </c>
      <c r="C336" s="9" t="s">
        <v>992</v>
      </c>
    </row>
    <row r="337" spans="1:3" s="33" customFormat="1" ht="16.5" x14ac:dyDescent="0.3">
      <c r="A337" s="7" t="s">
        <v>181</v>
      </c>
      <c r="B337" s="8">
        <v>41244</v>
      </c>
      <c r="C337" s="9" t="s">
        <v>833</v>
      </c>
    </row>
    <row r="338" spans="1:3" s="33" customFormat="1" ht="16.5" x14ac:dyDescent="0.3">
      <c r="A338" s="7" t="s">
        <v>191</v>
      </c>
      <c r="B338" s="8">
        <v>68264</v>
      </c>
      <c r="C338" s="9" t="s">
        <v>1070</v>
      </c>
    </row>
    <row r="339" spans="1:3" s="33" customFormat="1" ht="16.5" x14ac:dyDescent="0.3">
      <c r="A339" s="7" t="s">
        <v>191</v>
      </c>
      <c r="B339" s="8">
        <v>68266</v>
      </c>
      <c r="C339" s="9" t="s">
        <v>1071</v>
      </c>
    </row>
    <row r="340" spans="1:3" s="33" customFormat="1" ht="16.5" x14ac:dyDescent="0.3">
      <c r="A340" s="7" t="s">
        <v>17</v>
      </c>
      <c r="B340" s="8" t="s">
        <v>63</v>
      </c>
      <c r="C340" s="9" t="s">
        <v>252</v>
      </c>
    </row>
    <row r="341" spans="1:3" s="33" customFormat="1" ht="16.5" x14ac:dyDescent="0.3">
      <c r="A341" s="7" t="s">
        <v>17</v>
      </c>
      <c r="B341" s="8" t="s">
        <v>64</v>
      </c>
      <c r="C341" s="9" t="s">
        <v>253</v>
      </c>
    </row>
    <row r="342" spans="1:3" s="33" customFormat="1" ht="16.5" x14ac:dyDescent="0.3">
      <c r="A342" s="7" t="s">
        <v>193</v>
      </c>
      <c r="B342" s="8">
        <v>73268</v>
      </c>
      <c r="C342" s="9" t="s">
        <v>1159</v>
      </c>
    </row>
    <row r="343" spans="1:3" s="33" customFormat="1" ht="16.5" x14ac:dyDescent="0.3">
      <c r="A343" s="7" t="s">
        <v>178</v>
      </c>
      <c r="B343" s="8">
        <v>25269</v>
      </c>
      <c r="C343" s="9" t="s">
        <v>727</v>
      </c>
    </row>
    <row r="344" spans="1:3" s="33" customFormat="1" ht="16.5" x14ac:dyDescent="0.3">
      <c r="A344" s="7" t="s">
        <v>193</v>
      </c>
      <c r="B344" s="8">
        <v>73270</v>
      </c>
      <c r="C344" s="9" t="s">
        <v>1160</v>
      </c>
    </row>
    <row r="345" spans="1:3" s="33" customFormat="1" ht="16.5" x14ac:dyDescent="0.3">
      <c r="A345" s="7" t="s">
        <v>171</v>
      </c>
      <c r="B345" s="8">
        <v>17272</v>
      </c>
      <c r="C345" s="9" t="s">
        <v>531</v>
      </c>
    </row>
    <row r="346" spans="1:3" s="33" customFormat="1" ht="16.5" x14ac:dyDescent="0.3">
      <c r="A346" s="7" t="s">
        <v>188</v>
      </c>
      <c r="B346" s="8">
        <v>63272</v>
      </c>
      <c r="C346" s="9" t="s">
        <v>1027</v>
      </c>
    </row>
    <row r="347" spans="1:3" s="33" customFormat="1" ht="16.5" x14ac:dyDescent="0.3">
      <c r="A347" s="7" t="s">
        <v>170</v>
      </c>
      <c r="B347" s="8">
        <v>15272</v>
      </c>
      <c r="C347" s="9" t="s">
        <v>438</v>
      </c>
    </row>
    <row r="348" spans="1:3" s="33" customFormat="1" ht="16.5" x14ac:dyDescent="0.3">
      <c r="A348" s="7" t="s">
        <v>193</v>
      </c>
      <c r="B348" s="8">
        <v>73275</v>
      </c>
      <c r="C348" s="9" t="s">
        <v>1161</v>
      </c>
    </row>
    <row r="349" spans="1:3" s="33" customFormat="1" ht="16.5" x14ac:dyDescent="0.3">
      <c r="A349" s="7" t="s">
        <v>172</v>
      </c>
      <c r="B349" s="8">
        <v>18001</v>
      </c>
      <c r="C349" s="9" t="s">
        <v>551</v>
      </c>
    </row>
    <row r="350" spans="1:3" s="33" customFormat="1" ht="16.5" x14ac:dyDescent="0.3">
      <c r="A350" s="7" t="s">
        <v>174</v>
      </c>
      <c r="B350" s="8">
        <v>19290</v>
      </c>
      <c r="C350" s="9" t="s">
        <v>551</v>
      </c>
    </row>
    <row r="351" spans="1:3" s="33" customFormat="1" ht="16.5" x14ac:dyDescent="0.3">
      <c r="A351" s="7" t="s">
        <v>170</v>
      </c>
      <c r="B351" s="8">
        <v>15276</v>
      </c>
      <c r="C351" s="9" t="s">
        <v>439</v>
      </c>
    </row>
    <row r="352" spans="1:3" s="33" customFormat="1" ht="16.5" x14ac:dyDescent="0.3">
      <c r="A352" s="7" t="s">
        <v>191</v>
      </c>
      <c r="B352" s="8">
        <v>68271</v>
      </c>
      <c r="C352" s="9" t="s">
        <v>1072</v>
      </c>
    </row>
    <row r="353" spans="1:3" s="33" customFormat="1" ht="16.5" x14ac:dyDescent="0.3">
      <c r="A353" s="7" t="s">
        <v>194</v>
      </c>
      <c r="B353" s="8">
        <v>76275</v>
      </c>
      <c r="C353" s="9" t="s">
        <v>1204</v>
      </c>
    </row>
    <row r="354" spans="1:3" s="33" customFormat="1" ht="16.5" x14ac:dyDescent="0.3">
      <c r="A354" s="7" t="s">
        <v>191</v>
      </c>
      <c r="B354" s="8">
        <v>68276</v>
      </c>
      <c r="C354" s="9" t="s">
        <v>1073</v>
      </c>
    </row>
    <row r="355" spans="1:3" s="33" customFormat="1" ht="16.5" x14ac:dyDescent="0.3">
      <c r="A355" s="7" t="s">
        <v>178</v>
      </c>
      <c r="B355" s="8">
        <v>25279</v>
      </c>
      <c r="C355" s="9" t="s">
        <v>728</v>
      </c>
    </row>
    <row r="356" spans="1:3" s="33" customFormat="1" ht="16.5" x14ac:dyDescent="0.3">
      <c r="A356" s="7" t="s">
        <v>182</v>
      </c>
      <c r="B356" s="8">
        <v>44279</v>
      </c>
      <c r="C356" s="9" t="s">
        <v>863</v>
      </c>
    </row>
    <row r="357" spans="1:3" s="33" customFormat="1" ht="16.5" x14ac:dyDescent="0.3">
      <c r="A357" s="7" t="s">
        <v>143</v>
      </c>
      <c r="B357" s="8">
        <v>81300</v>
      </c>
      <c r="C357" s="9" t="s">
        <v>333</v>
      </c>
    </row>
    <row r="358" spans="1:3" s="33" customFormat="1" ht="16.5" x14ac:dyDescent="0.3">
      <c r="A358" s="7" t="s">
        <v>178</v>
      </c>
      <c r="B358" s="8">
        <v>25281</v>
      </c>
      <c r="C358" s="9" t="s">
        <v>729</v>
      </c>
    </row>
    <row r="359" spans="1:3" s="33" customFormat="1" ht="16.5" x14ac:dyDescent="0.3">
      <c r="A359" s="7" t="s">
        <v>185</v>
      </c>
      <c r="B359" s="8">
        <v>52520</v>
      </c>
      <c r="C359" s="9" t="s">
        <v>960</v>
      </c>
    </row>
    <row r="360" spans="1:3" s="33" customFormat="1" ht="16.5" x14ac:dyDescent="0.3">
      <c r="A360" s="7" t="s">
        <v>17</v>
      </c>
      <c r="B360" s="8" t="s">
        <v>65</v>
      </c>
      <c r="C360" s="9" t="s">
        <v>254</v>
      </c>
    </row>
    <row r="361" spans="1:3" s="33" customFormat="1" ht="16.5" x14ac:dyDescent="0.3">
      <c r="A361" s="7" t="s">
        <v>193</v>
      </c>
      <c r="B361" s="8">
        <v>73283</v>
      </c>
      <c r="C361" s="9" t="s">
        <v>1162</v>
      </c>
    </row>
    <row r="362" spans="1:3" s="33" customFormat="1" ht="16.5" x14ac:dyDescent="0.3">
      <c r="A362" s="7" t="s">
        <v>17</v>
      </c>
      <c r="B362" s="8" t="s">
        <v>66</v>
      </c>
      <c r="C362" s="9" t="s">
        <v>255</v>
      </c>
    </row>
    <row r="363" spans="1:3" s="33" customFormat="1" ht="16.5" x14ac:dyDescent="0.3">
      <c r="A363" s="7" t="s">
        <v>184</v>
      </c>
      <c r="B363" s="8">
        <v>50287</v>
      </c>
      <c r="C363" s="9" t="s">
        <v>908</v>
      </c>
    </row>
    <row r="364" spans="1:3" s="33" customFormat="1" ht="16.5" x14ac:dyDescent="0.3">
      <c r="A364" s="7" t="s">
        <v>183</v>
      </c>
      <c r="B364" s="8">
        <v>47288</v>
      </c>
      <c r="C364" s="9" t="s">
        <v>880</v>
      </c>
    </row>
    <row r="365" spans="1:3" s="33" customFormat="1" ht="16.5" x14ac:dyDescent="0.3">
      <c r="A365" s="7" t="s">
        <v>185</v>
      </c>
      <c r="B365" s="8">
        <v>52287</v>
      </c>
      <c r="C365" s="9" t="s">
        <v>941</v>
      </c>
    </row>
    <row r="366" spans="1:3" s="33" customFormat="1" ht="16.5" x14ac:dyDescent="0.3">
      <c r="A366" s="7" t="s">
        <v>178</v>
      </c>
      <c r="B366" s="8">
        <v>25286</v>
      </c>
      <c r="C366" s="9" t="s">
        <v>730</v>
      </c>
    </row>
    <row r="367" spans="1:3" s="33" customFormat="1" ht="16.5" x14ac:dyDescent="0.3">
      <c r="A367" s="7" t="s">
        <v>178</v>
      </c>
      <c r="B367" s="8">
        <v>25288</v>
      </c>
      <c r="C367" s="9" t="s">
        <v>731</v>
      </c>
    </row>
    <row r="368" spans="1:3" s="33" customFormat="1" ht="16.5" x14ac:dyDescent="0.3">
      <c r="A368" s="7" t="s">
        <v>178</v>
      </c>
      <c r="B368" s="8">
        <v>25290</v>
      </c>
      <c r="C368" s="9" t="s">
        <v>732</v>
      </c>
    </row>
    <row r="369" spans="1:3" s="33" customFormat="1" ht="16.5" x14ac:dyDescent="0.3">
      <c r="A369" s="7" t="s">
        <v>178</v>
      </c>
      <c r="B369" s="8">
        <v>25293</v>
      </c>
      <c r="C369" s="9" t="s">
        <v>733</v>
      </c>
    </row>
    <row r="370" spans="1:3" s="33" customFormat="1" ht="16.5" x14ac:dyDescent="0.3">
      <c r="A370" s="7" t="s">
        <v>178</v>
      </c>
      <c r="B370" s="8">
        <v>25295</v>
      </c>
      <c r="C370" s="9" t="s">
        <v>734</v>
      </c>
    </row>
    <row r="371" spans="1:3" s="33" customFormat="1" ht="16.5" x14ac:dyDescent="0.3">
      <c r="A371" s="7" t="s">
        <v>170</v>
      </c>
      <c r="B371" s="8">
        <v>15293</v>
      </c>
      <c r="C371" s="9" t="s">
        <v>440</v>
      </c>
    </row>
    <row r="372" spans="1:3" s="33" customFormat="1" ht="16.5" x14ac:dyDescent="0.3">
      <c r="A372" s="7" t="s">
        <v>178</v>
      </c>
      <c r="B372" s="8">
        <v>25297</v>
      </c>
      <c r="C372" s="9" t="s">
        <v>735</v>
      </c>
    </row>
    <row r="373" spans="1:3" s="33" customFormat="1" ht="16.5" x14ac:dyDescent="0.3">
      <c r="A373" s="7" t="s">
        <v>191</v>
      </c>
      <c r="B373" s="8">
        <v>68296</v>
      </c>
      <c r="C373" s="9" t="s">
        <v>1074</v>
      </c>
    </row>
    <row r="374" spans="1:3" s="33" customFormat="1" ht="16.5" x14ac:dyDescent="0.3">
      <c r="A374" s="7" t="s">
        <v>144</v>
      </c>
      <c r="B374" s="8" t="s">
        <v>149</v>
      </c>
      <c r="C374" s="9" t="s">
        <v>341</v>
      </c>
    </row>
    <row r="375" spans="1:3" s="33" customFormat="1" ht="16.5" x14ac:dyDescent="0.3">
      <c r="A375" s="7" t="s">
        <v>192</v>
      </c>
      <c r="B375" s="8">
        <v>70235</v>
      </c>
      <c r="C375" s="9" t="s">
        <v>1128</v>
      </c>
    </row>
    <row r="376" spans="1:3" s="33" customFormat="1" ht="16.5" x14ac:dyDescent="0.3">
      <c r="A376" s="7" t="s">
        <v>178</v>
      </c>
      <c r="B376" s="8">
        <v>25299</v>
      </c>
      <c r="C376" s="9" t="s">
        <v>736</v>
      </c>
    </row>
    <row r="377" spans="1:3" s="33" customFormat="1" ht="16.5" x14ac:dyDescent="0.3">
      <c r="A377" s="7" t="s">
        <v>175</v>
      </c>
      <c r="B377" s="8">
        <v>20295</v>
      </c>
      <c r="C377" s="9" t="s">
        <v>631</v>
      </c>
    </row>
    <row r="378" spans="1:3" s="33" customFormat="1" ht="16.5" x14ac:dyDescent="0.3">
      <c r="A378" s="7" t="s">
        <v>191</v>
      </c>
      <c r="B378" s="8">
        <v>68298</v>
      </c>
      <c r="C378" s="9" t="s">
        <v>1075</v>
      </c>
    </row>
    <row r="379" spans="1:3" s="33" customFormat="1" ht="16.5" x14ac:dyDescent="0.3">
      <c r="A379" s="7" t="s">
        <v>170</v>
      </c>
      <c r="B379" s="8">
        <v>15296</v>
      </c>
      <c r="C379" s="9" t="s">
        <v>441</v>
      </c>
    </row>
    <row r="380" spans="1:3" s="33" customFormat="1" ht="16.5" x14ac:dyDescent="0.3">
      <c r="A380" s="7" t="s">
        <v>170</v>
      </c>
      <c r="B380" s="8">
        <v>15299</v>
      </c>
      <c r="C380" s="9" t="s">
        <v>442</v>
      </c>
    </row>
    <row r="381" spans="1:3" s="33" customFormat="1" ht="16.5" x14ac:dyDescent="0.3">
      <c r="A381" s="7" t="s">
        <v>181</v>
      </c>
      <c r="B381" s="8">
        <v>41298</v>
      </c>
      <c r="C381" s="9" t="s">
        <v>834</v>
      </c>
    </row>
    <row r="382" spans="1:3" s="33" customFormat="1" ht="16.5" x14ac:dyDescent="0.3">
      <c r="A382" s="7" t="s">
        <v>188</v>
      </c>
      <c r="B382" s="8">
        <v>63302</v>
      </c>
      <c r="C382" s="9" t="s">
        <v>1028</v>
      </c>
    </row>
    <row r="383" spans="1:3" s="33" customFormat="1" ht="16.5" x14ac:dyDescent="0.3">
      <c r="A383" s="7" t="s">
        <v>181</v>
      </c>
      <c r="B383" s="8">
        <v>41306</v>
      </c>
      <c r="C383" s="9" t="s">
        <v>835</v>
      </c>
    </row>
    <row r="384" spans="1:3" s="33" customFormat="1" ht="16.5" x14ac:dyDescent="0.3">
      <c r="A384" s="7" t="s">
        <v>194</v>
      </c>
      <c r="B384" s="8">
        <v>76306</v>
      </c>
      <c r="C384" s="9" t="s">
        <v>1205</v>
      </c>
    </row>
    <row r="385" spans="1:3" s="33" customFormat="1" ht="16.5" x14ac:dyDescent="0.3">
      <c r="A385" s="7" t="s">
        <v>17</v>
      </c>
      <c r="B385" s="8" t="s">
        <v>67</v>
      </c>
      <c r="C385" s="9" t="s">
        <v>256</v>
      </c>
    </row>
    <row r="386" spans="1:3" s="33" customFormat="1" ht="16.5" x14ac:dyDescent="0.3">
      <c r="A386" s="7" t="s">
        <v>178</v>
      </c>
      <c r="B386" s="8">
        <v>25307</v>
      </c>
      <c r="C386" s="9" t="s">
        <v>737</v>
      </c>
    </row>
    <row r="387" spans="1:3" s="33" customFormat="1" ht="16.5" x14ac:dyDescent="0.3">
      <c r="A387" s="7" t="s">
        <v>17</v>
      </c>
      <c r="B387" s="8" t="s">
        <v>68</v>
      </c>
      <c r="C387" s="9" t="s">
        <v>257</v>
      </c>
    </row>
    <row r="388" spans="1:3" s="33" customFormat="1" ht="16.5" x14ac:dyDescent="0.3">
      <c r="A388" s="7" t="s">
        <v>191</v>
      </c>
      <c r="B388" s="8">
        <v>68307</v>
      </c>
      <c r="C388" s="9" t="s">
        <v>1076</v>
      </c>
    </row>
    <row r="389" spans="1:3" s="33" customFormat="1" ht="16.5" x14ac:dyDescent="0.3">
      <c r="A389" s="7" t="s">
        <v>17</v>
      </c>
      <c r="B389" s="8" t="s">
        <v>69</v>
      </c>
      <c r="C389" s="9" t="s">
        <v>258</v>
      </c>
    </row>
    <row r="390" spans="1:3" s="33" customFormat="1" ht="16.5" x14ac:dyDescent="0.3">
      <c r="A390" s="7" t="s">
        <v>175</v>
      </c>
      <c r="B390" s="8">
        <v>20310</v>
      </c>
      <c r="C390" s="9" t="s">
        <v>632</v>
      </c>
    </row>
    <row r="391" spans="1:3" s="33" customFormat="1" ht="16.5" x14ac:dyDescent="0.3">
      <c r="A391" s="7" t="s">
        <v>186</v>
      </c>
      <c r="B391" s="8">
        <v>54313</v>
      </c>
      <c r="C391" s="9" t="s">
        <v>993</v>
      </c>
    </row>
    <row r="392" spans="1:3" s="33" customFormat="1" ht="16.5" x14ac:dyDescent="0.3">
      <c r="A392" s="7" t="s">
        <v>17</v>
      </c>
      <c r="B392" s="8" t="s">
        <v>70</v>
      </c>
      <c r="C392" s="9" t="s">
        <v>259</v>
      </c>
    </row>
    <row r="393" spans="1:3" s="33" customFormat="1" ht="16.5" x14ac:dyDescent="0.3">
      <c r="A393" s="7" t="s">
        <v>178</v>
      </c>
      <c r="B393" s="8">
        <v>25312</v>
      </c>
      <c r="C393" s="9" t="s">
        <v>259</v>
      </c>
    </row>
    <row r="394" spans="1:3" s="33" customFormat="1" ht="16.5" x14ac:dyDescent="0.3">
      <c r="A394" s="7" t="s">
        <v>184</v>
      </c>
      <c r="B394" s="8">
        <v>50313</v>
      </c>
      <c r="C394" s="9" t="s">
        <v>259</v>
      </c>
    </row>
    <row r="395" spans="1:3" s="33" customFormat="1" ht="16.5" x14ac:dyDescent="0.3">
      <c r="A395" s="7" t="s">
        <v>191</v>
      </c>
      <c r="B395" s="8">
        <v>68318</v>
      </c>
      <c r="C395" s="9" t="s">
        <v>1077</v>
      </c>
    </row>
    <row r="396" spans="1:3" s="33" customFormat="1" ht="16.5" x14ac:dyDescent="0.3">
      <c r="A396" s="7" t="s">
        <v>170</v>
      </c>
      <c r="B396" s="8">
        <v>15317</v>
      </c>
      <c r="C396" s="9" t="s">
        <v>443</v>
      </c>
    </row>
    <row r="397" spans="1:3" s="33" customFormat="1" ht="16.5" x14ac:dyDescent="0.3">
      <c r="A397" s="7" t="s">
        <v>194</v>
      </c>
      <c r="B397" s="8">
        <v>76318</v>
      </c>
      <c r="C397" s="9" t="s">
        <v>1206</v>
      </c>
    </row>
    <row r="398" spans="1:3" s="33" customFormat="1" ht="16.5" x14ac:dyDescent="0.3">
      <c r="A398" s="7" t="s">
        <v>174</v>
      </c>
      <c r="B398" s="8">
        <v>19300</v>
      </c>
      <c r="C398" s="9" t="s">
        <v>593</v>
      </c>
    </row>
    <row r="399" spans="1:3" s="33" customFormat="1" ht="16.5" x14ac:dyDescent="0.3">
      <c r="A399" s="7" t="s">
        <v>178</v>
      </c>
      <c r="B399" s="8">
        <v>25317</v>
      </c>
      <c r="C399" s="9" t="s">
        <v>738</v>
      </c>
    </row>
    <row r="400" spans="1:3" s="33" customFormat="1" ht="16.5" x14ac:dyDescent="0.3">
      <c r="A400" s="7" t="s">
        <v>185</v>
      </c>
      <c r="B400" s="8">
        <v>52317</v>
      </c>
      <c r="C400" s="9" t="s">
        <v>942</v>
      </c>
    </row>
    <row r="401" spans="1:3" s="33" customFormat="1" ht="16.5" x14ac:dyDescent="0.3">
      <c r="A401" s="7" t="s">
        <v>194</v>
      </c>
      <c r="B401" s="8">
        <v>76111</v>
      </c>
      <c r="C401" s="9" t="s">
        <v>1194</v>
      </c>
    </row>
    <row r="402" spans="1:3" s="33" customFormat="1" ht="16.5" x14ac:dyDescent="0.3">
      <c r="A402" s="7" t="s">
        <v>17</v>
      </c>
      <c r="B402" s="8" t="s">
        <v>71</v>
      </c>
      <c r="C402" s="9" t="s">
        <v>260</v>
      </c>
    </row>
    <row r="403" spans="1:3" s="33" customFormat="1" ht="16.5" x14ac:dyDescent="0.3">
      <c r="A403" s="7" t="s">
        <v>181</v>
      </c>
      <c r="B403" s="8">
        <v>41319</v>
      </c>
      <c r="C403" s="9" t="s">
        <v>260</v>
      </c>
    </row>
    <row r="404" spans="1:3" s="33" customFormat="1" ht="16.5" x14ac:dyDescent="0.3">
      <c r="A404" s="7" t="s">
        <v>191</v>
      </c>
      <c r="B404" s="8">
        <v>68320</v>
      </c>
      <c r="C404" s="9" t="s">
        <v>260</v>
      </c>
    </row>
    <row r="405" spans="1:3" s="33" customFormat="1" ht="16.5" x14ac:dyDescent="0.3">
      <c r="A405" s="7" t="s">
        <v>178</v>
      </c>
      <c r="B405" s="8">
        <v>25320</v>
      </c>
      <c r="C405" s="9" t="s">
        <v>739</v>
      </c>
    </row>
    <row r="406" spans="1:3" s="33" customFormat="1" ht="16.5" x14ac:dyDescent="0.3">
      <c r="A406" s="7" t="s">
        <v>185</v>
      </c>
      <c r="B406" s="8">
        <v>52320</v>
      </c>
      <c r="C406" s="9" t="s">
        <v>943</v>
      </c>
    </row>
    <row r="407" spans="1:3" s="33" customFormat="1" ht="16.5" x14ac:dyDescent="0.3">
      <c r="A407" s="7" t="s">
        <v>185</v>
      </c>
      <c r="B407" s="8">
        <v>52323</v>
      </c>
      <c r="C407" s="9" t="s">
        <v>944</v>
      </c>
    </row>
    <row r="408" spans="1:3" s="33" customFormat="1" ht="16.5" x14ac:dyDescent="0.3">
      <c r="A408" s="7" t="s">
        <v>183</v>
      </c>
      <c r="B408" s="8">
        <v>47318</v>
      </c>
      <c r="C408" s="9" t="s">
        <v>881</v>
      </c>
    </row>
    <row r="409" spans="1:3" s="33" customFormat="1" ht="16.5" x14ac:dyDescent="0.3">
      <c r="A409" s="7" t="s">
        <v>184</v>
      </c>
      <c r="B409" s="8">
        <v>50318</v>
      </c>
      <c r="C409" s="9" t="s">
        <v>881</v>
      </c>
    </row>
    <row r="410" spans="1:3" s="33" customFormat="1" ht="16.5" x14ac:dyDescent="0.3">
      <c r="A410" s="7" t="s">
        <v>193</v>
      </c>
      <c r="B410" s="8">
        <v>73319</v>
      </c>
      <c r="C410" s="9" t="s">
        <v>1163</v>
      </c>
    </row>
    <row r="411" spans="1:3" s="33" customFormat="1" ht="16.5" x14ac:dyDescent="0.3">
      <c r="A411" s="7" t="s">
        <v>174</v>
      </c>
      <c r="B411" s="8">
        <v>19318</v>
      </c>
      <c r="C411" s="9" t="s">
        <v>594</v>
      </c>
    </row>
    <row r="412" spans="1:3" s="33" customFormat="1" ht="16.5" x14ac:dyDescent="0.3">
      <c r="A412" s="7" t="s">
        <v>191</v>
      </c>
      <c r="B412" s="8">
        <v>68322</v>
      </c>
      <c r="C412" s="9" t="s">
        <v>1078</v>
      </c>
    </row>
    <row r="413" spans="1:3" s="33" customFormat="1" ht="16.5" x14ac:dyDescent="0.3">
      <c r="A413" s="7" t="s">
        <v>192</v>
      </c>
      <c r="B413" s="8">
        <v>70265</v>
      </c>
      <c r="C413" s="9" t="s">
        <v>1129</v>
      </c>
    </row>
    <row r="414" spans="1:3" s="33" customFormat="1" ht="16.5" x14ac:dyDescent="0.3">
      <c r="A414" s="7" t="s">
        <v>17</v>
      </c>
      <c r="B414" s="8" t="s">
        <v>72</v>
      </c>
      <c r="C414" s="9" t="s">
        <v>261</v>
      </c>
    </row>
    <row r="415" spans="1:3" s="33" customFormat="1" ht="16.5" x14ac:dyDescent="0.3">
      <c r="A415" s="7" t="s">
        <v>178</v>
      </c>
      <c r="B415" s="8">
        <v>25322</v>
      </c>
      <c r="C415" s="9" t="s">
        <v>740</v>
      </c>
    </row>
    <row r="416" spans="1:3" s="33" customFormat="1" ht="16.5" x14ac:dyDescent="0.3">
      <c r="A416" s="7" t="s">
        <v>17</v>
      </c>
      <c r="B416" s="8" t="s">
        <v>73</v>
      </c>
      <c r="C416" s="9" t="s">
        <v>262</v>
      </c>
    </row>
    <row r="417" spans="1:3" s="33" customFormat="1" ht="16.5" x14ac:dyDescent="0.3">
      <c r="A417" s="7" t="s">
        <v>178</v>
      </c>
      <c r="B417" s="8">
        <v>25324</v>
      </c>
      <c r="C417" s="9" t="s">
        <v>741</v>
      </c>
    </row>
    <row r="418" spans="1:3" s="33" customFormat="1" ht="16.5" x14ac:dyDescent="0.3">
      <c r="A418" s="7" t="s">
        <v>178</v>
      </c>
      <c r="B418" s="8">
        <v>25326</v>
      </c>
      <c r="C418" s="9" t="s">
        <v>742</v>
      </c>
    </row>
    <row r="419" spans="1:3" s="33" customFormat="1" ht="16.5" x14ac:dyDescent="0.3">
      <c r="A419" s="7" t="s">
        <v>170</v>
      </c>
      <c r="B419" s="8">
        <v>15322</v>
      </c>
      <c r="C419" s="9" t="s">
        <v>444</v>
      </c>
    </row>
    <row r="420" spans="1:3" s="33" customFormat="1" ht="16.5" x14ac:dyDescent="0.3">
      <c r="A420" s="7" t="s">
        <v>189</v>
      </c>
      <c r="B420" s="8">
        <v>66318</v>
      </c>
      <c r="C420" s="9" t="s">
        <v>1038</v>
      </c>
    </row>
    <row r="421" spans="1:3" s="33" customFormat="1" ht="16.5" x14ac:dyDescent="0.3">
      <c r="A421" s="7" t="s">
        <v>191</v>
      </c>
      <c r="B421" s="8">
        <v>68324</v>
      </c>
      <c r="C421" s="9" t="s">
        <v>1079</v>
      </c>
    </row>
    <row r="422" spans="1:3" s="33" customFormat="1" ht="16.5" x14ac:dyDescent="0.3">
      <c r="A422" s="7" t="s">
        <v>178</v>
      </c>
      <c r="B422" s="8">
        <v>25328</v>
      </c>
      <c r="C422" s="9" t="s">
        <v>743</v>
      </c>
    </row>
    <row r="423" spans="1:3" s="33" customFormat="1" ht="16.5" x14ac:dyDescent="0.3">
      <c r="A423" s="7" t="s">
        <v>178</v>
      </c>
      <c r="B423" s="8">
        <v>25335</v>
      </c>
      <c r="C423" s="9" t="s">
        <v>744</v>
      </c>
    </row>
    <row r="424" spans="1:3" s="33" customFormat="1" ht="16.5" x14ac:dyDescent="0.3">
      <c r="A424" s="7" t="s">
        <v>170</v>
      </c>
      <c r="B424" s="8">
        <v>15325</v>
      </c>
      <c r="C424" s="9" t="s">
        <v>445</v>
      </c>
    </row>
    <row r="425" spans="1:3" s="33" customFormat="1" ht="16.5" x14ac:dyDescent="0.3">
      <c r="A425" s="7" t="s">
        <v>191</v>
      </c>
      <c r="B425" s="8">
        <v>68327</v>
      </c>
      <c r="C425" s="9" t="s">
        <v>1080</v>
      </c>
    </row>
    <row r="426" spans="1:3" s="33" customFormat="1" ht="16.5" x14ac:dyDescent="0.3">
      <c r="A426" s="7" t="s">
        <v>170</v>
      </c>
      <c r="B426" s="8">
        <v>15332</v>
      </c>
      <c r="C426" s="9" t="s">
        <v>446</v>
      </c>
    </row>
    <row r="427" spans="1:3" s="33" customFormat="1" ht="16.5" x14ac:dyDescent="0.3">
      <c r="A427" s="7" t="s">
        <v>178</v>
      </c>
      <c r="B427" s="8">
        <v>25339</v>
      </c>
      <c r="C427" s="9" t="s">
        <v>745</v>
      </c>
    </row>
    <row r="428" spans="1:3" s="33" customFormat="1" ht="16.5" x14ac:dyDescent="0.3">
      <c r="A428" s="7" t="s">
        <v>186</v>
      </c>
      <c r="B428" s="8">
        <v>54344</v>
      </c>
      <c r="C428" s="9" t="s">
        <v>994</v>
      </c>
    </row>
    <row r="429" spans="1:3" s="33" customFormat="1" ht="16.5" x14ac:dyDescent="0.3">
      <c r="A429" s="7" t="s">
        <v>169</v>
      </c>
      <c r="B429" s="8">
        <v>13300</v>
      </c>
      <c r="C429" s="9" t="s">
        <v>375</v>
      </c>
    </row>
    <row r="430" spans="1:3" s="33" customFormat="1" ht="16.5" x14ac:dyDescent="0.3">
      <c r="A430" s="7" t="s">
        <v>191</v>
      </c>
      <c r="B430" s="8">
        <v>68344</v>
      </c>
      <c r="C430" s="9" t="s">
        <v>1081</v>
      </c>
    </row>
    <row r="431" spans="1:3" s="33" customFormat="1" ht="16.5" x14ac:dyDescent="0.3">
      <c r="A431" s="7" t="s">
        <v>173</v>
      </c>
      <c r="B431" s="8">
        <v>85125</v>
      </c>
      <c r="C431" s="9" t="s">
        <v>569</v>
      </c>
    </row>
    <row r="432" spans="1:3" s="33" customFormat="1" ht="16.5" x14ac:dyDescent="0.3">
      <c r="A432" s="7" t="s">
        <v>182</v>
      </c>
      <c r="B432" s="8">
        <v>44378</v>
      </c>
      <c r="C432" s="9" t="s">
        <v>864</v>
      </c>
    </row>
    <row r="433" spans="1:3" s="33" customFormat="1" ht="16.5" x14ac:dyDescent="0.3">
      <c r="A433" s="7" t="s">
        <v>17</v>
      </c>
      <c r="B433" s="8" t="s">
        <v>74</v>
      </c>
      <c r="C433" s="9" t="s">
        <v>263</v>
      </c>
    </row>
    <row r="434" spans="1:3" s="33" customFormat="1" ht="16.5" x14ac:dyDescent="0.3">
      <c r="A434" s="7" t="s">
        <v>186</v>
      </c>
      <c r="B434" s="8">
        <v>54347</v>
      </c>
      <c r="C434" s="9" t="s">
        <v>995</v>
      </c>
    </row>
    <row r="435" spans="1:3" s="33" customFormat="1" ht="16.5" x14ac:dyDescent="0.3">
      <c r="A435" s="7" t="s">
        <v>193</v>
      </c>
      <c r="B435" s="8">
        <v>73347</v>
      </c>
      <c r="C435" s="9" t="s">
        <v>1164</v>
      </c>
    </row>
    <row r="436" spans="1:3" s="33" customFormat="1" ht="16.5" x14ac:dyDescent="0.3">
      <c r="A436" s="7" t="s">
        <v>17</v>
      </c>
      <c r="B436" s="8" t="s">
        <v>75</v>
      </c>
      <c r="C436" s="9" t="s">
        <v>264</v>
      </c>
    </row>
    <row r="437" spans="1:3" s="33" customFormat="1" ht="16.5" x14ac:dyDescent="0.3">
      <c r="A437" s="7" t="s">
        <v>181</v>
      </c>
      <c r="B437" s="8">
        <v>41349</v>
      </c>
      <c r="C437" s="9" t="s">
        <v>836</v>
      </c>
    </row>
    <row r="438" spans="1:3" s="33" customFormat="1" ht="16.5" x14ac:dyDescent="0.3">
      <c r="A438" s="7" t="s">
        <v>193</v>
      </c>
      <c r="B438" s="8">
        <v>73349</v>
      </c>
      <c r="C438" s="9" t="s">
        <v>1165</v>
      </c>
    </row>
    <row r="439" spans="1:3" s="33" customFormat="1" ht="16.5" x14ac:dyDescent="0.3">
      <c r="A439" s="7" t="s">
        <v>193</v>
      </c>
      <c r="B439" s="8">
        <v>73001</v>
      </c>
      <c r="C439" s="9" t="s">
        <v>1144</v>
      </c>
    </row>
    <row r="440" spans="1:3" s="33" customFormat="1" ht="16.5" x14ac:dyDescent="0.3">
      <c r="A440" s="7" t="s">
        <v>193</v>
      </c>
      <c r="B440" s="8">
        <v>73352</v>
      </c>
      <c r="C440" s="9" t="s">
        <v>1166</v>
      </c>
    </row>
    <row r="441" spans="1:3" s="33" customFormat="1" ht="16.5" x14ac:dyDescent="0.3">
      <c r="A441" s="7" t="s">
        <v>185</v>
      </c>
      <c r="B441" s="8">
        <v>52352</v>
      </c>
      <c r="C441" s="9" t="s">
        <v>945</v>
      </c>
    </row>
    <row r="442" spans="1:3" s="33" customFormat="1" ht="16.5" x14ac:dyDescent="0.3">
      <c r="A442" s="7" t="s">
        <v>185</v>
      </c>
      <c r="B442" s="8">
        <v>52354</v>
      </c>
      <c r="C442" s="9" t="s">
        <v>946</v>
      </c>
    </row>
    <row r="443" spans="1:3" s="33" customFormat="1" ht="16.5" x14ac:dyDescent="0.3">
      <c r="A443" s="7" t="s">
        <v>179</v>
      </c>
      <c r="B443" s="8">
        <v>94001</v>
      </c>
      <c r="C443" s="9" t="s">
        <v>814</v>
      </c>
    </row>
    <row r="444" spans="1:3" s="33" customFormat="1" ht="16.5" x14ac:dyDescent="0.3">
      <c r="A444" s="7" t="s">
        <v>174</v>
      </c>
      <c r="B444" s="8">
        <v>19355</v>
      </c>
      <c r="C444" s="9" t="s">
        <v>595</v>
      </c>
    </row>
    <row r="445" spans="1:3" s="33" customFormat="1" ht="16.5" x14ac:dyDescent="0.3">
      <c r="A445" s="7" t="s">
        <v>185</v>
      </c>
      <c r="B445" s="8">
        <v>52356</v>
      </c>
      <c r="C445" s="9" t="s">
        <v>947</v>
      </c>
    </row>
    <row r="446" spans="1:3" s="33" customFormat="1" ht="16.5" x14ac:dyDescent="0.3">
      <c r="A446" s="7" t="s">
        <v>181</v>
      </c>
      <c r="B446" s="8">
        <v>41357</v>
      </c>
      <c r="C446" s="9" t="s">
        <v>837</v>
      </c>
    </row>
    <row r="447" spans="1:3" s="33" customFormat="1" ht="16.5" x14ac:dyDescent="0.3">
      <c r="A447" s="7" t="s">
        <v>181</v>
      </c>
      <c r="B447" s="8">
        <v>41359</v>
      </c>
      <c r="C447" s="9" t="s">
        <v>838</v>
      </c>
    </row>
    <row r="448" spans="1:3" s="33" customFormat="1" ht="16.5" x14ac:dyDescent="0.3">
      <c r="A448" s="7" t="s">
        <v>176</v>
      </c>
      <c r="B448" s="8">
        <v>27361</v>
      </c>
      <c r="C448" s="9" t="s">
        <v>659</v>
      </c>
    </row>
    <row r="449" spans="1:3" s="33" customFormat="1" ht="16.5" x14ac:dyDescent="0.3">
      <c r="A449" s="7" t="s">
        <v>17</v>
      </c>
      <c r="B449" s="8" t="s">
        <v>76</v>
      </c>
      <c r="C449" s="9" t="s">
        <v>265</v>
      </c>
    </row>
    <row r="450" spans="1:3" s="33" customFormat="1" ht="16.5" x14ac:dyDescent="0.3">
      <c r="A450" s="7" t="s">
        <v>17</v>
      </c>
      <c r="B450" s="8" t="s">
        <v>77</v>
      </c>
      <c r="C450" s="9" t="s">
        <v>266</v>
      </c>
    </row>
    <row r="451" spans="1:3" s="33" customFormat="1" ht="16.5" x14ac:dyDescent="0.3">
      <c r="A451" s="7" t="s">
        <v>170</v>
      </c>
      <c r="B451" s="8">
        <v>15362</v>
      </c>
      <c r="C451" s="9" t="s">
        <v>447</v>
      </c>
    </row>
    <row r="452" spans="1:3" s="33" customFormat="1" ht="16.5" x14ac:dyDescent="0.3">
      <c r="A452" s="7" t="s">
        <v>174</v>
      </c>
      <c r="B452" s="8">
        <v>19364</v>
      </c>
      <c r="C452" s="9" t="s">
        <v>596</v>
      </c>
    </row>
    <row r="453" spans="1:3" s="33" customFormat="1" ht="16.5" x14ac:dyDescent="0.3">
      <c r="A453" s="7" t="s">
        <v>194</v>
      </c>
      <c r="B453" s="8">
        <v>76364</v>
      </c>
      <c r="C453" s="9" t="s">
        <v>1207</v>
      </c>
    </row>
    <row r="454" spans="1:3" s="33" customFormat="1" ht="16.5" x14ac:dyDescent="0.3">
      <c r="A454" s="7" t="s">
        <v>17</v>
      </c>
      <c r="B454" s="8" t="s">
        <v>78</v>
      </c>
      <c r="C454" s="9" t="s">
        <v>267</v>
      </c>
    </row>
    <row r="455" spans="1:3" s="33" customFormat="1" ht="16.5" x14ac:dyDescent="0.3">
      <c r="A455" s="7" t="s">
        <v>170</v>
      </c>
      <c r="B455" s="8">
        <v>15367</v>
      </c>
      <c r="C455" s="9" t="s">
        <v>448</v>
      </c>
    </row>
    <row r="456" spans="1:3" s="33" customFormat="1" ht="16.5" x14ac:dyDescent="0.3">
      <c r="A456" s="7" t="s">
        <v>17</v>
      </c>
      <c r="B456" s="8" t="s">
        <v>79</v>
      </c>
      <c r="C456" s="9" t="s">
        <v>268</v>
      </c>
    </row>
    <row r="457" spans="1:3" s="33" customFormat="1" ht="16.5" x14ac:dyDescent="0.3">
      <c r="A457" s="7" t="s">
        <v>170</v>
      </c>
      <c r="B457" s="8">
        <v>15368</v>
      </c>
      <c r="C457" s="9" t="s">
        <v>268</v>
      </c>
    </row>
    <row r="458" spans="1:3" s="33" customFormat="1" ht="16.5" x14ac:dyDescent="0.3">
      <c r="A458" s="7" t="s">
        <v>178</v>
      </c>
      <c r="B458" s="8">
        <v>25368</v>
      </c>
      <c r="C458" s="9" t="s">
        <v>746</v>
      </c>
    </row>
    <row r="459" spans="1:3" s="33" customFormat="1" ht="16.5" x14ac:dyDescent="0.3">
      <c r="A459" s="7" t="s">
        <v>191</v>
      </c>
      <c r="B459" s="8">
        <v>68368</v>
      </c>
      <c r="C459" s="9" t="s">
        <v>1082</v>
      </c>
    </row>
    <row r="460" spans="1:3" s="33" customFormat="1" ht="16.5" x14ac:dyDescent="0.3">
      <c r="A460" s="7" t="s">
        <v>191</v>
      </c>
      <c r="B460" s="8">
        <v>68370</v>
      </c>
      <c r="C460" s="9" t="s">
        <v>1083</v>
      </c>
    </row>
    <row r="461" spans="1:3" s="33" customFormat="1" ht="16.5" x14ac:dyDescent="0.3">
      <c r="A461" s="7" t="s">
        <v>144</v>
      </c>
      <c r="B461" s="8" t="s">
        <v>150</v>
      </c>
      <c r="C461" s="9" t="s">
        <v>342</v>
      </c>
    </row>
    <row r="462" spans="1:3" s="33" customFormat="1" ht="16.5" x14ac:dyDescent="0.3">
      <c r="A462" s="7" t="s">
        <v>178</v>
      </c>
      <c r="B462" s="8">
        <v>25372</v>
      </c>
      <c r="C462" s="9" t="s">
        <v>747</v>
      </c>
    </row>
    <row r="463" spans="1:3" s="33" customFormat="1" ht="16.5" x14ac:dyDescent="0.3">
      <c r="A463" s="7" t="s">
        <v>176</v>
      </c>
      <c r="B463" s="8">
        <v>27372</v>
      </c>
      <c r="C463" s="9" t="s">
        <v>660</v>
      </c>
    </row>
    <row r="464" spans="1:3" s="33" customFormat="1" ht="16.5" x14ac:dyDescent="0.3">
      <c r="A464" s="7" t="s">
        <v>177</v>
      </c>
      <c r="B464" s="8">
        <v>23350</v>
      </c>
      <c r="C464" s="9" t="s">
        <v>682</v>
      </c>
    </row>
    <row r="465" spans="1:3" s="33" customFormat="1" ht="16.5" x14ac:dyDescent="0.3">
      <c r="A465" s="7" t="s">
        <v>181</v>
      </c>
      <c r="B465" s="8">
        <v>41378</v>
      </c>
      <c r="C465" s="9" t="s">
        <v>839</v>
      </c>
    </row>
    <row r="466" spans="1:3" s="33" customFormat="1" ht="16.5" x14ac:dyDescent="0.3">
      <c r="A466" s="7" t="s">
        <v>191</v>
      </c>
      <c r="B466" s="8">
        <v>68377</v>
      </c>
      <c r="C466" s="9" t="s">
        <v>1084</v>
      </c>
    </row>
    <row r="467" spans="1:3" s="33" customFormat="1" ht="16.5" x14ac:dyDescent="0.3">
      <c r="A467" s="7" t="s">
        <v>178</v>
      </c>
      <c r="B467" s="8">
        <v>25377</v>
      </c>
      <c r="C467" s="9" t="s">
        <v>748</v>
      </c>
    </row>
    <row r="468" spans="1:3" s="33" customFormat="1" ht="16.5" x14ac:dyDescent="0.3">
      <c r="A468" s="7" t="s">
        <v>170</v>
      </c>
      <c r="B468" s="8">
        <v>15380</v>
      </c>
      <c r="C468" s="9" t="s">
        <v>450</v>
      </c>
    </row>
    <row r="469" spans="1:3" s="33" customFormat="1" ht="16.5" x14ac:dyDescent="0.3">
      <c r="A469" s="7" t="s">
        <v>17</v>
      </c>
      <c r="B469" s="8" t="s">
        <v>80</v>
      </c>
      <c r="C469" s="9" t="s">
        <v>269</v>
      </c>
    </row>
    <row r="470" spans="1:3" s="33" customFormat="1" ht="16.5" x14ac:dyDescent="0.3">
      <c r="A470" s="7" t="s">
        <v>189</v>
      </c>
      <c r="B470" s="8">
        <v>66383</v>
      </c>
      <c r="C470" s="9" t="s">
        <v>1039</v>
      </c>
    </row>
    <row r="471" spans="1:3" s="33" customFormat="1" ht="16.5" x14ac:dyDescent="0.3">
      <c r="A471" s="7" t="s">
        <v>16</v>
      </c>
      <c r="B471" s="8">
        <v>91405</v>
      </c>
      <c r="C471" s="9" t="s">
        <v>199</v>
      </c>
    </row>
    <row r="472" spans="1:3" s="33" customFormat="1" ht="16.5" x14ac:dyDescent="0.3">
      <c r="A472" s="7" t="s">
        <v>185</v>
      </c>
      <c r="B472" s="8">
        <v>52378</v>
      </c>
      <c r="C472" s="9" t="s">
        <v>948</v>
      </c>
    </row>
    <row r="473" spans="1:3" s="33" customFormat="1" ht="16.5" x14ac:dyDescent="0.3">
      <c r="A473" s="7" t="s">
        <v>194</v>
      </c>
      <c r="B473" s="8">
        <v>76377</v>
      </c>
      <c r="C473" s="9" t="s">
        <v>1208</v>
      </c>
    </row>
    <row r="474" spans="1:3" s="33" customFormat="1" ht="16.5" x14ac:dyDescent="0.3">
      <c r="A474" s="7" t="s">
        <v>171</v>
      </c>
      <c r="B474" s="8">
        <v>17380</v>
      </c>
      <c r="C474" s="9" t="s">
        <v>532</v>
      </c>
    </row>
    <row r="475" spans="1:3" s="33" customFormat="1" ht="16.5" x14ac:dyDescent="0.3">
      <c r="A475" s="7" t="s">
        <v>186</v>
      </c>
      <c r="B475" s="8">
        <v>54385</v>
      </c>
      <c r="C475" s="9" t="s">
        <v>997</v>
      </c>
    </row>
    <row r="476" spans="1:3" s="33" customFormat="1" ht="16.5" x14ac:dyDescent="0.3">
      <c r="A476" s="7" t="s">
        <v>17</v>
      </c>
      <c r="B476" s="8" t="s">
        <v>81</v>
      </c>
      <c r="C476" s="9" t="s">
        <v>270</v>
      </c>
    </row>
    <row r="477" spans="1:3" s="33" customFormat="1" ht="16.5" x14ac:dyDescent="0.3">
      <c r="A477" s="7" t="s">
        <v>185</v>
      </c>
      <c r="B477" s="8">
        <v>52381</v>
      </c>
      <c r="C477" s="9" t="s">
        <v>949</v>
      </c>
    </row>
    <row r="478" spans="1:3" s="33" customFormat="1" ht="16.5" x14ac:dyDescent="0.3">
      <c r="A478" s="7" t="s">
        <v>175</v>
      </c>
      <c r="B478" s="8">
        <v>20383</v>
      </c>
      <c r="C478" s="9" t="s">
        <v>633</v>
      </c>
    </row>
    <row r="479" spans="1:3" s="33" customFormat="1" ht="16.5" x14ac:dyDescent="0.3">
      <c r="A479" s="7" t="s">
        <v>179</v>
      </c>
      <c r="B479" s="8">
        <v>94885</v>
      </c>
      <c r="C479" s="9" t="s">
        <v>818</v>
      </c>
    </row>
    <row r="480" spans="1:3" s="33" customFormat="1" ht="16.5" x14ac:dyDescent="0.3">
      <c r="A480" s="7" t="s">
        <v>175</v>
      </c>
      <c r="B480" s="8">
        <v>20400</v>
      </c>
      <c r="C480" s="9" t="s">
        <v>634</v>
      </c>
    </row>
    <row r="481" spans="1:3" s="33" customFormat="1" ht="16.5" x14ac:dyDescent="0.3">
      <c r="A481" s="7" t="s">
        <v>182</v>
      </c>
      <c r="B481" s="8">
        <v>44420</v>
      </c>
      <c r="C481" s="9" t="s">
        <v>865</v>
      </c>
    </row>
    <row r="482" spans="1:3" s="33" customFormat="1" ht="16.5" x14ac:dyDescent="0.3">
      <c r="A482" s="7" t="s">
        <v>185</v>
      </c>
      <c r="B482" s="8">
        <v>52385</v>
      </c>
      <c r="C482" s="9" t="s">
        <v>950</v>
      </c>
    </row>
    <row r="483" spans="1:3" s="33" customFormat="1" ht="16.5" x14ac:dyDescent="0.3">
      <c r="A483" s="7" t="s">
        <v>184</v>
      </c>
      <c r="B483" s="8">
        <v>50350</v>
      </c>
      <c r="C483" s="9" t="s">
        <v>911</v>
      </c>
    </row>
    <row r="484" spans="1:3" s="33" customFormat="1" ht="16.5" x14ac:dyDescent="0.3">
      <c r="A484" s="7" t="s">
        <v>171</v>
      </c>
      <c r="B484" s="8">
        <v>17388</v>
      </c>
      <c r="C484" s="9" t="s">
        <v>533</v>
      </c>
    </row>
    <row r="485" spans="1:3" s="33" customFormat="1" ht="16.5" x14ac:dyDescent="0.3">
      <c r="A485" s="7" t="s">
        <v>178</v>
      </c>
      <c r="B485" s="8">
        <v>25386</v>
      </c>
      <c r="C485" s="9" t="s">
        <v>749</v>
      </c>
    </row>
    <row r="486" spans="1:3" s="33" customFormat="1" ht="16.5" x14ac:dyDescent="0.3">
      <c r="A486" s="7" t="s">
        <v>172</v>
      </c>
      <c r="B486" s="8">
        <v>18410</v>
      </c>
      <c r="C486" s="9" t="s">
        <v>558</v>
      </c>
    </row>
    <row r="487" spans="1:3" s="33" customFormat="1" ht="16.5" x14ac:dyDescent="0.3">
      <c r="A487" s="7" t="s">
        <v>178</v>
      </c>
      <c r="B487" s="8">
        <v>25394</v>
      </c>
      <c r="C487" s="9" t="s">
        <v>750</v>
      </c>
    </row>
    <row r="488" spans="1:3" s="33" customFormat="1" ht="16.5" x14ac:dyDescent="0.3">
      <c r="A488" s="7" t="s">
        <v>175</v>
      </c>
      <c r="B488" s="8">
        <v>20621</v>
      </c>
      <c r="C488" s="9" t="s">
        <v>640</v>
      </c>
    </row>
    <row r="489" spans="1:3" s="33" customFormat="1" ht="16.5" x14ac:dyDescent="0.3">
      <c r="A489" s="7" t="s">
        <v>191</v>
      </c>
      <c r="B489" s="8">
        <v>68397</v>
      </c>
      <c r="C489" s="9" t="s">
        <v>1086</v>
      </c>
    </row>
    <row r="490" spans="1:3" s="33" customFormat="1" ht="16.5" x14ac:dyDescent="0.3">
      <c r="A490" s="7" t="s">
        <v>16</v>
      </c>
      <c r="B490" s="8">
        <v>91407</v>
      </c>
      <c r="C490" s="9" t="s">
        <v>200</v>
      </c>
    </row>
    <row r="491" spans="1:3" s="33" customFormat="1" ht="16.5" x14ac:dyDescent="0.3">
      <c r="A491" s="7" t="s">
        <v>178</v>
      </c>
      <c r="B491" s="8">
        <v>25398</v>
      </c>
      <c r="C491" s="9" t="s">
        <v>751</v>
      </c>
    </row>
    <row r="492" spans="1:3" s="33" customFormat="1" ht="16.5" x14ac:dyDescent="0.3">
      <c r="A492" s="7" t="s">
        <v>17</v>
      </c>
      <c r="B492" s="8" t="s">
        <v>82</v>
      </c>
      <c r="C492" s="9" t="s">
        <v>271</v>
      </c>
    </row>
    <row r="493" spans="1:3" s="33" customFormat="1" ht="16.5" x14ac:dyDescent="0.3">
      <c r="A493" s="7" t="s">
        <v>181</v>
      </c>
      <c r="B493" s="8">
        <v>41396</v>
      </c>
      <c r="C493" s="9" t="s">
        <v>840</v>
      </c>
    </row>
    <row r="494" spans="1:3" s="33" customFormat="1" ht="16.5" x14ac:dyDescent="0.3">
      <c r="A494" s="7" t="s">
        <v>186</v>
      </c>
      <c r="B494" s="8">
        <v>54398</v>
      </c>
      <c r="C494" s="9" t="s">
        <v>998</v>
      </c>
    </row>
    <row r="495" spans="1:3" s="33" customFormat="1" ht="16.5" x14ac:dyDescent="0.3">
      <c r="A495" s="7" t="s">
        <v>196</v>
      </c>
      <c r="B495" s="8">
        <v>99524</v>
      </c>
      <c r="C495" s="9" t="s">
        <v>1232</v>
      </c>
    </row>
    <row r="496" spans="1:3" s="33" customFormat="1" ht="16.5" x14ac:dyDescent="0.3">
      <c r="A496" s="7" t="s">
        <v>173</v>
      </c>
      <c r="B496" s="8">
        <v>85136</v>
      </c>
      <c r="C496" s="9" t="s">
        <v>570</v>
      </c>
    </row>
    <row r="497" spans="1:3" s="33" customFormat="1" ht="16.5" x14ac:dyDescent="0.3">
      <c r="A497" s="7" t="s">
        <v>174</v>
      </c>
      <c r="B497" s="8">
        <v>19392</v>
      </c>
      <c r="C497" s="9" t="s">
        <v>597</v>
      </c>
    </row>
    <row r="498" spans="1:3" s="33" customFormat="1" ht="16.5" x14ac:dyDescent="0.3">
      <c r="A498" s="7" t="s">
        <v>188</v>
      </c>
      <c r="B498" s="8">
        <v>63401</v>
      </c>
      <c r="C498" s="9" t="s">
        <v>1029</v>
      </c>
    </row>
    <row r="499" spans="1:3" s="33" customFormat="1" ht="16.5" x14ac:dyDescent="0.3">
      <c r="A499" s="7" t="s">
        <v>185</v>
      </c>
      <c r="B499" s="8">
        <v>52390</v>
      </c>
      <c r="C499" s="9" t="s">
        <v>951</v>
      </c>
    </row>
    <row r="500" spans="1:3" s="33" customFormat="1" ht="16.5" x14ac:dyDescent="0.3">
      <c r="A500" s="7" t="s">
        <v>17</v>
      </c>
      <c r="B500" s="8" t="s">
        <v>83</v>
      </c>
      <c r="C500" s="9" t="s">
        <v>272</v>
      </c>
    </row>
    <row r="501" spans="1:3" s="33" customFormat="1" ht="16.5" x14ac:dyDescent="0.3">
      <c r="A501" s="7" t="s">
        <v>185</v>
      </c>
      <c r="B501" s="8">
        <v>52399</v>
      </c>
      <c r="C501" s="9" t="s">
        <v>952</v>
      </c>
    </row>
    <row r="502" spans="1:3" s="33" customFormat="1" ht="16.5" x14ac:dyDescent="0.3">
      <c r="A502" s="7" t="s">
        <v>192</v>
      </c>
      <c r="B502" s="8">
        <v>70400</v>
      </c>
      <c r="C502" s="9" t="s">
        <v>952</v>
      </c>
    </row>
    <row r="503" spans="1:3" s="33" customFormat="1" ht="16.5" x14ac:dyDescent="0.3">
      <c r="A503" s="7" t="s">
        <v>194</v>
      </c>
      <c r="B503" s="8">
        <v>76400</v>
      </c>
      <c r="C503" s="9" t="s">
        <v>952</v>
      </c>
    </row>
    <row r="504" spans="1:3" s="33" customFormat="1" ht="16.5" x14ac:dyDescent="0.3">
      <c r="A504" s="7" t="s">
        <v>170</v>
      </c>
      <c r="B504" s="8">
        <v>15403</v>
      </c>
      <c r="C504" s="9" t="s">
        <v>451</v>
      </c>
    </row>
    <row r="505" spans="1:3" s="33" customFormat="1" ht="16.5" x14ac:dyDescent="0.3">
      <c r="A505" s="7" t="s">
        <v>174</v>
      </c>
      <c r="B505" s="8">
        <v>19397</v>
      </c>
      <c r="C505" s="9" t="s">
        <v>598</v>
      </c>
    </row>
    <row r="506" spans="1:3" s="33" customFormat="1" ht="16.5" x14ac:dyDescent="0.3">
      <c r="A506" s="7" t="s">
        <v>178</v>
      </c>
      <c r="B506" s="8">
        <v>25402</v>
      </c>
      <c r="C506" s="9" t="s">
        <v>598</v>
      </c>
    </row>
    <row r="507" spans="1:3" s="33" customFormat="1" ht="16.5" x14ac:dyDescent="0.3">
      <c r="A507" s="7" t="s">
        <v>16</v>
      </c>
      <c r="B507" s="8">
        <v>91430</v>
      </c>
      <c r="C507" s="9" t="s">
        <v>201</v>
      </c>
    </row>
    <row r="508" spans="1:3" s="33" customFormat="1" ht="16.5" x14ac:dyDescent="0.3">
      <c r="A508" s="7" t="s">
        <v>170</v>
      </c>
      <c r="B508" s="8">
        <v>15401</v>
      </c>
      <c r="C508" s="9" t="s">
        <v>201</v>
      </c>
    </row>
    <row r="509" spans="1:3" s="33" customFormat="1" ht="16.5" x14ac:dyDescent="0.3">
      <c r="A509" s="7" t="s">
        <v>194</v>
      </c>
      <c r="B509" s="8">
        <v>76403</v>
      </c>
      <c r="C509" s="9" t="s">
        <v>1209</v>
      </c>
    </row>
    <row r="510" spans="1:3" s="33" customFormat="1" ht="16.5" x14ac:dyDescent="0.3">
      <c r="A510" s="7" t="s">
        <v>189</v>
      </c>
      <c r="B510" s="8">
        <v>66400</v>
      </c>
      <c r="C510" s="9" t="s">
        <v>1040</v>
      </c>
    </row>
    <row r="511" spans="1:3" s="33" customFormat="1" ht="16.5" x14ac:dyDescent="0.3">
      <c r="A511" s="7" t="s">
        <v>186</v>
      </c>
      <c r="B511" s="8">
        <v>54377</v>
      </c>
      <c r="C511" s="9" t="s">
        <v>996</v>
      </c>
    </row>
    <row r="512" spans="1:3" s="33" customFormat="1" ht="16.5" x14ac:dyDescent="0.3">
      <c r="A512" s="7" t="s">
        <v>170</v>
      </c>
      <c r="B512" s="8">
        <v>15377</v>
      </c>
      <c r="C512" s="9" t="s">
        <v>449</v>
      </c>
    </row>
    <row r="513" spans="1:3" s="33" customFormat="1" ht="16.5" x14ac:dyDescent="0.3">
      <c r="A513" s="7" t="s">
        <v>191</v>
      </c>
      <c r="B513" s="8">
        <v>68385</v>
      </c>
      <c r="C513" s="9" t="s">
        <v>1085</v>
      </c>
    </row>
    <row r="514" spans="1:3" s="33" customFormat="1" ht="16.5" x14ac:dyDescent="0.3">
      <c r="A514" s="7" t="s">
        <v>191</v>
      </c>
      <c r="B514" s="8">
        <v>68406</v>
      </c>
      <c r="C514" s="9" t="s">
        <v>1087</v>
      </c>
    </row>
    <row r="515" spans="1:3" s="33" customFormat="1" ht="16.5" x14ac:dyDescent="0.3">
      <c r="A515" s="7" t="s">
        <v>185</v>
      </c>
      <c r="B515" s="8">
        <v>52405</v>
      </c>
      <c r="C515" s="9" t="s">
        <v>953</v>
      </c>
    </row>
    <row r="516" spans="1:3" s="33" customFormat="1" ht="16.5" x14ac:dyDescent="0.3">
      <c r="A516" s="7" t="s">
        <v>184</v>
      </c>
      <c r="B516" s="8">
        <v>50400</v>
      </c>
      <c r="C516" s="9" t="s">
        <v>913</v>
      </c>
    </row>
    <row r="517" spans="1:3" s="33" customFormat="1" ht="16.5" x14ac:dyDescent="0.3">
      <c r="A517" s="7" t="s">
        <v>178</v>
      </c>
      <c r="B517" s="8">
        <v>25407</v>
      </c>
      <c r="C517" s="9" t="s">
        <v>752</v>
      </c>
    </row>
    <row r="518" spans="1:3" s="33" customFormat="1" ht="16.5" x14ac:dyDescent="0.3">
      <c r="A518" s="7" t="s">
        <v>193</v>
      </c>
      <c r="B518" s="8">
        <v>73408</v>
      </c>
      <c r="C518" s="9" t="s">
        <v>1167</v>
      </c>
    </row>
    <row r="519" spans="1:3" s="33" customFormat="1" ht="16.5" x14ac:dyDescent="0.3">
      <c r="A519" s="7" t="s">
        <v>16</v>
      </c>
      <c r="B519" s="8">
        <v>91001</v>
      </c>
      <c r="C519" s="9" t="s">
        <v>197</v>
      </c>
    </row>
    <row r="520" spans="1:3" s="33" customFormat="1" ht="16.5" x14ac:dyDescent="0.3">
      <c r="A520" s="7" t="s">
        <v>193</v>
      </c>
      <c r="B520" s="8">
        <v>73411</v>
      </c>
      <c r="C520" s="9" t="s">
        <v>1168</v>
      </c>
    </row>
    <row r="521" spans="1:3" s="33" customFormat="1" ht="16.5" x14ac:dyDescent="0.3">
      <c r="A521" s="7" t="s">
        <v>17</v>
      </c>
      <c r="B521" s="8" t="s">
        <v>84</v>
      </c>
      <c r="C521" s="9" t="s">
        <v>273</v>
      </c>
    </row>
    <row r="522" spans="1:3" s="33" customFormat="1" ht="16.5" x14ac:dyDescent="0.3">
      <c r="A522" s="7" t="s">
        <v>185</v>
      </c>
      <c r="B522" s="8">
        <v>52411</v>
      </c>
      <c r="C522" s="9" t="s">
        <v>954</v>
      </c>
    </row>
    <row r="523" spans="1:3" s="33" customFormat="1" ht="16.5" x14ac:dyDescent="0.3">
      <c r="A523" s="7" t="s">
        <v>176</v>
      </c>
      <c r="B523" s="8">
        <v>27413</v>
      </c>
      <c r="C523" s="9" t="s">
        <v>661</v>
      </c>
    </row>
    <row r="524" spans="1:3" s="33" customFormat="1" ht="16.5" x14ac:dyDescent="0.3">
      <c r="A524" s="7" t="s">
        <v>174</v>
      </c>
      <c r="B524" s="8">
        <v>19418</v>
      </c>
      <c r="C524" s="9" t="s">
        <v>599</v>
      </c>
    </row>
    <row r="525" spans="1:3" s="33" customFormat="1" ht="16.5" x14ac:dyDescent="0.3">
      <c r="A525" s="7" t="s">
        <v>177</v>
      </c>
      <c r="B525" s="8">
        <v>23417</v>
      </c>
      <c r="C525" s="9" t="s">
        <v>683</v>
      </c>
    </row>
    <row r="526" spans="1:3" s="33" customFormat="1" ht="16.5" x14ac:dyDescent="0.3">
      <c r="A526" s="7" t="s">
        <v>185</v>
      </c>
      <c r="B526" s="8">
        <v>52418</v>
      </c>
      <c r="C526" s="9" t="s">
        <v>955</v>
      </c>
    </row>
    <row r="527" spans="1:3" s="33" customFormat="1" ht="16.5" x14ac:dyDescent="0.3">
      <c r="A527" s="7" t="s">
        <v>177</v>
      </c>
      <c r="B527" s="8">
        <v>23419</v>
      </c>
      <c r="C527" s="9" t="s">
        <v>684</v>
      </c>
    </row>
    <row r="528" spans="1:3" s="33" customFormat="1" ht="16.5" x14ac:dyDescent="0.3">
      <c r="A528" s="7" t="s">
        <v>192</v>
      </c>
      <c r="B528" s="8">
        <v>70418</v>
      </c>
      <c r="C528" s="9" t="s">
        <v>1130</v>
      </c>
    </row>
    <row r="529" spans="1:3" s="33" customFormat="1" ht="16.5" x14ac:dyDescent="0.3">
      <c r="A529" s="7" t="s">
        <v>186</v>
      </c>
      <c r="B529" s="8">
        <v>54405</v>
      </c>
      <c r="C529" s="9" t="s">
        <v>999</v>
      </c>
    </row>
    <row r="530" spans="1:3" s="33" customFormat="1" ht="16.5" x14ac:dyDescent="0.3">
      <c r="A530" s="7" t="s">
        <v>191</v>
      </c>
      <c r="B530" s="8">
        <v>68418</v>
      </c>
      <c r="C530" s="9" t="s">
        <v>1088</v>
      </c>
    </row>
    <row r="531" spans="1:3" s="33" customFormat="1" ht="16.5" x14ac:dyDescent="0.3">
      <c r="A531" s="7" t="s">
        <v>186</v>
      </c>
      <c r="B531" s="8">
        <v>54418</v>
      </c>
      <c r="C531" s="9" t="s">
        <v>1000</v>
      </c>
    </row>
    <row r="532" spans="1:3" s="33" customFormat="1" ht="16.5" x14ac:dyDescent="0.3">
      <c r="A532" s="7" t="s">
        <v>144</v>
      </c>
      <c r="B532" s="8" t="s">
        <v>151</v>
      </c>
      <c r="C532" s="9" t="s">
        <v>343</v>
      </c>
    </row>
    <row r="533" spans="1:3" s="33" customFormat="1" ht="16.5" x14ac:dyDescent="0.3">
      <c r="A533" s="7" t="s">
        <v>170</v>
      </c>
      <c r="B533" s="8">
        <v>15425</v>
      </c>
      <c r="C533" s="9" t="s">
        <v>453</v>
      </c>
    </row>
    <row r="534" spans="1:3" s="33" customFormat="1" ht="16.5" x14ac:dyDescent="0.3">
      <c r="A534" s="7" t="s">
        <v>191</v>
      </c>
      <c r="B534" s="8">
        <v>68425</v>
      </c>
      <c r="C534" s="9" t="s">
        <v>1089</v>
      </c>
    </row>
    <row r="535" spans="1:3" s="33" customFormat="1" ht="16.5" x14ac:dyDescent="0.3">
      <c r="A535" s="7" t="s">
        <v>17</v>
      </c>
      <c r="B535" s="8" t="s">
        <v>85</v>
      </c>
      <c r="C535" s="9" t="s">
        <v>274</v>
      </c>
    </row>
    <row r="536" spans="1:3" s="33" customFormat="1" ht="16.5" x14ac:dyDescent="0.3">
      <c r="A536" s="7" t="s">
        <v>178</v>
      </c>
      <c r="B536" s="8">
        <v>25426</v>
      </c>
      <c r="C536" s="9" t="s">
        <v>753</v>
      </c>
    </row>
    <row r="537" spans="1:3" s="33" customFormat="1" ht="16.5" x14ac:dyDescent="0.3">
      <c r="A537" s="7" t="s">
        <v>178</v>
      </c>
      <c r="B537" s="8">
        <v>25430</v>
      </c>
      <c r="C537" s="9" t="s">
        <v>754</v>
      </c>
    </row>
    <row r="538" spans="1:3" s="33" customFormat="1" ht="16.5" x14ac:dyDescent="0.3">
      <c r="A538" s="7" t="s">
        <v>169</v>
      </c>
      <c r="B538" s="8">
        <v>13430</v>
      </c>
      <c r="C538" s="9" t="s">
        <v>376</v>
      </c>
    </row>
    <row r="539" spans="1:3" s="33" customFormat="1" ht="16.5" x14ac:dyDescent="0.3">
      <c r="A539" s="7" t="s">
        <v>185</v>
      </c>
      <c r="B539" s="8">
        <v>52427</v>
      </c>
      <c r="C539" s="9" t="s">
        <v>956</v>
      </c>
    </row>
    <row r="540" spans="1:3" s="33" customFormat="1" ht="16.5" x14ac:dyDescent="0.3">
      <c r="A540" s="7" t="s">
        <v>169</v>
      </c>
      <c r="B540" s="8">
        <v>13433</v>
      </c>
      <c r="C540" s="9" t="s">
        <v>377</v>
      </c>
    </row>
    <row r="541" spans="1:3" s="33" customFormat="1" ht="16.5" x14ac:dyDescent="0.3">
      <c r="A541" s="7" t="s">
        <v>182</v>
      </c>
      <c r="B541" s="8">
        <v>44430</v>
      </c>
      <c r="C541" s="9" t="s">
        <v>866</v>
      </c>
    </row>
    <row r="542" spans="1:3" s="33" customFormat="1" ht="16.5" x14ac:dyDescent="0.3">
      <c r="A542" s="7" t="s">
        <v>192</v>
      </c>
      <c r="B542" s="8">
        <v>70429</v>
      </c>
      <c r="C542" s="9" t="s">
        <v>1131</v>
      </c>
    </row>
    <row r="543" spans="1:3" s="33" customFormat="1" ht="16.5" x14ac:dyDescent="0.3">
      <c r="A543" s="7" t="s">
        <v>191</v>
      </c>
      <c r="B543" s="8">
        <v>68432</v>
      </c>
      <c r="C543" s="9" t="s">
        <v>1090</v>
      </c>
    </row>
    <row r="544" spans="1:3" s="33" customFormat="1" ht="16.5" x14ac:dyDescent="0.3">
      <c r="A544" s="7" t="s">
        <v>144</v>
      </c>
      <c r="B544" s="8" t="s">
        <v>152</v>
      </c>
      <c r="C544" s="9" t="s">
        <v>344</v>
      </c>
    </row>
    <row r="545" spans="1:3" s="33" customFormat="1" ht="16.5" x14ac:dyDescent="0.3">
      <c r="A545" s="7" t="s">
        <v>185</v>
      </c>
      <c r="B545" s="8">
        <v>52435</v>
      </c>
      <c r="C545" s="9" t="s">
        <v>957</v>
      </c>
    </row>
    <row r="546" spans="1:3" s="33" customFormat="1" ht="16.5" x14ac:dyDescent="0.3">
      <c r="A546" s="7" t="s">
        <v>144</v>
      </c>
      <c r="B546" s="8" t="s">
        <v>153</v>
      </c>
      <c r="C546" s="9" t="s">
        <v>345</v>
      </c>
    </row>
    <row r="547" spans="1:3" s="33" customFormat="1" ht="16.5" x14ac:dyDescent="0.3">
      <c r="A547" s="7" t="s">
        <v>175</v>
      </c>
      <c r="B547" s="8">
        <v>20443</v>
      </c>
      <c r="C547" s="9" t="s">
        <v>635</v>
      </c>
    </row>
    <row r="548" spans="1:3" s="33" customFormat="1" ht="16.5" x14ac:dyDescent="0.3">
      <c r="A548" s="7" t="s">
        <v>182</v>
      </c>
      <c r="B548" s="8">
        <v>44560</v>
      </c>
      <c r="C548" s="9" t="s">
        <v>635</v>
      </c>
    </row>
    <row r="549" spans="1:3" s="33" customFormat="1" ht="16.5" x14ac:dyDescent="0.3">
      <c r="A549" s="7" t="s">
        <v>173</v>
      </c>
      <c r="B549" s="8">
        <v>85139</v>
      </c>
      <c r="C549" s="9" t="s">
        <v>571</v>
      </c>
    </row>
    <row r="550" spans="1:3" s="33" customFormat="1" ht="16.5" x14ac:dyDescent="0.3">
      <c r="A550" s="7" t="s">
        <v>171</v>
      </c>
      <c r="B550" s="8">
        <v>17001</v>
      </c>
      <c r="C550" s="9" t="s">
        <v>525</v>
      </c>
    </row>
    <row r="551" spans="1:3" s="33" customFormat="1" ht="16.5" x14ac:dyDescent="0.3">
      <c r="A551" s="7" t="s">
        <v>178</v>
      </c>
      <c r="B551" s="8">
        <v>25436</v>
      </c>
      <c r="C551" s="9" t="s">
        <v>755</v>
      </c>
    </row>
    <row r="552" spans="1:3" s="33" customFormat="1" ht="16.5" x14ac:dyDescent="0.3">
      <c r="A552" s="7" t="s">
        <v>171</v>
      </c>
      <c r="B552" s="8">
        <v>17433</v>
      </c>
      <c r="C552" s="9" t="s">
        <v>534</v>
      </c>
    </row>
    <row r="553" spans="1:3" s="33" customFormat="1" ht="16.5" x14ac:dyDescent="0.3">
      <c r="A553" s="7" t="s">
        <v>184</v>
      </c>
      <c r="B553" s="8">
        <v>50325</v>
      </c>
      <c r="C553" s="9" t="s">
        <v>909</v>
      </c>
    </row>
    <row r="554" spans="1:3" s="33" customFormat="1" ht="16.5" x14ac:dyDescent="0.3">
      <c r="A554" s="7" t="s">
        <v>179</v>
      </c>
      <c r="B554" s="8">
        <v>94663</v>
      </c>
      <c r="C554" s="9" t="s">
        <v>816</v>
      </c>
    </row>
    <row r="555" spans="1:3" s="33" customFormat="1" ht="16.5" x14ac:dyDescent="0.3">
      <c r="A555" s="7" t="s">
        <v>169</v>
      </c>
      <c r="B555" s="8">
        <v>13440</v>
      </c>
      <c r="C555" s="9" t="s">
        <v>378</v>
      </c>
    </row>
    <row r="556" spans="1:3" s="33" customFormat="1" ht="16.5" x14ac:dyDescent="0.3">
      <c r="A556" s="7" t="s">
        <v>169</v>
      </c>
      <c r="B556" s="8">
        <v>13442</v>
      </c>
      <c r="C556" s="9" t="s">
        <v>379</v>
      </c>
    </row>
    <row r="557" spans="1:3" s="33" customFormat="1" ht="16.5" x14ac:dyDescent="0.3">
      <c r="A557" s="7" t="s">
        <v>17</v>
      </c>
      <c r="B557" s="8" t="s">
        <v>86</v>
      </c>
      <c r="C557" s="9" t="s">
        <v>275</v>
      </c>
    </row>
    <row r="558" spans="1:3" s="33" customFormat="1" ht="16.5" x14ac:dyDescent="0.3">
      <c r="A558" s="7" t="s">
        <v>170</v>
      </c>
      <c r="B558" s="8">
        <v>15442</v>
      </c>
      <c r="C558" s="9" t="s">
        <v>454</v>
      </c>
    </row>
    <row r="559" spans="1:3" s="33" customFormat="1" ht="16.5" x14ac:dyDescent="0.3">
      <c r="A559" s="7" t="s">
        <v>171</v>
      </c>
      <c r="B559" s="8">
        <v>17442</v>
      </c>
      <c r="C559" s="9" t="s">
        <v>535</v>
      </c>
    </row>
    <row r="560" spans="1:3" s="33" customFormat="1" ht="16.5" x14ac:dyDescent="0.3">
      <c r="A560" s="7" t="s">
        <v>171</v>
      </c>
      <c r="B560" s="8">
        <v>17444</v>
      </c>
      <c r="C560" s="9" t="s">
        <v>536</v>
      </c>
    </row>
    <row r="561" spans="1:3" s="33" customFormat="1" ht="16.5" x14ac:dyDescent="0.3">
      <c r="A561" s="7" t="s">
        <v>189</v>
      </c>
      <c r="B561" s="8">
        <v>66440</v>
      </c>
      <c r="C561" s="9" t="s">
        <v>1041</v>
      </c>
    </row>
    <row r="562" spans="1:3" s="33" customFormat="1" ht="16.5" x14ac:dyDescent="0.3">
      <c r="A562" s="7" t="s">
        <v>171</v>
      </c>
      <c r="B562" s="8">
        <v>17446</v>
      </c>
      <c r="C562" s="9" t="s">
        <v>537</v>
      </c>
    </row>
    <row r="563" spans="1:3" s="33" customFormat="1" ht="16.5" x14ac:dyDescent="0.3">
      <c r="A563" s="7" t="s">
        <v>191</v>
      </c>
      <c r="B563" s="8">
        <v>68444</v>
      </c>
      <c r="C563" s="9" t="s">
        <v>1091</v>
      </c>
    </row>
    <row r="564" spans="1:3" s="33" customFormat="1" ht="16.5" x14ac:dyDescent="0.3">
      <c r="A564" s="7" t="s">
        <v>17</v>
      </c>
      <c r="B564" s="8" t="s">
        <v>18</v>
      </c>
      <c r="C564" s="9" t="s">
        <v>208</v>
      </c>
    </row>
    <row r="565" spans="1:3" s="33" customFormat="1" ht="16.5" x14ac:dyDescent="0.3">
      <c r="A565" s="7" t="s">
        <v>178</v>
      </c>
      <c r="B565" s="8">
        <v>25438</v>
      </c>
      <c r="C565" s="9" t="s">
        <v>756</v>
      </c>
    </row>
    <row r="566" spans="1:3" s="33" customFormat="1" ht="16.5" x14ac:dyDescent="0.3">
      <c r="A566" s="7" t="s">
        <v>176</v>
      </c>
      <c r="B566" s="8">
        <v>27425</v>
      </c>
      <c r="C566" s="9" t="s">
        <v>662</v>
      </c>
    </row>
    <row r="567" spans="1:3" s="33" customFormat="1" ht="16.5" x14ac:dyDescent="0.3">
      <c r="A567" s="7" t="s">
        <v>176</v>
      </c>
      <c r="B567" s="8">
        <v>27430</v>
      </c>
      <c r="C567" s="9" t="s">
        <v>663</v>
      </c>
    </row>
    <row r="568" spans="1:3" s="33" customFormat="1" ht="16.5" x14ac:dyDescent="0.3">
      <c r="A568" s="7" t="s">
        <v>176</v>
      </c>
      <c r="B568" s="8">
        <v>27450</v>
      </c>
      <c r="C568" s="9" t="s">
        <v>664</v>
      </c>
    </row>
    <row r="569" spans="1:3" s="33" customFormat="1" ht="16.5" x14ac:dyDescent="0.3">
      <c r="A569" s="7" t="s">
        <v>193</v>
      </c>
      <c r="B569" s="8">
        <v>73449</v>
      </c>
      <c r="C569" s="9" t="s">
        <v>1170</v>
      </c>
    </row>
    <row r="570" spans="1:3" s="33" customFormat="1" ht="16.5" x14ac:dyDescent="0.3">
      <c r="A570" s="7" t="s">
        <v>174</v>
      </c>
      <c r="B570" s="8">
        <v>19450</v>
      </c>
      <c r="C570" s="9" t="s">
        <v>600</v>
      </c>
    </row>
    <row r="571" spans="1:3" s="33" customFormat="1" ht="16.5" x14ac:dyDescent="0.3">
      <c r="A571" s="7" t="s">
        <v>184</v>
      </c>
      <c r="B571" s="8">
        <v>50330</v>
      </c>
      <c r="C571" s="9" t="s">
        <v>910</v>
      </c>
    </row>
    <row r="572" spans="1:3" s="33" customFormat="1" ht="16.5" x14ac:dyDescent="0.3">
      <c r="A572" s="7" t="s">
        <v>172</v>
      </c>
      <c r="B572" s="8">
        <v>18460</v>
      </c>
      <c r="C572" s="9" t="s">
        <v>559</v>
      </c>
    </row>
    <row r="573" spans="1:3" s="33" customFormat="1" ht="16.5" x14ac:dyDescent="0.3">
      <c r="A573" s="7" t="s">
        <v>170</v>
      </c>
      <c r="B573" s="8">
        <v>15455</v>
      </c>
      <c r="C573" s="9" t="s">
        <v>455</v>
      </c>
    </row>
    <row r="574" spans="1:3" s="33" customFormat="1" ht="16.5" x14ac:dyDescent="0.3">
      <c r="A574" s="7" t="s">
        <v>180</v>
      </c>
      <c r="B574" s="8">
        <v>95200</v>
      </c>
      <c r="C574" s="9" t="s">
        <v>455</v>
      </c>
    </row>
    <row r="575" spans="1:3" s="33" customFormat="1" ht="16.5" x14ac:dyDescent="0.3">
      <c r="A575" s="7" t="s">
        <v>174</v>
      </c>
      <c r="B575" s="8">
        <v>19455</v>
      </c>
      <c r="C575" s="9" t="s">
        <v>601</v>
      </c>
    </row>
    <row r="576" spans="1:3" s="33" customFormat="1" ht="16.5" x14ac:dyDescent="0.3">
      <c r="A576" s="7" t="s">
        <v>16</v>
      </c>
      <c r="B576" s="8">
        <v>91460</v>
      </c>
      <c r="C576" s="9" t="s">
        <v>202</v>
      </c>
    </row>
    <row r="577" spans="1:3" s="33" customFormat="1" ht="16.5" x14ac:dyDescent="0.3">
      <c r="A577" s="7" t="s">
        <v>189</v>
      </c>
      <c r="B577" s="8">
        <v>66456</v>
      </c>
      <c r="C577" s="9" t="s">
        <v>1042</v>
      </c>
    </row>
    <row r="578" spans="1:3" s="33" customFormat="1" ht="16.5" x14ac:dyDescent="0.3">
      <c r="A578" s="7" t="s">
        <v>195</v>
      </c>
      <c r="B578" s="8">
        <v>97001</v>
      </c>
      <c r="C578" s="9" t="s">
        <v>1225</v>
      </c>
    </row>
    <row r="579" spans="1:3" s="33" customFormat="1" ht="16.5" x14ac:dyDescent="0.3">
      <c r="A579" s="7" t="s">
        <v>187</v>
      </c>
      <c r="B579" s="8">
        <v>86001</v>
      </c>
      <c r="C579" s="9" t="s">
        <v>1015</v>
      </c>
    </row>
    <row r="580" spans="1:3" s="33" customFormat="1" ht="16.5" x14ac:dyDescent="0.3">
      <c r="A580" s="7" t="s">
        <v>191</v>
      </c>
      <c r="B580" s="8">
        <v>68464</v>
      </c>
      <c r="C580" s="9" t="s">
        <v>1092</v>
      </c>
    </row>
    <row r="581" spans="1:3" s="33" customFormat="1" ht="16.5" x14ac:dyDescent="0.3">
      <c r="A581" s="7" t="s">
        <v>191</v>
      </c>
      <c r="B581" s="8">
        <v>68468</v>
      </c>
      <c r="C581" s="9" t="s">
        <v>1093</v>
      </c>
    </row>
    <row r="582" spans="1:3" s="33" customFormat="1" ht="16.5" x14ac:dyDescent="0.3">
      <c r="A582" s="7" t="s">
        <v>177</v>
      </c>
      <c r="B582" s="8">
        <v>23464</v>
      </c>
      <c r="C582" s="9" t="s">
        <v>685</v>
      </c>
    </row>
    <row r="583" spans="1:3" s="33" customFormat="1" ht="16.5" x14ac:dyDescent="0.3">
      <c r="A583" s="7" t="s">
        <v>169</v>
      </c>
      <c r="B583" s="8">
        <v>13468</v>
      </c>
      <c r="C583" s="9" t="s">
        <v>381</v>
      </c>
    </row>
    <row r="584" spans="1:3" s="33" customFormat="1" ht="16.5" x14ac:dyDescent="0.3">
      <c r="A584" s="7" t="s">
        <v>170</v>
      </c>
      <c r="B584" s="8">
        <v>15464</v>
      </c>
      <c r="C584" s="9" t="s">
        <v>456</v>
      </c>
    </row>
    <row r="585" spans="1:3" s="33" customFormat="1" ht="16.5" x14ac:dyDescent="0.3">
      <c r="A585" s="7" t="s">
        <v>170</v>
      </c>
      <c r="B585" s="8">
        <v>15466</v>
      </c>
      <c r="C585" s="9" t="s">
        <v>457</v>
      </c>
    </row>
    <row r="586" spans="1:3" s="33" customFormat="1" ht="16.5" x14ac:dyDescent="0.3">
      <c r="A586" s="7" t="s">
        <v>170</v>
      </c>
      <c r="B586" s="8">
        <v>15469</v>
      </c>
      <c r="C586" s="9" t="s">
        <v>458</v>
      </c>
    </row>
    <row r="587" spans="1:3" s="33" customFormat="1" ht="16.5" x14ac:dyDescent="0.3">
      <c r="A587" s="7" t="s">
        <v>17</v>
      </c>
      <c r="B587" s="8" t="s">
        <v>87</v>
      </c>
      <c r="C587" s="9" t="s">
        <v>276</v>
      </c>
    </row>
    <row r="588" spans="1:3" s="33" customFormat="1" ht="16.5" x14ac:dyDescent="0.3">
      <c r="A588" s="7" t="s">
        <v>169</v>
      </c>
      <c r="B588" s="8">
        <v>13458</v>
      </c>
      <c r="C588" s="9" t="s">
        <v>380</v>
      </c>
    </row>
    <row r="589" spans="1:3" s="33" customFormat="1" ht="16.5" x14ac:dyDescent="0.3">
      <c r="A589" s="7" t="s">
        <v>177</v>
      </c>
      <c r="B589" s="8">
        <v>23466</v>
      </c>
      <c r="C589" s="9" t="s">
        <v>686</v>
      </c>
    </row>
    <row r="590" spans="1:3" s="33" customFormat="1" ht="16.5" x14ac:dyDescent="0.3">
      <c r="A590" s="7" t="s">
        <v>188</v>
      </c>
      <c r="B590" s="8">
        <v>63470</v>
      </c>
      <c r="C590" s="9" t="s">
        <v>1030</v>
      </c>
    </row>
    <row r="591" spans="1:3" s="33" customFormat="1" ht="16.5" x14ac:dyDescent="0.3">
      <c r="A591" s="7" t="s">
        <v>177</v>
      </c>
      <c r="B591" s="8">
        <v>23001</v>
      </c>
      <c r="C591" s="9" t="s">
        <v>674</v>
      </c>
    </row>
    <row r="592" spans="1:3" s="33" customFormat="1" ht="16.5" x14ac:dyDescent="0.3">
      <c r="A592" s="7" t="s">
        <v>173</v>
      </c>
      <c r="B592" s="8">
        <v>85162</v>
      </c>
      <c r="C592" s="9" t="s">
        <v>572</v>
      </c>
    </row>
    <row r="593" spans="1:3" s="33" customFormat="1" ht="16.5" x14ac:dyDescent="0.3">
      <c r="A593" s="7" t="s">
        <v>177</v>
      </c>
      <c r="B593" s="8">
        <v>23500</v>
      </c>
      <c r="C593" s="9" t="s">
        <v>687</v>
      </c>
    </row>
    <row r="594" spans="1:3" s="33" customFormat="1" ht="16.5" x14ac:dyDescent="0.3">
      <c r="A594" s="7" t="s">
        <v>169</v>
      </c>
      <c r="B594" s="8">
        <v>13473</v>
      </c>
      <c r="C594" s="9" t="s">
        <v>382</v>
      </c>
    </row>
    <row r="595" spans="1:3" s="33" customFormat="1" ht="16.5" x14ac:dyDescent="0.3">
      <c r="A595" s="7" t="s">
        <v>174</v>
      </c>
      <c r="B595" s="8">
        <v>19473</v>
      </c>
      <c r="C595" s="9" t="s">
        <v>382</v>
      </c>
    </row>
    <row r="596" spans="1:3" s="33" customFormat="1" ht="16.5" x14ac:dyDescent="0.3">
      <c r="A596" s="7" t="s">
        <v>172</v>
      </c>
      <c r="B596" s="8">
        <v>18479</v>
      </c>
      <c r="C596" s="9" t="s">
        <v>560</v>
      </c>
    </row>
    <row r="597" spans="1:3" s="33" customFormat="1" ht="16.5" x14ac:dyDescent="0.3">
      <c r="A597" s="7" t="s">
        <v>179</v>
      </c>
      <c r="B597" s="8">
        <v>94888</v>
      </c>
      <c r="C597" s="9" t="s">
        <v>821</v>
      </c>
    </row>
    <row r="598" spans="1:3" s="33" customFormat="1" ht="16.5" x14ac:dyDescent="0.3">
      <c r="A598" s="7" t="s">
        <v>192</v>
      </c>
      <c r="B598" s="8">
        <v>70473</v>
      </c>
      <c r="C598" s="9" t="s">
        <v>1132</v>
      </c>
    </row>
    <row r="599" spans="1:3" s="33" customFormat="1" ht="16.5" x14ac:dyDescent="0.3">
      <c r="A599" s="7" t="s">
        <v>178</v>
      </c>
      <c r="B599" s="8">
        <v>25473</v>
      </c>
      <c r="C599" s="9" t="s">
        <v>757</v>
      </c>
    </row>
    <row r="600" spans="1:3" s="33" customFormat="1" ht="16.5" x14ac:dyDescent="0.3">
      <c r="A600" s="7" t="s">
        <v>185</v>
      </c>
      <c r="B600" s="8">
        <v>52473</v>
      </c>
      <c r="C600" s="9" t="s">
        <v>757</v>
      </c>
    </row>
    <row r="601" spans="1:3" s="33" customFormat="1" ht="16.5" x14ac:dyDescent="0.3">
      <c r="A601" s="7" t="s">
        <v>170</v>
      </c>
      <c r="B601" s="8">
        <v>15476</v>
      </c>
      <c r="C601" s="9" t="s">
        <v>459</v>
      </c>
    </row>
    <row r="602" spans="1:3" s="33" customFormat="1" ht="16.5" x14ac:dyDescent="0.3">
      <c r="A602" s="7" t="s">
        <v>193</v>
      </c>
      <c r="B602" s="8">
        <v>73461</v>
      </c>
      <c r="C602" s="9" t="s">
        <v>1171</v>
      </c>
    </row>
    <row r="603" spans="1:3" s="33" customFormat="1" ht="16.5" x14ac:dyDescent="0.3">
      <c r="A603" s="7" t="s">
        <v>17</v>
      </c>
      <c r="B603" s="8" t="s">
        <v>88</v>
      </c>
      <c r="C603" s="9" t="s">
        <v>277</v>
      </c>
    </row>
    <row r="604" spans="1:3" s="33" customFormat="1" ht="16.5" x14ac:dyDescent="0.3">
      <c r="A604" s="7" t="s">
        <v>17</v>
      </c>
      <c r="B604" s="8" t="s">
        <v>89</v>
      </c>
      <c r="C604" s="9" t="s">
        <v>278</v>
      </c>
    </row>
    <row r="605" spans="1:3" s="33" customFormat="1" ht="16.5" x14ac:dyDescent="0.3">
      <c r="A605" s="7" t="s">
        <v>186</v>
      </c>
      <c r="B605" s="8">
        <v>54480</v>
      </c>
      <c r="C605" s="9" t="s">
        <v>1001</v>
      </c>
    </row>
    <row r="606" spans="1:3" s="33" customFormat="1" ht="16.5" x14ac:dyDescent="0.3">
      <c r="A606" s="7" t="s">
        <v>170</v>
      </c>
      <c r="B606" s="8">
        <v>15480</v>
      </c>
      <c r="C606" s="9" t="s">
        <v>460</v>
      </c>
    </row>
    <row r="607" spans="1:3" s="33" customFormat="1" ht="16.5" x14ac:dyDescent="0.3">
      <c r="A607" s="7" t="s">
        <v>17</v>
      </c>
      <c r="B607" s="8" t="s">
        <v>90</v>
      </c>
      <c r="C607" s="9" t="s">
        <v>185</v>
      </c>
    </row>
    <row r="608" spans="1:3" s="33" customFormat="1" ht="16.5" x14ac:dyDescent="0.3">
      <c r="A608" s="7" t="s">
        <v>178</v>
      </c>
      <c r="B608" s="8">
        <v>25483</v>
      </c>
      <c r="C608" s="9" t="s">
        <v>185</v>
      </c>
    </row>
    <row r="609" spans="1:3" s="33" customFormat="1" ht="16.5" x14ac:dyDescent="0.3">
      <c r="A609" s="7" t="s">
        <v>185</v>
      </c>
      <c r="B609" s="8">
        <v>52480</v>
      </c>
      <c r="C609" s="9" t="s">
        <v>185</v>
      </c>
    </row>
    <row r="610" spans="1:3" s="33" customFormat="1" ht="16.5" x14ac:dyDescent="0.3">
      <c r="A610" s="7" t="s">
        <v>181</v>
      </c>
      <c r="B610" s="8">
        <v>41483</v>
      </c>
      <c r="C610" s="9" t="s">
        <v>841</v>
      </c>
    </row>
    <row r="611" spans="1:3" s="33" customFormat="1" ht="16.5" x14ac:dyDescent="0.3">
      <c r="A611" s="7" t="s">
        <v>193</v>
      </c>
      <c r="B611" s="8">
        <v>73483</v>
      </c>
      <c r="C611" s="9" t="s">
        <v>1172</v>
      </c>
    </row>
    <row r="612" spans="1:3" s="33" customFormat="1" ht="16.5" x14ac:dyDescent="0.3">
      <c r="A612" s="7" t="s">
        <v>17</v>
      </c>
      <c r="B612" s="8" t="s">
        <v>92</v>
      </c>
      <c r="C612" s="9" t="s">
        <v>280</v>
      </c>
    </row>
    <row r="613" spans="1:3" s="33" customFormat="1" ht="16.5" x14ac:dyDescent="0.3">
      <c r="A613" s="7" t="s">
        <v>17</v>
      </c>
      <c r="B613" s="8" t="s">
        <v>91</v>
      </c>
      <c r="C613" s="9" t="s">
        <v>279</v>
      </c>
    </row>
    <row r="614" spans="1:3" s="33" customFormat="1" ht="16.5" x14ac:dyDescent="0.3">
      <c r="A614" s="7" t="s">
        <v>171</v>
      </c>
      <c r="B614" s="8">
        <v>17486</v>
      </c>
      <c r="C614" s="9" t="s">
        <v>538</v>
      </c>
    </row>
    <row r="615" spans="1:3" s="33" customFormat="1" ht="16.5" x14ac:dyDescent="0.3">
      <c r="A615" s="7" t="s">
        <v>181</v>
      </c>
      <c r="B615" s="8">
        <v>41001</v>
      </c>
      <c r="C615" s="9" t="s">
        <v>824</v>
      </c>
    </row>
    <row r="616" spans="1:3" s="33" customFormat="1" ht="16.5" x14ac:dyDescent="0.3">
      <c r="A616" s="7" t="s">
        <v>178</v>
      </c>
      <c r="B616" s="8">
        <v>25486</v>
      </c>
      <c r="C616" s="9" t="s">
        <v>758</v>
      </c>
    </row>
    <row r="617" spans="1:3" s="33" customFormat="1" ht="16.5" x14ac:dyDescent="0.3">
      <c r="A617" s="7" t="s">
        <v>178</v>
      </c>
      <c r="B617" s="8">
        <v>25488</v>
      </c>
      <c r="C617" s="9" t="s">
        <v>759</v>
      </c>
    </row>
    <row r="618" spans="1:3" s="33" customFormat="1" ht="16.5" x14ac:dyDescent="0.3">
      <c r="A618" s="7" t="s">
        <v>178</v>
      </c>
      <c r="B618" s="8">
        <v>25489</v>
      </c>
      <c r="C618" s="9" t="s">
        <v>760</v>
      </c>
    </row>
    <row r="619" spans="1:3" s="33" customFormat="1" ht="16.5" x14ac:dyDescent="0.3">
      <c r="A619" s="7" t="s">
        <v>170</v>
      </c>
      <c r="B619" s="8">
        <v>15491</v>
      </c>
      <c r="C619" s="9" t="s">
        <v>461</v>
      </c>
    </row>
    <row r="620" spans="1:3" s="33" customFormat="1" ht="16.5" x14ac:dyDescent="0.3">
      <c r="A620" s="7" t="s">
        <v>178</v>
      </c>
      <c r="B620" s="8">
        <v>25491</v>
      </c>
      <c r="C620" s="9" t="s">
        <v>761</v>
      </c>
    </row>
    <row r="621" spans="1:3" s="33" customFormat="1" ht="16.5" x14ac:dyDescent="0.3">
      <c r="A621" s="7" t="s">
        <v>171</v>
      </c>
      <c r="B621" s="8">
        <v>17495</v>
      </c>
      <c r="C621" s="9" t="s">
        <v>539</v>
      </c>
    </row>
    <row r="622" spans="1:3" s="33" customFormat="1" ht="16.5" x14ac:dyDescent="0.3">
      <c r="A622" s="7" t="s">
        <v>169</v>
      </c>
      <c r="B622" s="8">
        <v>13490</v>
      </c>
      <c r="C622" s="9" t="s">
        <v>383</v>
      </c>
    </row>
    <row r="623" spans="1:3" s="33" customFormat="1" ht="16.5" x14ac:dyDescent="0.3">
      <c r="A623" s="7" t="s">
        <v>176</v>
      </c>
      <c r="B623" s="8">
        <v>27491</v>
      </c>
      <c r="C623" s="9" t="s">
        <v>665</v>
      </c>
    </row>
    <row r="624" spans="1:3" s="33" customFormat="1" ht="16.5" x14ac:dyDescent="0.3">
      <c r="A624" s="7" t="s">
        <v>183</v>
      </c>
      <c r="B624" s="8">
        <v>47460</v>
      </c>
      <c r="C624" s="9" t="s">
        <v>882</v>
      </c>
    </row>
    <row r="625" spans="1:3" s="33" customFormat="1" ht="16.5" x14ac:dyDescent="0.3">
      <c r="A625" s="7" t="s">
        <v>170</v>
      </c>
      <c r="B625" s="8">
        <v>15494</v>
      </c>
      <c r="C625" s="9" t="s">
        <v>462</v>
      </c>
    </row>
    <row r="626" spans="1:3" s="33" customFormat="1" ht="16.5" x14ac:dyDescent="0.3">
      <c r="A626" s="7" t="s">
        <v>173</v>
      </c>
      <c r="B626" s="8">
        <v>85225</v>
      </c>
      <c r="C626" s="9" t="s">
        <v>573</v>
      </c>
    </row>
    <row r="627" spans="1:3" s="33" customFormat="1" ht="16.5" x14ac:dyDescent="0.3">
      <c r="A627" s="7" t="s">
        <v>176</v>
      </c>
      <c r="B627" s="8">
        <v>27495</v>
      </c>
      <c r="C627" s="9" t="s">
        <v>666</v>
      </c>
    </row>
    <row r="628" spans="1:3" s="33" customFormat="1" ht="16.5" x14ac:dyDescent="0.3">
      <c r="A628" s="7" t="s">
        <v>194</v>
      </c>
      <c r="B628" s="8">
        <v>76497</v>
      </c>
      <c r="C628" s="9" t="s">
        <v>1210</v>
      </c>
    </row>
    <row r="629" spans="1:3" s="33" customFormat="1" ht="16.5" x14ac:dyDescent="0.3">
      <c r="A629" s="7" t="s">
        <v>191</v>
      </c>
      <c r="B629" s="8">
        <v>68498</v>
      </c>
      <c r="C629" s="9" t="s">
        <v>1094</v>
      </c>
    </row>
    <row r="630" spans="1:3" s="33" customFormat="1" ht="16.5" x14ac:dyDescent="0.3">
      <c r="A630" s="7" t="s">
        <v>186</v>
      </c>
      <c r="B630" s="8">
        <v>54498</v>
      </c>
      <c r="C630" s="9" t="s">
        <v>1002</v>
      </c>
    </row>
    <row r="631" spans="1:3" s="33" customFormat="1" ht="16.5" x14ac:dyDescent="0.3">
      <c r="A631" s="7" t="s">
        <v>191</v>
      </c>
      <c r="B631" s="8">
        <v>68500</v>
      </c>
      <c r="C631" s="9" t="s">
        <v>1095</v>
      </c>
    </row>
    <row r="632" spans="1:3" s="33" customFormat="1" ht="16.5" x14ac:dyDescent="0.3">
      <c r="A632" s="7" t="s">
        <v>170</v>
      </c>
      <c r="B632" s="8">
        <v>15500</v>
      </c>
      <c r="C632" s="9" t="s">
        <v>463</v>
      </c>
    </row>
    <row r="633" spans="1:3" s="33" customFormat="1" ht="16.5" x14ac:dyDescent="0.3">
      <c r="A633" s="7" t="s">
        <v>17</v>
      </c>
      <c r="B633" s="8" t="s">
        <v>93</v>
      </c>
      <c r="C633" s="9" t="s">
        <v>281</v>
      </c>
    </row>
    <row r="634" spans="1:3" s="33" customFormat="1" ht="16.5" x14ac:dyDescent="0.3">
      <c r="A634" s="7" t="s">
        <v>185</v>
      </c>
      <c r="B634" s="8">
        <v>52490</v>
      </c>
      <c r="C634" s="9" t="s">
        <v>958</v>
      </c>
    </row>
    <row r="635" spans="1:3" s="33" customFormat="1" ht="16.5" x14ac:dyDescent="0.3">
      <c r="A635" s="7" t="s">
        <v>191</v>
      </c>
      <c r="B635" s="8">
        <v>68502</v>
      </c>
      <c r="C635" s="9" t="s">
        <v>1096</v>
      </c>
    </row>
    <row r="636" spans="1:3" s="33" customFormat="1" ht="16.5" x14ac:dyDescent="0.3">
      <c r="A636" s="7" t="s">
        <v>181</v>
      </c>
      <c r="B636" s="8">
        <v>41503</v>
      </c>
      <c r="C636" s="9" t="s">
        <v>842</v>
      </c>
    </row>
    <row r="637" spans="1:3" s="33" customFormat="1" ht="16.5" x14ac:dyDescent="0.3">
      <c r="A637" s="7" t="s">
        <v>187</v>
      </c>
      <c r="B637" s="8">
        <v>86320</v>
      </c>
      <c r="C637" s="9" t="s">
        <v>1016</v>
      </c>
    </row>
    <row r="638" spans="1:3" s="33" customFormat="1" ht="16.5" x14ac:dyDescent="0.3">
      <c r="A638" s="7" t="s">
        <v>173</v>
      </c>
      <c r="B638" s="8">
        <v>85230</v>
      </c>
      <c r="C638" s="9" t="s">
        <v>574</v>
      </c>
    </row>
    <row r="639" spans="1:3" s="33" customFormat="1" ht="16.5" x14ac:dyDescent="0.3">
      <c r="A639" s="7" t="s">
        <v>193</v>
      </c>
      <c r="B639" s="8">
        <v>73504</v>
      </c>
      <c r="C639" s="9" t="s">
        <v>1173</v>
      </c>
    </row>
    <row r="640" spans="1:3" s="33" customFormat="1" ht="16.5" x14ac:dyDescent="0.3">
      <c r="A640" s="7" t="s">
        <v>185</v>
      </c>
      <c r="B640" s="8">
        <v>52506</v>
      </c>
      <c r="C640" s="9" t="s">
        <v>959</v>
      </c>
    </row>
    <row r="641" spans="1:3" s="33" customFormat="1" ht="16.5" x14ac:dyDescent="0.3">
      <c r="A641" s="7" t="s">
        <v>170</v>
      </c>
      <c r="B641" s="8">
        <v>15507</v>
      </c>
      <c r="C641" s="9" t="s">
        <v>464</v>
      </c>
    </row>
    <row r="642" spans="1:3" s="33" customFormat="1" ht="16.5" x14ac:dyDescent="0.3">
      <c r="A642" s="7" t="s">
        <v>192</v>
      </c>
      <c r="B642" s="8">
        <v>70508</v>
      </c>
      <c r="C642" s="9" t="s">
        <v>1133</v>
      </c>
    </row>
    <row r="643" spans="1:3" s="33" customFormat="1" ht="16.5" x14ac:dyDescent="0.3">
      <c r="A643" s="7" t="s">
        <v>170</v>
      </c>
      <c r="B643" s="8">
        <v>15511</v>
      </c>
      <c r="C643" s="9" t="s">
        <v>465</v>
      </c>
    </row>
    <row r="644" spans="1:3" s="33" customFormat="1" ht="16.5" x14ac:dyDescent="0.3">
      <c r="A644" s="7" t="s">
        <v>178</v>
      </c>
      <c r="B644" s="8">
        <v>25513</v>
      </c>
      <c r="C644" s="9" t="s">
        <v>762</v>
      </c>
    </row>
    <row r="645" spans="1:3" s="33" customFormat="1" ht="16.5" x14ac:dyDescent="0.3">
      <c r="A645" s="7" t="s">
        <v>195</v>
      </c>
      <c r="B645" s="8">
        <v>97511</v>
      </c>
      <c r="C645" s="9" t="s">
        <v>1227</v>
      </c>
    </row>
    <row r="646" spans="1:3" s="33" customFormat="1" ht="16.5" x14ac:dyDescent="0.3">
      <c r="A646" s="7" t="s">
        <v>171</v>
      </c>
      <c r="B646" s="8">
        <v>17513</v>
      </c>
      <c r="C646" s="9" t="s">
        <v>540</v>
      </c>
    </row>
    <row r="647" spans="1:3" s="33" customFormat="1" ht="16.5" x14ac:dyDescent="0.3">
      <c r="A647" s="7" t="s">
        <v>174</v>
      </c>
      <c r="B647" s="8">
        <v>19513</v>
      </c>
      <c r="C647" s="9" t="s">
        <v>602</v>
      </c>
    </row>
    <row r="648" spans="1:3" s="33" customFormat="1" ht="16.5" x14ac:dyDescent="0.3">
      <c r="A648" s="7" t="s">
        <v>174</v>
      </c>
      <c r="B648" s="8">
        <v>19517</v>
      </c>
      <c r="C648" s="9" t="s">
        <v>603</v>
      </c>
    </row>
    <row r="649" spans="1:3" s="33" customFormat="1" ht="16.5" x14ac:dyDescent="0.3">
      <c r="A649" s="7" t="s">
        <v>170</v>
      </c>
      <c r="B649" s="8">
        <v>15514</v>
      </c>
      <c r="C649" s="9" t="s">
        <v>466</v>
      </c>
    </row>
    <row r="650" spans="1:3" s="33" customFormat="1" ht="16.5" x14ac:dyDescent="0.3">
      <c r="A650" s="7" t="s">
        <v>181</v>
      </c>
      <c r="B650" s="8">
        <v>41518</v>
      </c>
      <c r="C650" s="9" t="s">
        <v>843</v>
      </c>
    </row>
    <row r="651" spans="1:3" s="33" customFormat="1" ht="16.5" x14ac:dyDescent="0.3">
      <c r="A651" s="7" t="s">
        <v>175</v>
      </c>
      <c r="B651" s="8">
        <v>20517</v>
      </c>
      <c r="C651" s="9" t="s">
        <v>636</v>
      </c>
    </row>
    <row r="652" spans="1:3" s="33" customFormat="1" ht="16.5" x14ac:dyDescent="0.3">
      <c r="A652" s="7" t="s">
        <v>178</v>
      </c>
      <c r="B652" s="8">
        <v>25518</v>
      </c>
      <c r="C652" s="9" t="s">
        <v>763</v>
      </c>
    </row>
    <row r="653" spans="1:3" s="33" customFormat="1" ht="16.5" x14ac:dyDescent="0.3">
      <c r="A653" s="7" t="s">
        <v>170</v>
      </c>
      <c r="B653" s="8">
        <v>15516</v>
      </c>
      <c r="C653" s="9" t="s">
        <v>467</v>
      </c>
    </row>
    <row r="654" spans="1:3" s="33" customFormat="1" ht="16.5" x14ac:dyDescent="0.3">
      <c r="A654" s="7" t="s">
        <v>170</v>
      </c>
      <c r="B654" s="8">
        <v>15518</v>
      </c>
      <c r="C654" s="9" t="s">
        <v>468</v>
      </c>
    </row>
    <row r="655" spans="1:3" s="33" customFormat="1" ht="16.5" x14ac:dyDescent="0.3">
      <c r="A655" s="7" t="s">
        <v>181</v>
      </c>
      <c r="B655" s="8">
        <v>41524</v>
      </c>
      <c r="C655" s="9" t="s">
        <v>844</v>
      </c>
    </row>
    <row r="656" spans="1:3" s="33" customFormat="1" ht="16.5" x14ac:dyDescent="0.3">
      <c r="A656" s="7" t="s">
        <v>171</v>
      </c>
      <c r="B656" s="8">
        <v>17524</v>
      </c>
      <c r="C656" s="9" t="s">
        <v>541</v>
      </c>
    </row>
    <row r="657" spans="1:3" s="33" customFormat="1" ht="16.5" x14ac:dyDescent="0.3">
      <c r="A657" s="7" t="s">
        <v>181</v>
      </c>
      <c r="B657" s="8">
        <v>41530</v>
      </c>
      <c r="C657" s="9" t="s">
        <v>541</v>
      </c>
    </row>
    <row r="658" spans="1:3" s="33" customFormat="1" ht="16.5" x14ac:dyDescent="0.3">
      <c r="A658" s="7" t="s">
        <v>191</v>
      </c>
      <c r="B658" s="8">
        <v>68522</v>
      </c>
      <c r="C658" s="9" t="s">
        <v>1097</v>
      </c>
    </row>
    <row r="659" spans="1:3" s="33" customFormat="1" ht="16.5" x14ac:dyDescent="0.3">
      <c r="A659" s="7" t="s">
        <v>144</v>
      </c>
      <c r="B659" s="8" t="s">
        <v>154</v>
      </c>
      <c r="C659" s="9" t="s">
        <v>346</v>
      </c>
    </row>
    <row r="660" spans="1:3" s="33" customFormat="1" ht="16.5" x14ac:dyDescent="0.3">
      <c r="A660" s="7" t="s">
        <v>191</v>
      </c>
      <c r="B660" s="8">
        <v>68524</v>
      </c>
      <c r="C660" s="9" t="s">
        <v>1098</v>
      </c>
    </row>
    <row r="661" spans="1:3" s="33" customFormat="1" ht="16.5" x14ac:dyDescent="0.3">
      <c r="A661" s="7" t="s">
        <v>194</v>
      </c>
      <c r="B661" s="8">
        <v>76520</v>
      </c>
      <c r="C661" s="9" t="s">
        <v>1211</v>
      </c>
    </row>
    <row r="662" spans="1:3" s="33" customFormat="1" ht="16.5" x14ac:dyDescent="0.3">
      <c r="A662" s="7" t="s">
        <v>192</v>
      </c>
      <c r="B662" s="8">
        <v>70523</v>
      </c>
      <c r="C662" s="9" t="s">
        <v>1134</v>
      </c>
    </row>
    <row r="663" spans="1:3" s="33" customFormat="1" ht="16.5" x14ac:dyDescent="0.3">
      <c r="A663" s="7" t="s">
        <v>193</v>
      </c>
      <c r="B663" s="8">
        <v>73520</v>
      </c>
      <c r="C663" s="9" t="s">
        <v>1174</v>
      </c>
    </row>
    <row r="664" spans="1:3" s="33" customFormat="1" ht="16.5" x14ac:dyDescent="0.3">
      <c r="A664" s="7" t="s">
        <v>186</v>
      </c>
      <c r="B664" s="8">
        <v>54518</v>
      </c>
      <c r="C664" s="9" t="s">
        <v>1003</v>
      </c>
    </row>
    <row r="665" spans="1:3" s="33" customFormat="1" ht="16.5" x14ac:dyDescent="0.3">
      <c r="A665" s="7" t="s">
        <v>186</v>
      </c>
      <c r="B665" s="8">
        <v>54520</v>
      </c>
      <c r="C665" s="9" t="s">
        <v>1004</v>
      </c>
    </row>
    <row r="666" spans="1:3" s="33" customFormat="1" ht="16.5" x14ac:dyDescent="0.3">
      <c r="A666" s="7" t="s">
        <v>179</v>
      </c>
      <c r="B666" s="8">
        <v>94887</v>
      </c>
      <c r="C666" s="9" t="s">
        <v>820</v>
      </c>
    </row>
    <row r="667" spans="1:3" s="33" customFormat="1" ht="16.5" x14ac:dyDescent="0.3">
      <c r="A667" s="7" t="s">
        <v>178</v>
      </c>
      <c r="B667" s="8">
        <v>25524</v>
      </c>
      <c r="C667" s="9" t="s">
        <v>764</v>
      </c>
    </row>
    <row r="668" spans="1:3" s="33" customFormat="1" ht="16.5" x14ac:dyDescent="0.3">
      <c r="A668" s="7" t="s">
        <v>170</v>
      </c>
      <c r="B668" s="8">
        <v>15522</v>
      </c>
      <c r="C668" s="9" t="s">
        <v>469</v>
      </c>
    </row>
    <row r="669" spans="1:3" s="33" customFormat="1" ht="16.5" x14ac:dyDescent="0.3">
      <c r="A669" s="7" t="s">
        <v>195</v>
      </c>
      <c r="B669" s="8">
        <v>97777</v>
      </c>
      <c r="C669" s="9" t="s">
        <v>1229</v>
      </c>
    </row>
    <row r="670" spans="1:3" s="33" customFormat="1" ht="16.5" x14ac:dyDescent="0.3">
      <c r="A670" s="7" t="s">
        <v>191</v>
      </c>
      <c r="B670" s="8">
        <v>68533</v>
      </c>
      <c r="C670" s="9" t="s">
        <v>1099</v>
      </c>
    </row>
    <row r="671" spans="1:3" s="33" customFormat="1" ht="16.5" x14ac:dyDescent="0.3">
      <c r="A671" s="7" t="s">
        <v>178</v>
      </c>
      <c r="B671" s="8">
        <v>25530</v>
      </c>
      <c r="C671" s="9" t="s">
        <v>765</v>
      </c>
    </row>
    <row r="672" spans="1:3" s="33" customFormat="1" ht="16.5" x14ac:dyDescent="0.3">
      <c r="A672" s="7" t="s">
        <v>178</v>
      </c>
      <c r="B672" s="8">
        <v>25535</v>
      </c>
      <c r="C672" s="9" t="s">
        <v>766</v>
      </c>
    </row>
    <row r="673" spans="1:3" s="33" customFormat="1" ht="16.5" x14ac:dyDescent="0.3">
      <c r="A673" s="7" t="s">
        <v>185</v>
      </c>
      <c r="B673" s="8">
        <v>52001</v>
      </c>
      <c r="C673" s="9" t="s">
        <v>923</v>
      </c>
    </row>
    <row r="674" spans="1:3" s="33" customFormat="1" ht="16.5" x14ac:dyDescent="0.3">
      <c r="A674" s="7" t="s">
        <v>174</v>
      </c>
      <c r="B674" s="8">
        <v>19532</v>
      </c>
      <c r="C674" s="9" t="s">
        <v>604</v>
      </c>
    </row>
    <row r="675" spans="1:3" s="33" customFormat="1" ht="16.5" x14ac:dyDescent="0.3">
      <c r="A675" s="7" t="s">
        <v>170</v>
      </c>
      <c r="B675" s="8">
        <v>15531</v>
      </c>
      <c r="C675" s="9" t="s">
        <v>470</v>
      </c>
    </row>
    <row r="676" spans="1:3" s="33" customFormat="1" ht="16.5" x14ac:dyDescent="0.3">
      <c r="A676" s="7" t="s">
        <v>170</v>
      </c>
      <c r="B676" s="8">
        <v>15533</v>
      </c>
      <c r="C676" s="9" t="s">
        <v>471</v>
      </c>
    </row>
    <row r="677" spans="1:3" s="33" customFormat="1" ht="16.5" x14ac:dyDescent="0.3">
      <c r="A677" s="7" t="s">
        <v>173</v>
      </c>
      <c r="B677" s="8">
        <v>85250</v>
      </c>
      <c r="C677" s="9" t="s">
        <v>575</v>
      </c>
    </row>
    <row r="678" spans="1:3" s="33" customFormat="1" ht="16.5" x14ac:dyDescent="0.3">
      <c r="A678" s="7" t="s">
        <v>170</v>
      </c>
      <c r="B678" s="8">
        <v>15537</v>
      </c>
      <c r="C678" s="9" t="s">
        <v>472</v>
      </c>
    </row>
    <row r="679" spans="1:3" s="33" customFormat="1" ht="16.5" x14ac:dyDescent="0.3">
      <c r="A679" s="7" t="s">
        <v>183</v>
      </c>
      <c r="B679" s="8">
        <v>47541</v>
      </c>
      <c r="C679" s="9" t="s">
        <v>883</v>
      </c>
    </row>
    <row r="680" spans="1:3" s="33" customFormat="1" ht="16.5" x14ac:dyDescent="0.3">
      <c r="A680" s="7" t="s">
        <v>175</v>
      </c>
      <c r="B680" s="8">
        <v>20550</v>
      </c>
      <c r="C680" s="9" t="s">
        <v>637</v>
      </c>
    </row>
    <row r="681" spans="1:3" s="33" customFormat="1" ht="16.5" x14ac:dyDescent="0.3">
      <c r="A681" s="7" t="s">
        <v>171</v>
      </c>
      <c r="B681" s="8">
        <v>17541</v>
      </c>
      <c r="C681" s="9" t="s">
        <v>542</v>
      </c>
    </row>
    <row r="682" spans="1:3" s="33" customFormat="1" ht="16.5" x14ac:dyDescent="0.3">
      <c r="A682" s="7" t="s">
        <v>17</v>
      </c>
      <c r="B682" s="8" t="s">
        <v>94</v>
      </c>
      <c r="C682" s="9" t="s">
        <v>282</v>
      </c>
    </row>
    <row r="683" spans="1:3" s="33" customFormat="1" ht="16.5" x14ac:dyDescent="0.3">
      <c r="A683" s="7" t="s">
        <v>17</v>
      </c>
      <c r="B683" s="8" t="s">
        <v>95</v>
      </c>
      <c r="C683" s="9" t="s">
        <v>283</v>
      </c>
    </row>
    <row r="684" spans="1:3" s="33" customFormat="1" ht="16.5" x14ac:dyDescent="0.3">
      <c r="A684" s="7" t="s">
        <v>189</v>
      </c>
      <c r="B684" s="8">
        <v>66001</v>
      </c>
      <c r="C684" s="9" t="s">
        <v>1034</v>
      </c>
    </row>
    <row r="685" spans="1:3" s="33" customFormat="1" ht="16.5" x14ac:dyDescent="0.3">
      <c r="A685" s="7" t="s">
        <v>170</v>
      </c>
      <c r="B685" s="8">
        <v>15542</v>
      </c>
      <c r="C685" s="9" t="s">
        <v>473</v>
      </c>
    </row>
    <row r="686" spans="1:3" s="33" customFormat="1" ht="16.5" x14ac:dyDescent="0.3">
      <c r="A686" s="7" t="s">
        <v>174</v>
      </c>
      <c r="B686" s="8">
        <v>19533</v>
      </c>
      <c r="C686" s="9" t="s">
        <v>605</v>
      </c>
    </row>
    <row r="687" spans="1:3" s="33" customFormat="1" ht="16.5" x14ac:dyDescent="0.3">
      <c r="A687" s="7" t="s">
        <v>191</v>
      </c>
      <c r="B687" s="8">
        <v>68547</v>
      </c>
      <c r="C687" s="9" t="s">
        <v>1100</v>
      </c>
    </row>
    <row r="688" spans="1:3" s="33" customFormat="1" ht="16.5" x14ac:dyDescent="0.3">
      <c r="A688" s="7" t="s">
        <v>193</v>
      </c>
      <c r="B688" s="8">
        <v>73547</v>
      </c>
      <c r="C688" s="9" t="s">
        <v>1175</v>
      </c>
    </row>
    <row r="689" spans="1:3" s="33" customFormat="1" ht="16.5" x14ac:dyDescent="0.3">
      <c r="A689" s="7" t="s">
        <v>174</v>
      </c>
      <c r="B689" s="8">
        <v>19548</v>
      </c>
      <c r="C689" s="9" t="s">
        <v>606</v>
      </c>
    </row>
    <row r="690" spans="1:3" s="33" customFormat="1" ht="16.5" x14ac:dyDescent="0.3">
      <c r="A690" s="7" t="s">
        <v>188</v>
      </c>
      <c r="B690" s="8">
        <v>63548</v>
      </c>
      <c r="C690" s="9" t="s">
        <v>1031</v>
      </c>
    </row>
    <row r="691" spans="1:3" s="33" customFormat="1" ht="16.5" x14ac:dyDescent="0.3">
      <c r="A691" s="7" t="s">
        <v>183</v>
      </c>
      <c r="B691" s="8">
        <v>47545</v>
      </c>
      <c r="C691" s="9" t="s">
        <v>884</v>
      </c>
    </row>
    <row r="692" spans="1:3" s="33" customFormat="1" ht="16.5" x14ac:dyDescent="0.3">
      <c r="A692" s="7" t="s">
        <v>191</v>
      </c>
      <c r="B692" s="8">
        <v>68549</v>
      </c>
      <c r="C692" s="9" t="s">
        <v>1101</v>
      </c>
    </row>
    <row r="693" spans="1:3" s="33" customFormat="1" ht="16.5" x14ac:dyDescent="0.3">
      <c r="A693" s="7" t="s">
        <v>169</v>
      </c>
      <c r="B693" s="8">
        <v>13549</v>
      </c>
      <c r="C693" s="9" t="s">
        <v>384</v>
      </c>
    </row>
    <row r="694" spans="1:3" s="33" customFormat="1" ht="16.5" x14ac:dyDescent="0.3">
      <c r="A694" s="7" t="s">
        <v>144</v>
      </c>
      <c r="B694" s="8" t="s">
        <v>155</v>
      </c>
      <c r="C694" s="9" t="s">
        <v>347</v>
      </c>
    </row>
    <row r="695" spans="1:3" s="33" customFormat="1" ht="16.5" x14ac:dyDescent="0.3">
      <c r="A695" s="7" t="s">
        <v>170</v>
      </c>
      <c r="B695" s="8">
        <v>15550</v>
      </c>
      <c r="C695" s="9" t="s">
        <v>474</v>
      </c>
    </row>
    <row r="696" spans="1:3" s="33" customFormat="1" ht="16.5" x14ac:dyDescent="0.3">
      <c r="A696" s="7" t="s">
        <v>181</v>
      </c>
      <c r="B696" s="8">
        <v>41548</v>
      </c>
      <c r="C696" s="9" t="s">
        <v>845</v>
      </c>
    </row>
    <row r="697" spans="1:3" s="33" customFormat="1" ht="16.5" x14ac:dyDescent="0.3">
      <c r="A697" s="7" t="s">
        <v>181</v>
      </c>
      <c r="B697" s="8">
        <v>41551</v>
      </c>
      <c r="C697" s="9" t="s">
        <v>846</v>
      </c>
    </row>
    <row r="698" spans="1:3" s="33" customFormat="1" ht="16.5" x14ac:dyDescent="0.3">
      <c r="A698" s="7" t="s">
        <v>183</v>
      </c>
      <c r="B698" s="8">
        <v>47551</v>
      </c>
      <c r="C698" s="9" t="s">
        <v>885</v>
      </c>
    </row>
    <row r="699" spans="1:3" s="33" customFormat="1" ht="16.5" x14ac:dyDescent="0.3">
      <c r="A699" s="7" t="s">
        <v>193</v>
      </c>
      <c r="B699" s="8">
        <v>73555</v>
      </c>
      <c r="C699" s="9" t="s">
        <v>1176</v>
      </c>
    </row>
    <row r="700" spans="1:3" s="33" customFormat="1" ht="16.5" x14ac:dyDescent="0.3">
      <c r="A700" s="7" t="s">
        <v>177</v>
      </c>
      <c r="B700" s="8">
        <v>23555</v>
      </c>
      <c r="C700" s="9" t="s">
        <v>688</v>
      </c>
    </row>
    <row r="701" spans="1:3" s="33" customFormat="1" ht="16.5" x14ac:dyDescent="0.3">
      <c r="A701" s="7" t="s">
        <v>183</v>
      </c>
      <c r="B701" s="8">
        <v>47555</v>
      </c>
      <c r="C701" s="9" t="s">
        <v>886</v>
      </c>
    </row>
    <row r="702" spans="1:3" s="33" customFormat="1" ht="16.5" x14ac:dyDescent="0.3">
      <c r="A702" s="7" t="s">
        <v>185</v>
      </c>
      <c r="B702" s="8">
        <v>52540</v>
      </c>
      <c r="C702" s="9" t="s">
        <v>961</v>
      </c>
    </row>
    <row r="703" spans="1:3" s="33" customFormat="1" ht="16.5" x14ac:dyDescent="0.3">
      <c r="A703" s="7" t="s">
        <v>144</v>
      </c>
      <c r="B703" s="8" t="s">
        <v>156</v>
      </c>
      <c r="C703" s="9" t="s">
        <v>348</v>
      </c>
    </row>
    <row r="704" spans="1:3" s="33" customFormat="1" ht="16.5" x14ac:dyDescent="0.3">
      <c r="A704" s="7" t="s">
        <v>144</v>
      </c>
      <c r="B704" s="8" t="s">
        <v>157</v>
      </c>
      <c r="C704" s="9" t="s">
        <v>349</v>
      </c>
    </row>
    <row r="705" spans="1:3" s="33" customFormat="1" ht="16.5" x14ac:dyDescent="0.3">
      <c r="A705" s="7" t="s">
        <v>174</v>
      </c>
      <c r="B705" s="8">
        <v>19001</v>
      </c>
      <c r="C705" s="9" t="s">
        <v>583</v>
      </c>
    </row>
    <row r="706" spans="1:3" s="33" customFormat="1" ht="16.5" x14ac:dyDescent="0.3">
      <c r="A706" s="7" t="s">
        <v>173</v>
      </c>
      <c r="B706" s="8">
        <v>85263</v>
      </c>
      <c r="C706" s="9" t="s">
        <v>576</v>
      </c>
    </row>
    <row r="707" spans="1:3" s="33" customFormat="1" ht="16.5" x14ac:dyDescent="0.3">
      <c r="A707" s="7" t="s">
        <v>185</v>
      </c>
      <c r="B707" s="8">
        <v>52560</v>
      </c>
      <c r="C707" s="9" t="s">
        <v>962</v>
      </c>
    </row>
    <row r="708" spans="1:3" s="33" customFormat="1" ht="16.5" x14ac:dyDescent="0.3">
      <c r="A708" s="7" t="s">
        <v>194</v>
      </c>
      <c r="B708" s="8">
        <v>76563</v>
      </c>
      <c r="C708" s="9" t="s">
        <v>1212</v>
      </c>
    </row>
    <row r="709" spans="1:3" s="33" customFormat="1" ht="16.5" x14ac:dyDescent="0.3">
      <c r="A709" s="7" t="s">
        <v>193</v>
      </c>
      <c r="B709" s="8">
        <v>73563</v>
      </c>
      <c r="C709" s="9" t="s">
        <v>1177</v>
      </c>
    </row>
    <row r="710" spans="1:3" s="33" customFormat="1" ht="16.5" x14ac:dyDescent="0.3">
      <c r="A710" s="7" t="s">
        <v>185</v>
      </c>
      <c r="B710" s="8">
        <v>52565</v>
      </c>
      <c r="C710" s="9" t="s">
        <v>963</v>
      </c>
    </row>
    <row r="711" spans="1:3" s="33" customFormat="1" ht="16.5" x14ac:dyDescent="0.3">
      <c r="A711" s="7" t="s">
        <v>190</v>
      </c>
      <c r="B711" s="8">
        <v>88564</v>
      </c>
      <c r="C711" s="9" t="s">
        <v>963</v>
      </c>
    </row>
    <row r="712" spans="1:3" s="33" customFormat="1" ht="16.5" x14ac:dyDescent="0.3">
      <c r="A712" s="7" t="s">
        <v>175</v>
      </c>
      <c r="B712" s="8">
        <v>20570</v>
      </c>
      <c r="C712" s="9" t="s">
        <v>638</v>
      </c>
    </row>
    <row r="713" spans="1:3" s="33" customFormat="1" ht="16.5" x14ac:dyDescent="0.3">
      <c r="A713" s="7" t="s">
        <v>177</v>
      </c>
      <c r="B713" s="8">
        <v>23570</v>
      </c>
      <c r="C713" s="9" t="s">
        <v>689</v>
      </c>
    </row>
    <row r="714" spans="1:3" s="33" customFormat="1" ht="16.5" x14ac:dyDescent="0.3">
      <c r="A714" s="7" t="s">
        <v>189</v>
      </c>
      <c r="B714" s="8">
        <v>66572</v>
      </c>
      <c r="C714" s="9" t="s">
        <v>1043</v>
      </c>
    </row>
    <row r="715" spans="1:3" s="33" customFormat="1" ht="16.5" x14ac:dyDescent="0.3">
      <c r="A715" s="7" t="s">
        <v>17</v>
      </c>
      <c r="B715" s="8" t="s">
        <v>96</v>
      </c>
      <c r="C715" s="9" t="s">
        <v>284</v>
      </c>
    </row>
    <row r="716" spans="1:3" s="33" customFormat="1" ht="16.5" x14ac:dyDescent="0.3">
      <c r="A716" s="7" t="s">
        <v>183</v>
      </c>
      <c r="B716" s="8">
        <v>47570</v>
      </c>
      <c r="C716" s="9" t="s">
        <v>887</v>
      </c>
    </row>
    <row r="717" spans="1:3" s="33" customFormat="1" ht="16.5" x14ac:dyDescent="0.3">
      <c r="A717" s="7" t="s">
        <v>191</v>
      </c>
      <c r="B717" s="8">
        <v>68572</v>
      </c>
      <c r="C717" s="9" t="s">
        <v>1102</v>
      </c>
    </row>
    <row r="718" spans="1:3" s="33" customFormat="1" ht="16.5" x14ac:dyDescent="0.3">
      <c r="A718" s="7" t="s">
        <v>185</v>
      </c>
      <c r="B718" s="8">
        <v>52573</v>
      </c>
      <c r="C718" s="9" t="s">
        <v>964</v>
      </c>
    </row>
    <row r="719" spans="1:3" s="33" customFormat="1" ht="16.5" x14ac:dyDescent="0.3">
      <c r="A719" s="7" t="s">
        <v>16</v>
      </c>
      <c r="B719" s="8">
        <v>91530</v>
      </c>
      <c r="C719" s="9" t="s">
        <v>203</v>
      </c>
    </row>
    <row r="720" spans="1:3" s="33" customFormat="1" ht="16.5" x14ac:dyDescent="0.3">
      <c r="A720" s="7" t="s">
        <v>16</v>
      </c>
      <c r="B720" s="8">
        <v>91536</v>
      </c>
      <c r="C720" s="9" t="s">
        <v>204</v>
      </c>
    </row>
    <row r="721" spans="1:3" s="33" customFormat="1" ht="16.5" x14ac:dyDescent="0.3">
      <c r="A721" s="7" t="s">
        <v>187</v>
      </c>
      <c r="B721" s="8">
        <v>86568</v>
      </c>
      <c r="C721" s="9" t="s">
        <v>1017</v>
      </c>
    </row>
    <row r="722" spans="1:3" s="33" customFormat="1" ht="16.5" x14ac:dyDescent="0.3">
      <c r="A722" s="7" t="s">
        <v>17</v>
      </c>
      <c r="B722" s="8" t="s">
        <v>97</v>
      </c>
      <c r="C722" s="9" t="s">
        <v>285</v>
      </c>
    </row>
    <row r="723" spans="1:3" s="33" customFormat="1" ht="16.5" x14ac:dyDescent="0.3">
      <c r="A723" s="7" t="s">
        <v>170</v>
      </c>
      <c r="B723" s="8">
        <v>15572</v>
      </c>
      <c r="C723" s="9" t="s">
        <v>475</v>
      </c>
    </row>
    <row r="724" spans="1:3" s="33" customFormat="1" ht="16.5" x14ac:dyDescent="0.3">
      <c r="A724" s="7" t="s">
        <v>187</v>
      </c>
      <c r="B724" s="8">
        <v>86569</v>
      </c>
      <c r="C724" s="9" t="s">
        <v>1018</v>
      </c>
    </row>
    <row r="725" spans="1:3" s="33" customFormat="1" ht="16.5" x14ac:dyDescent="0.3">
      <c r="A725" s="7" t="s">
        <v>196</v>
      </c>
      <c r="B725" s="8">
        <v>99001</v>
      </c>
      <c r="C725" s="9" t="s">
        <v>1231</v>
      </c>
    </row>
    <row r="726" spans="1:3" s="33" customFormat="1" ht="16.5" x14ac:dyDescent="0.3">
      <c r="A726" s="7" t="s">
        <v>144</v>
      </c>
      <c r="B726" s="8" t="s">
        <v>158</v>
      </c>
      <c r="C726" s="9" t="s">
        <v>350</v>
      </c>
    </row>
    <row r="727" spans="1:3" s="33" customFormat="1" ht="16.5" x14ac:dyDescent="0.3">
      <c r="A727" s="7" t="s">
        <v>179</v>
      </c>
      <c r="B727" s="8">
        <v>94884</v>
      </c>
      <c r="C727" s="9" t="s">
        <v>350</v>
      </c>
    </row>
    <row r="728" spans="1:3" s="33" customFormat="1" ht="16.5" x14ac:dyDescent="0.3">
      <c r="A728" s="7" t="s">
        <v>184</v>
      </c>
      <c r="B728" s="8">
        <v>50450</v>
      </c>
      <c r="C728" s="9" t="s">
        <v>914</v>
      </c>
    </row>
    <row r="729" spans="1:3" s="33" customFormat="1" ht="16.5" x14ac:dyDescent="0.3">
      <c r="A729" s="7" t="s">
        <v>177</v>
      </c>
      <c r="B729" s="8">
        <v>23574</v>
      </c>
      <c r="C729" s="9" t="s">
        <v>690</v>
      </c>
    </row>
    <row r="730" spans="1:3" s="33" customFormat="1" ht="16.5" x14ac:dyDescent="0.3">
      <c r="A730" s="7" t="s">
        <v>184</v>
      </c>
      <c r="B730" s="8">
        <v>50568</v>
      </c>
      <c r="C730" s="9" t="s">
        <v>915</v>
      </c>
    </row>
    <row r="731" spans="1:3" s="33" customFormat="1" ht="16.5" x14ac:dyDescent="0.3">
      <c r="A731" s="7" t="s">
        <v>187</v>
      </c>
      <c r="B731" s="8">
        <v>86571</v>
      </c>
      <c r="C731" s="9" t="s">
        <v>1019</v>
      </c>
    </row>
    <row r="732" spans="1:3" s="33" customFormat="1" ht="16.5" x14ac:dyDescent="0.3">
      <c r="A732" s="7" t="s">
        <v>187</v>
      </c>
      <c r="B732" s="8">
        <v>86573</v>
      </c>
      <c r="C732" s="9" t="s">
        <v>1020</v>
      </c>
    </row>
    <row r="733" spans="1:3" s="33" customFormat="1" ht="16.5" x14ac:dyDescent="0.3">
      <c r="A733" s="7" t="s">
        <v>177</v>
      </c>
      <c r="B733" s="8">
        <v>23580</v>
      </c>
      <c r="C733" s="9" t="s">
        <v>691</v>
      </c>
    </row>
    <row r="734" spans="1:3" s="33" customFormat="1" ht="16.5" x14ac:dyDescent="0.3">
      <c r="A734" s="7" t="s">
        <v>184</v>
      </c>
      <c r="B734" s="8">
        <v>50577</v>
      </c>
      <c r="C734" s="9" t="s">
        <v>917</v>
      </c>
    </row>
    <row r="735" spans="1:3" s="33" customFormat="1" ht="16.5" x14ac:dyDescent="0.3">
      <c r="A735" s="7" t="s">
        <v>184</v>
      </c>
      <c r="B735" s="8">
        <v>50573</v>
      </c>
      <c r="C735" s="9" t="s">
        <v>916</v>
      </c>
    </row>
    <row r="736" spans="1:3" s="33" customFormat="1" ht="16.5" x14ac:dyDescent="0.3">
      <c r="A736" s="7" t="s">
        <v>17</v>
      </c>
      <c r="B736" s="8" t="s">
        <v>98</v>
      </c>
      <c r="C736" s="9" t="s">
        <v>286</v>
      </c>
    </row>
    <row r="737" spans="1:3" s="33" customFormat="1" ht="16.5" x14ac:dyDescent="0.3">
      <c r="A737" s="7" t="s">
        <v>16</v>
      </c>
      <c r="B737" s="8">
        <v>91540</v>
      </c>
      <c r="C737" s="9" t="s">
        <v>205</v>
      </c>
    </row>
    <row r="738" spans="1:3" s="33" customFormat="1" ht="16.5" x14ac:dyDescent="0.3">
      <c r="A738" s="7" t="s">
        <v>191</v>
      </c>
      <c r="B738" s="8">
        <v>68573</v>
      </c>
      <c r="C738" s="9" t="s">
        <v>1103</v>
      </c>
    </row>
    <row r="739" spans="1:3" s="33" customFormat="1" ht="16.5" x14ac:dyDescent="0.3">
      <c r="A739" s="7" t="s">
        <v>172</v>
      </c>
      <c r="B739" s="8">
        <v>18592</v>
      </c>
      <c r="C739" s="9" t="s">
        <v>561</v>
      </c>
    </row>
    <row r="740" spans="1:3" s="33" customFormat="1" ht="16.5" x14ac:dyDescent="0.3">
      <c r="A740" s="7" t="s">
        <v>184</v>
      </c>
      <c r="B740" s="8">
        <v>50590</v>
      </c>
      <c r="C740" s="9" t="s">
        <v>561</v>
      </c>
    </row>
    <row r="741" spans="1:3" s="33" customFormat="1" ht="16.5" x14ac:dyDescent="0.3">
      <c r="A741" s="7" t="s">
        <v>143</v>
      </c>
      <c r="B741" s="8">
        <v>81591</v>
      </c>
      <c r="C741" s="9" t="s">
        <v>334</v>
      </c>
    </row>
    <row r="742" spans="1:3" s="33" customFormat="1" ht="16.5" x14ac:dyDescent="0.3">
      <c r="A742" s="7" t="s">
        <v>178</v>
      </c>
      <c r="B742" s="8">
        <v>25572</v>
      </c>
      <c r="C742" s="9" t="s">
        <v>767</v>
      </c>
    </row>
    <row r="743" spans="1:3" s="33" customFormat="1" ht="16.5" x14ac:dyDescent="0.3">
      <c r="A743" s="7" t="s">
        <v>16</v>
      </c>
      <c r="B743" s="8">
        <v>91669</v>
      </c>
      <c r="C743" s="9" t="s">
        <v>206</v>
      </c>
    </row>
    <row r="744" spans="1:3" s="33" customFormat="1" ht="16.5" x14ac:dyDescent="0.3">
      <c r="A744" s="7" t="s">
        <v>186</v>
      </c>
      <c r="B744" s="8">
        <v>54553</v>
      </c>
      <c r="C744" s="9" t="s">
        <v>206</v>
      </c>
    </row>
    <row r="745" spans="1:3" s="33" customFormat="1" ht="16.5" x14ac:dyDescent="0.3">
      <c r="A745" s="7" t="s">
        <v>174</v>
      </c>
      <c r="B745" s="8">
        <v>19573</v>
      </c>
      <c r="C745" s="9" t="s">
        <v>607</v>
      </c>
    </row>
    <row r="746" spans="1:3" s="33" customFormat="1" ht="16.5" x14ac:dyDescent="0.3">
      <c r="A746" s="7" t="s">
        <v>17</v>
      </c>
      <c r="B746" s="8" t="s">
        <v>99</v>
      </c>
      <c r="C746" s="9" t="s">
        <v>287</v>
      </c>
    </row>
    <row r="747" spans="1:3" s="33" customFormat="1" ht="16.5" x14ac:dyDescent="0.3">
      <c r="A747" s="7" t="s">
        <v>191</v>
      </c>
      <c r="B747" s="8">
        <v>68575</v>
      </c>
      <c r="C747" s="9" t="s">
        <v>1104</v>
      </c>
    </row>
    <row r="748" spans="1:3" s="33" customFormat="1" ht="16.5" x14ac:dyDescent="0.3">
      <c r="A748" s="7" t="s">
        <v>178</v>
      </c>
      <c r="B748" s="8">
        <v>25580</v>
      </c>
      <c r="C748" s="9" t="s">
        <v>768</v>
      </c>
    </row>
    <row r="749" spans="1:3" s="33" customFormat="1" ht="16.5" x14ac:dyDescent="0.3">
      <c r="A749" s="7" t="s">
        <v>185</v>
      </c>
      <c r="B749" s="8">
        <v>52585</v>
      </c>
      <c r="C749" s="9" t="s">
        <v>965</v>
      </c>
    </row>
    <row r="750" spans="1:3" s="33" customFormat="1" ht="16.5" x14ac:dyDescent="0.3">
      <c r="A750" s="7" t="s">
        <v>174</v>
      </c>
      <c r="B750" s="8">
        <v>19585</v>
      </c>
      <c r="C750" s="9" t="s">
        <v>608</v>
      </c>
    </row>
    <row r="751" spans="1:3" s="33" customFormat="1" ht="16.5" x14ac:dyDescent="0.3">
      <c r="A751" s="7" t="s">
        <v>193</v>
      </c>
      <c r="B751" s="8">
        <v>73585</v>
      </c>
      <c r="C751" s="9" t="s">
        <v>1178</v>
      </c>
    </row>
    <row r="752" spans="1:3" s="33" customFormat="1" ht="16.5" x14ac:dyDescent="0.3">
      <c r="A752" s="7" t="s">
        <v>177</v>
      </c>
      <c r="B752" s="8">
        <v>23586</v>
      </c>
      <c r="C752" s="9" t="s">
        <v>692</v>
      </c>
    </row>
    <row r="753" spans="1:3" s="33" customFormat="1" ht="16.5" x14ac:dyDescent="0.3">
      <c r="A753" s="7" t="s">
        <v>178</v>
      </c>
      <c r="B753" s="8">
        <v>25592</v>
      </c>
      <c r="C753" s="9" t="s">
        <v>769</v>
      </c>
    </row>
    <row r="754" spans="1:3" s="33" customFormat="1" ht="16.5" x14ac:dyDescent="0.3">
      <c r="A754" s="7" t="s">
        <v>178</v>
      </c>
      <c r="B754" s="8">
        <v>25594</v>
      </c>
      <c r="C754" s="9" t="s">
        <v>770</v>
      </c>
    </row>
    <row r="755" spans="1:3" s="33" customFormat="1" ht="16.5" x14ac:dyDescent="0.3">
      <c r="A755" s="7" t="s">
        <v>176</v>
      </c>
      <c r="B755" s="8">
        <v>27001</v>
      </c>
      <c r="C755" s="9" t="s">
        <v>645</v>
      </c>
    </row>
    <row r="756" spans="1:3" s="33" customFormat="1" ht="16.5" x14ac:dyDescent="0.3">
      <c r="A756" s="7" t="s">
        <v>188</v>
      </c>
      <c r="B756" s="8">
        <v>63594</v>
      </c>
      <c r="C756" s="9" t="s">
        <v>1032</v>
      </c>
    </row>
    <row r="757" spans="1:3" s="33" customFormat="1" ht="16.5" x14ac:dyDescent="0.3">
      <c r="A757" s="7" t="s">
        <v>189</v>
      </c>
      <c r="B757" s="8">
        <v>66594</v>
      </c>
      <c r="C757" s="9" t="s">
        <v>1044</v>
      </c>
    </row>
    <row r="758" spans="1:3" s="33" customFormat="1" ht="16.5" x14ac:dyDescent="0.3">
      <c r="A758" s="7" t="s">
        <v>170</v>
      </c>
      <c r="B758" s="8">
        <v>15580</v>
      </c>
      <c r="C758" s="9" t="s">
        <v>476</v>
      </c>
    </row>
    <row r="759" spans="1:3" s="33" customFormat="1" ht="16.5" x14ac:dyDescent="0.3">
      <c r="A759" s="7" t="s">
        <v>178</v>
      </c>
      <c r="B759" s="8">
        <v>25596</v>
      </c>
      <c r="C759" s="9" t="s">
        <v>771</v>
      </c>
    </row>
    <row r="760" spans="1:3" s="33" customFormat="1" ht="16.5" x14ac:dyDescent="0.3">
      <c r="A760" s="7" t="s">
        <v>186</v>
      </c>
      <c r="B760" s="8">
        <v>54599</v>
      </c>
      <c r="C760" s="9" t="s">
        <v>1005</v>
      </c>
    </row>
    <row r="761" spans="1:3" s="33" customFormat="1" ht="16.5" x14ac:dyDescent="0.3">
      <c r="A761" s="7" t="s">
        <v>170</v>
      </c>
      <c r="B761" s="8">
        <v>15599</v>
      </c>
      <c r="C761" s="9" t="s">
        <v>477</v>
      </c>
    </row>
    <row r="762" spans="1:3" s="33" customFormat="1" ht="16.5" x14ac:dyDescent="0.3">
      <c r="A762" s="7" t="s">
        <v>170</v>
      </c>
      <c r="B762" s="8">
        <v>15600</v>
      </c>
      <c r="C762" s="9" t="s">
        <v>478</v>
      </c>
    </row>
    <row r="763" spans="1:3" s="33" customFormat="1" ht="16.5" x14ac:dyDescent="0.3">
      <c r="A763" s="7" t="s">
        <v>173</v>
      </c>
      <c r="B763" s="8">
        <v>85279</v>
      </c>
      <c r="C763" s="9" t="s">
        <v>577</v>
      </c>
    </row>
    <row r="764" spans="1:3" s="33" customFormat="1" ht="16.5" x14ac:dyDescent="0.3">
      <c r="A764" s="7" t="s">
        <v>169</v>
      </c>
      <c r="B764" s="8">
        <v>13580</v>
      </c>
      <c r="C764" s="9" t="s">
        <v>385</v>
      </c>
    </row>
    <row r="765" spans="1:3" s="33" customFormat="1" ht="16.5" x14ac:dyDescent="0.3">
      <c r="A765" s="7" t="s">
        <v>17</v>
      </c>
      <c r="B765" s="8" t="s">
        <v>100</v>
      </c>
      <c r="C765" s="9" t="s">
        <v>288</v>
      </c>
    </row>
    <row r="766" spans="1:3" s="33" customFormat="1" ht="16.5" x14ac:dyDescent="0.3">
      <c r="A766" s="7" t="s">
        <v>183</v>
      </c>
      <c r="B766" s="8">
        <v>47605</v>
      </c>
      <c r="C766" s="9" t="s">
        <v>888</v>
      </c>
    </row>
    <row r="767" spans="1:3" s="33" customFormat="1" ht="16.5" x14ac:dyDescent="0.3">
      <c r="A767" s="7" t="s">
        <v>144</v>
      </c>
      <c r="B767" s="8" t="s">
        <v>159</v>
      </c>
      <c r="C767" s="9" t="s">
        <v>351</v>
      </c>
    </row>
    <row r="768" spans="1:3" s="33" customFormat="1" ht="16.5" x14ac:dyDescent="0.3">
      <c r="A768" s="7" t="s">
        <v>184</v>
      </c>
      <c r="B768" s="8">
        <v>50606</v>
      </c>
      <c r="C768" s="9" t="s">
        <v>918</v>
      </c>
    </row>
    <row r="769" spans="1:3" s="33" customFormat="1" ht="16.5" x14ac:dyDescent="0.3">
      <c r="A769" s="7" t="s">
        <v>194</v>
      </c>
      <c r="B769" s="8">
        <v>76606</v>
      </c>
      <c r="C769" s="9" t="s">
        <v>918</v>
      </c>
    </row>
    <row r="770" spans="1:3" s="33" customFormat="1" ht="16.5" x14ac:dyDescent="0.3">
      <c r="A770" s="7" t="s">
        <v>17</v>
      </c>
      <c r="B770" s="8" t="s">
        <v>101</v>
      </c>
      <c r="C770" s="9" t="s">
        <v>289</v>
      </c>
    </row>
    <row r="771" spans="1:3" s="33" customFormat="1" ht="16.5" x14ac:dyDescent="0.3">
      <c r="A771" s="7" t="s">
        <v>178</v>
      </c>
      <c r="B771" s="8">
        <v>25612</v>
      </c>
      <c r="C771" s="9" t="s">
        <v>773</v>
      </c>
    </row>
    <row r="772" spans="1:3" s="33" customFormat="1" ht="16.5" x14ac:dyDescent="0.3">
      <c r="A772" s="7" t="s">
        <v>185</v>
      </c>
      <c r="B772" s="8">
        <v>52612</v>
      </c>
      <c r="C772" s="9" t="s">
        <v>773</v>
      </c>
    </row>
    <row r="773" spans="1:3" s="33" customFormat="1" ht="16.5" x14ac:dyDescent="0.3">
      <c r="A773" s="7" t="s">
        <v>175</v>
      </c>
      <c r="B773" s="8">
        <v>20614</v>
      </c>
      <c r="C773" s="9" t="s">
        <v>639</v>
      </c>
    </row>
    <row r="774" spans="1:3" s="33" customFormat="1" ht="16.5" x14ac:dyDescent="0.3">
      <c r="A774" s="7" t="s">
        <v>176</v>
      </c>
      <c r="B774" s="8">
        <v>27580</v>
      </c>
      <c r="C774" s="9" t="s">
        <v>667</v>
      </c>
    </row>
    <row r="775" spans="1:3" s="33" customFormat="1" ht="16.5" x14ac:dyDescent="0.3">
      <c r="A775" s="7" t="s">
        <v>176</v>
      </c>
      <c r="B775" s="8">
        <v>27600</v>
      </c>
      <c r="C775" s="9" t="s">
        <v>668</v>
      </c>
    </row>
    <row r="776" spans="1:3" s="33" customFormat="1" ht="16.5" x14ac:dyDescent="0.3">
      <c r="A776" s="7" t="s">
        <v>169</v>
      </c>
      <c r="B776" s="8">
        <v>13600</v>
      </c>
      <c r="C776" s="9" t="s">
        <v>386</v>
      </c>
    </row>
    <row r="777" spans="1:3" s="33" customFormat="1" ht="16.5" x14ac:dyDescent="0.3">
      <c r="A777" s="7" t="s">
        <v>193</v>
      </c>
      <c r="B777" s="8">
        <v>73616</v>
      </c>
      <c r="C777" s="9" t="s">
        <v>1179</v>
      </c>
    </row>
    <row r="778" spans="1:3" s="33" customFormat="1" ht="16.5" x14ac:dyDescent="0.3">
      <c r="A778" s="7" t="s">
        <v>194</v>
      </c>
      <c r="B778" s="8">
        <v>76616</v>
      </c>
      <c r="C778" s="9" t="s">
        <v>1213</v>
      </c>
    </row>
    <row r="779" spans="1:3" s="33" customFormat="1" ht="16.5" x14ac:dyDescent="0.3">
      <c r="A779" s="7" t="s">
        <v>182</v>
      </c>
      <c r="B779" s="8">
        <v>44001</v>
      </c>
      <c r="C779" s="9" t="s">
        <v>858</v>
      </c>
    </row>
    <row r="780" spans="1:3" s="33" customFormat="1" ht="16.5" x14ac:dyDescent="0.3">
      <c r="A780" s="7" t="s">
        <v>17</v>
      </c>
      <c r="B780" s="8" t="s">
        <v>102</v>
      </c>
      <c r="C780" s="9" t="s">
        <v>290</v>
      </c>
    </row>
    <row r="781" spans="1:3" s="33" customFormat="1" ht="16.5" x14ac:dyDescent="0.3">
      <c r="A781" s="7" t="s">
        <v>191</v>
      </c>
      <c r="B781" s="8">
        <v>68615</v>
      </c>
      <c r="C781" s="9" t="s">
        <v>290</v>
      </c>
    </row>
    <row r="782" spans="1:3" s="33" customFormat="1" ht="16.5" x14ac:dyDescent="0.3">
      <c r="A782" s="7" t="s">
        <v>171</v>
      </c>
      <c r="B782" s="8">
        <v>17614</v>
      </c>
      <c r="C782" s="9" t="s">
        <v>543</v>
      </c>
    </row>
    <row r="783" spans="1:3" s="33" customFormat="1" ht="16.5" x14ac:dyDescent="0.3">
      <c r="A783" s="7" t="s">
        <v>176</v>
      </c>
      <c r="B783" s="8">
        <v>27615</v>
      </c>
      <c r="C783" s="9" t="s">
        <v>543</v>
      </c>
    </row>
    <row r="784" spans="1:3" s="33" customFormat="1" ht="16.5" x14ac:dyDescent="0.3">
      <c r="A784" s="7" t="s">
        <v>171</v>
      </c>
      <c r="B784" s="8">
        <v>17616</v>
      </c>
      <c r="C784" s="9" t="s">
        <v>189</v>
      </c>
    </row>
    <row r="785" spans="1:3" s="33" customFormat="1" ht="16.5" x14ac:dyDescent="0.3">
      <c r="A785" s="7" t="s">
        <v>181</v>
      </c>
      <c r="B785" s="8">
        <v>41615</v>
      </c>
      <c r="C785" s="9" t="s">
        <v>847</v>
      </c>
    </row>
    <row r="786" spans="1:3" s="33" customFormat="1" ht="16.5" x14ac:dyDescent="0.3">
      <c r="A786" s="7" t="s">
        <v>185</v>
      </c>
      <c r="B786" s="8">
        <v>52621</v>
      </c>
      <c r="C786" s="9" t="s">
        <v>966</v>
      </c>
    </row>
    <row r="787" spans="1:3" s="33" customFormat="1" ht="16.5" x14ac:dyDescent="0.3">
      <c r="A787" s="7" t="s">
        <v>194</v>
      </c>
      <c r="B787" s="8">
        <v>76622</v>
      </c>
      <c r="C787" s="9" t="s">
        <v>1214</v>
      </c>
    </row>
    <row r="788" spans="1:3" s="33" customFormat="1" ht="16.5" x14ac:dyDescent="0.3">
      <c r="A788" s="7" t="s">
        <v>193</v>
      </c>
      <c r="B788" s="8">
        <v>73622</v>
      </c>
      <c r="C788" s="9" t="s">
        <v>1180</v>
      </c>
    </row>
    <row r="789" spans="1:3" s="33" customFormat="1" ht="16.5" x14ac:dyDescent="0.3">
      <c r="A789" s="7" t="s">
        <v>170</v>
      </c>
      <c r="B789" s="8">
        <v>15621</v>
      </c>
      <c r="C789" s="9" t="s">
        <v>479</v>
      </c>
    </row>
    <row r="790" spans="1:3" s="33" customFormat="1" ht="16.5" x14ac:dyDescent="0.3">
      <c r="A790" s="7" t="s">
        <v>174</v>
      </c>
      <c r="B790" s="8">
        <v>19622</v>
      </c>
      <c r="C790" s="9" t="s">
        <v>609</v>
      </c>
    </row>
    <row r="791" spans="1:3" s="33" customFormat="1" ht="16.5" x14ac:dyDescent="0.3">
      <c r="A791" s="7" t="s">
        <v>193</v>
      </c>
      <c r="B791" s="8">
        <v>73624</v>
      </c>
      <c r="C791" s="9" t="s">
        <v>1181</v>
      </c>
    </row>
    <row r="792" spans="1:3" s="33" customFormat="1" ht="16.5" x14ac:dyDescent="0.3">
      <c r="A792" s="7" t="s">
        <v>191</v>
      </c>
      <c r="B792" s="8">
        <v>68655</v>
      </c>
      <c r="C792" s="9" t="s">
        <v>1105</v>
      </c>
    </row>
    <row r="793" spans="1:3" s="33" customFormat="1" ht="16.5" x14ac:dyDescent="0.3">
      <c r="A793" s="7" t="s">
        <v>144</v>
      </c>
      <c r="B793" s="8" t="s">
        <v>160</v>
      </c>
      <c r="C793" s="9" t="s">
        <v>352</v>
      </c>
    </row>
    <row r="794" spans="1:3" s="33" customFormat="1" ht="16.5" x14ac:dyDescent="0.3">
      <c r="A794" s="7" t="s">
        <v>17</v>
      </c>
      <c r="B794" s="8" t="s">
        <v>103</v>
      </c>
      <c r="C794" s="9" t="s">
        <v>291</v>
      </c>
    </row>
    <row r="795" spans="1:3" s="33" customFormat="1" ht="16.5" x14ac:dyDescent="0.3">
      <c r="A795" s="7" t="s">
        <v>144</v>
      </c>
      <c r="B795" s="8" t="s">
        <v>161</v>
      </c>
      <c r="C795" s="9" t="s">
        <v>291</v>
      </c>
    </row>
    <row r="796" spans="1:3" s="33" customFormat="1" ht="16.5" x14ac:dyDescent="0.3">
      <c r="A796" s="7" t="s">
        <v>173</v>
      </c>
      <c r="B796" s="8">
        <v>85300</v>
      </c>
      <c r="C796" s="9" t="s">
        <v>291</v>
      </c>
    </row>
    <row r="797" spans="1:3" s="33" customFormat="1" ht="16.5" x14ac:dyDescent="0.3">
      <c r="A797" s="7" t="s">
        <v>183</v>
      </c>
      <c r="B797" s="8">
        <v>47660</v>
      </c>
      <c r="C797" s="9" t="s">
        <v>889</v>
      </c>
    </row>
    <row r="798" spans="1:3" s="33" customFormat="1" ht="16.5" x14ac:dyDescent="0.3">
      <c r="A798" s="7" t="s">
        <v>17</v>
      </c>
      <c r="B798" s="8" t="s">
        <v>104</v>
      </c>
      <c r="C798" s="9" t="s">
        <v>292</v>
      </c>
    </row>
    <row r="799" spans="1:3" s="33" customFormat="1" ht="16.5" x14ac:dyDescent="0.3">
      <c r="A799" s="7" t="s">
        <v>170</v>
      </c>
      <c r="B799" s="8">
        <v>15632</v>
      </c>
      <c r="C799" s="9" t="s">
        <v>480</v>
      </c>
    </row>
    <row r="800" spans="1:3" s="33" customFormat="1" ht="16.5" x14ac:dyDescent="0.3">
      <c r="A800" s="7" t="s">
        <v>173</v>
      </c>
      <c r="B800" s="8">
        <v>85315</v>
      </c>
      <c r="C800" s="9" t="s">
        <v>578</v>
      </c>
    </row>
    <row r="801" spans="1:3" s="33" customFormat="1" ht="16.5" x14ac:dyDescent="0.3">
      <c r="A801" s="7" t="s">
        <v>170</v>
      </c>
      <c r="B801" s="8">
        <v>15638</v>
      </c>
      <c r="C801" s="9" t="s">
        <v>481</v>
      </c>
    </row>
    <row r="802" spans="1:3" s="33" customFormat="1" ht="16.5" x14ac:dyDescent="0.3">
      <c r="A802" s="7" t="s">
        <v>177</v>
      </c>
      <c r="B802" s="8">
        <v>23660</v>
      </c>
      <c r="C802" s="9" t="s">
        <v>693</v>
      </c>
    </row>
    <row r="803" spans="1:3" s="33" customFormat="1" ht="16.5" x14ac:dyDescent="0.3">
      <c r="A803" s="7" t="s">
        <v>181</v>
      </c>
      <c r="B803" s="8">
        <v>41660</v>
      </c>
      <c r="C803" s="9" t="s">
        <v>848</v>
      </c>
    </row>
    <row r="804" spans="1:3" s="33" customFormat="1" ht="16.5" x14ac:dyDescent="0.3">
      <c r="A804" s="7" t="s">
        <v>171</v>
      </c>
      <c r="B804" s="8">
        <v>17653</v>
      </c>
      <c r="C804" s="9" t="s">
        <v>544</v>
      </c>
    </row>
    <row r="805" spans="1:3" s="33" customFormat="1" ht="16.5" x14ac:dyDescent="0.3">
      <c r="A805" s="7" t="s">
        <v>183</v>
      </c>
      <c r="B805" s="8">
        <v>47675</v>
      </c>
      <c r="C805" s="9" t="s">
        <v>544</v>
      </c>
    </row>
    <row r="806" spans="1:3" s="33" customFormat="1" ht="16.5" x14ac:dyDescent="0.3">
      <c r="A806" s="7" t="s">
        <v>186</v>
      </c>
      <c r="B806" s="8">
        <v>54660</v>
      </c>
      <c r="C806" s="9" t="s">
        <v>1006</v>
      </c>
    </row>
    <row r="807" spans="1:3" s="33" customFormat="1" ht="16.5" x14ac:dyDescent="0.3">
      <c r="A807" s="7" t="s">
        <v>193</v>
      </c>
      <c r="B807" s="8">
        <v>73671</v>
      </c>
      <c r="C807" s="9" t="s">
        <v>1182</v>
      </c>
    </row>
    <row r="808" spans="1:3" s="33" customFormat="1" ht="16.5" x14ac:dyDescent="0.3">
      <c r="A808" s="7" t="s">
        <v>188</v>
      </c>
      <c r="B808" s="8">
        <v>63690</v>
      </c>
      <c r="C808" s="9" t="s">
        <v>1033</v>
      </c>
    </row>
    <row r="809" spans="1:3" s="33" customFormat="1" ht="16.5" x14ac:dyDescent="0.3">
      <c r="A809" s="7" t="s">
        <v>17</v>
      </c>
      <c r="B809" s="8" t="s">
        <v>105</v>
      </c>
      <c r="C809" s="9" t="s">
        <v>293</v>
      </c>
    </row>
    <row r="810" spans="1:3" s="33" customFormat="1" ht="16.5" x14ac:dyDescent="0.3">
      <c r="A810" s="7" t="s">
        <v>170</v>
      </c>
      <c r="B810" s="8">
        <v>15646</v>
      </c>
      <c r="C810" s="9" t="s">
        <v>482</v>
      </c>
    </row>
    <row r="811" spans="1:3" s="33" customFormat="1" ht="16.5" x14ac:dyDescent="0.3">
      <c r="A811" s="7" t="s">
        <v>171</v>
      </c>
      <c r="B811" s="8">
        <v>17662</v>
      </c>
      <c r="C811" s="9" t="s">
        <v>545</v>
      </c>
    </row>
    <row r="812" spans="1:3" s="33" customFormat="1" ht="16.5" x14ac:dyDescent="0.3">
      <c r="A812" s="7" t="s">
        <v>185</v>
      </c>
      <c r="B812" s="8">
        <v>52678</v>
      </c>
      <c r="C812" s="9" t="s">
        <v>967</v>
      </c>
    </row>
    <row r="813" spans="1:3" s="33" customFormat="1" ht="16.5" x14ac:dyDescent="0.3">
      <c r="A813" s="7" t="s">
        <v>192</v>
      </c>
      <c r="B813" s="8">
        <v>70670</v>
      </c>
      <c r="C813" s="9" t="s">
        <v>1135</v>
      </c>
    </row>
    <row r="814" spans="1:3" s="33" customFormat="1" ht="16.5" x14ac:dyDescent="0.3">
      <c r="A814" s="7" t="s">
        <v>181</v>
      </c>
      <c r="B814" s="8">
        <v>41668</v>
      </c>
      <c r="C814" s="9" t="s">
        <v>849</v>
      </c>
    </row>
    <row r="815" spans="1:3" s="33" customFormat="1" ht="16.5" x14ac:dyDescent="0.3">
      <c r="A815" s="7" t="s">
        <v>175</v>
      </c>
      <c r="B815" s="8">
        <v>20710</v>
      </c>
      <c r="C815" s="9" t="s">
        <v>641</v>
      </c>
    </row>
    <row r="816" spans="1:3" s="33" customFormat="1" ht="16.5" x14ac:dyDescent="0.3">
      <c r="A816" s="7" t="s">
        <v>190</v>
      </c>
      <c r="B816" s="8">
        <v>88001</v>
      </c>
      <c r="C816" s="9" t="s">
        <v>1047</v>
      </c>
    </row>
    <row r="817" spans="1:3" s="33" customFormat="1" ht="16.5" x14ac:dyDescent="0.3">
      <c r="A817" s="7" t="s">
        <v>191</v>
      </c>
      <c r="B817" s="8">
        <v>68669</v>
      </c>
      <c r="C817" s="9" t="s">
        <v>1047</v>
      </c>
    </row>
    <row r="818" spans="1:3" s="33" customFormat="1" ht="16.5" x14ac:dyDescent="0.3">
      <c r="A818" s="7" t="s">
        <v>17</v>
      </c>
      <c r="B818" s="8" t="s">
        <v>106</v>
      </c>
      <c r="C818" s="9" t="s">
        <v>294</v>
      </c>
    </row>
    <row r="819" spans="1:3" s="33" customFormat="1" ht="16.5" x14ac:dyDescent="0.3">
      <c r="A819" s="7" t="s">
        <v>185</v>
      </c>
      <c r="B819" s="8">
        <v>52835</v>
      </c>
      <c r="C819" s="9" t="s">
        <v>975</v>
      </c>
    </row>
    <row r="820" spans="1:3" s="33" customFormat="1" ht="16.5" x14ac:dyDescent="0.3">
      <c r="A820" s="7" t="s">
        <v>177</v>
      </c>
      <c r="B820" s="8">
        <v>23670</v>
      </c>
      <c r="C820" s="9" t="s">
        <v>694</v>
      </c>
    </row>
    <row r="821" spans="1:3" s="33" customFormat="1" ht="16.5" x14ac:dyDescent="0.3">
      <c r="A821" s="7" t="s">
        <v>177</v>
      </c>
      <c r="B821" s="8">
        <v>23672</v>
      </c>
      <c r="C821" s="9" t="s">
        <v>695</v>
      </c>
    </row>
    <row r="822" spans="1:3" s="33" customFormat="1" ht="16.5" x14ac:dyDescent="0.3">
      <c r="A822" s="7" t="s">
        <v>193</v>
      </c>
      <c r="B822" s="8">
        <v>73675</v>
      </c>
      <c r="C822" s="9" t="s">
        <v>1183</v>
      </c>
    </row>
    <row r="823" spans="1:3" s="33" customFormat="1" ht="16.5" x14ac:dyDescent="0.3">
      <c r="A823" s="7" t="s">
        <v>178</v>
      </c>
      <c r="B823" s="8">
        <v>25645</v>
      </c>
      <c r="C823" s="9" t="s">
        <v>774</v>
      </c>
    </row>
    <row r="824" spans="1:3" s="33" customFormat="1" ht="16.5" x14ac:dyDescent="0.3">
      <c r="A824" s="7" t="s">
        <v>191</v>
      </c>
      <c r="B824" s="8">
        <v>68673</v>
      </c>
      <c r="C824" s="9" t="s">
        <v>1106</v>
      </c>
    </row>
    <row r="825" spans="1:3" s="33" customFormat="1" ht="16.5" x14ac:dyDescent="0.3">
      <c r="A825" s="7" t="s">
        <v>192</v>
      </c>
      <c r="B825" s="8">
        <v>70678</v>
      </c>
      <c r="C825" s="9" t="s">
        <v>1136</v>
      </c>
    </row>
    <row r="826" spans="1:3" s="33" customFormat="1" ht="16.5" x14ac:dyDescent="0.3">
      <c r="A826" s="7" t="s">
        <v>178</v>
      </c>
      <c r="B826" s="8">
        <v>25649</v>
      </c>
      <c r="C826" s="9" t="s">
        <v>775</v>
      </c>
    </row>
    <row r="827" spans="1:3" s="33" customFormat="1" ht="16.5" x14ac:dyDescent="0.3">
      <c r="A827" s="7" t="s">
        <v>185</v>
      </c>
      <c r="B827" s="8">
        <v>52685</v>
      </c>
      <c r="C827" s="9" t="s">
        <v>775</v>
      </c>
    </row>
    <row r="828" spans="1:3" s="33" customFormat="1" ht="16.5" x14ac:dyDescent="0.3">
      <c r="A828" s="7" t="s">
        <v>177</v>
      </c>
      <c r="B828" s="8">
        <v>23675</v>
      </c>
      <c r="C828" s="9" t="s">
        <v>696</v>
      </c>
    </row>
    <row r="829" spans="1:3" s="33" customFormat="1" ht="16.5" x14ac:dyDescent="0.3">
      <c r="A829" s="7" t="s">
        <v>186</v>
      </c>
      <c r="B829" s="8">
        <v>54670</v>
      </c>
      <c r="C829" s="9" t="s">
        <v>1007</v>
      </c>
    </row>
    <row r="830" spans="1:3" s="33" customFormat="1" ht="16.5" x14ac:dyDescent="0.3">
      <c r="A830" s="7" t="s">
        <v>17</v>
      </c>
      <c r="B830" s="8" t="s">
        <v>107</v>
      </c>
      <c r="C830" s="9" t="s">
        <v>295</v>
      </c>
    </row>
    <row r="831" spans="1:3" s="33" customFormat="1" ht="16.5" x14ac:dyDescent="0.3">
      <c r="A831" s="7" t="s">
        <v>177</v>
      </c>
      <c r="B831" s="8">
        <v>23678</v>
      </c>
      <c r="C831" s="9" t="s">
        <v>295</v>
      </c>
    </row>
    <row r="832" spans="1:3" s="33" customFormat="1" ht="16.5" x14ac:dyDescent="0.3">
      <c r="A832" s="7" t="s">
        <v>184</v>
      </c>
      <c r="B832" s="8">
        <v>50680</v>
      </c>
      <c r="C832" s="9" t="s">
        <v>919</v>
      </c>
    </row>
    <row r="833" spans="1:3" s="33" customFormat="1" ht="16.5" x14ac:dyDescent="0.3">
      <c r="A833" s="7" t="s">
        <v>178</v>
      </c>
      <c r="B833" s="8">
        <v>25653</v>
      </c>
      <c r="C833" s="9" t="s">
        <v>776</v>
      </c>
    </row>
    <row r="834" spans="1:3" s="33" customFormat="1" ht="16.5" x14ac:dyDescent="0.3">
      <c r="A834" s="7" t="s">
        <v>186</v>
      </c>
      <c r="B834" s="8">
        <v>54673</v>
      </c>
      <c r="C834" s="9" t="s">
        <v>776</v>
      </c>
    </row>
    <row r="835" spans="1:3" s="33" customFormat="1" ht="16.5" x14ac:dyDescent="0.3">
      <c r="A835" s="7" t="s">
        <v>169</v>
      </c>
      <c r="B835" s="8">
        <v>13620</v>
      </c>
      <c r="C835" s="9" t="s">
        <v>387</v>
      </c>
    </row>
    <row r="836" spans="1:3" s="33" customFormat="1" ht="16.5" x14ac:dyDescent="0.3">
      <c r="A836" s="7" t="s">
        <v>175</v>
      </c>
      <c r="B836" s="8">
        <v>20750</v>
      </c>
      <c r="C836" s="9" t="s">
        <v>642</v>
      </c>
    </row>
    <row r="837" spans="1:3" s="33" customFormat="1" ht="16.5" x14ac:dyDescent="0.3">
      <c r="A837" s="7" t="s">
        <v>170</v>
      </c>
      <c r="B837" s="8">
        <v>15660</v>
      </c>
      <c r="C837" s="9" t="s">
        <v>483</v>
      </c>
    </row>
    <row r="838" spans="1:3" s="33" customFormat="1" ht="16.5" x14ac:dyDescent="0.3">
      <c r="A838" s="7" t="s">
        <v>169</v>
      </c>
      <c r="B838" s="8">
        <v>13647</v>
      </c>
      <c r="C838" s="9" t="s">
        <v>388</v>
      </c>
    </row>
    <row r="839" spans="1:3" s="33" customFormat="1" ht="16.5" x14ac:dyDescent="0.3">
      <c r="A839" s="7" t="s">
        <v>179</v>
      </c>
      <c r="B839" s="8">
        <v>94883</v>
      </c>
      <c r="C839" s="9" t="s">
        <v>817</v>
      </c>
    </row>
    <row r="840" spans="1:3" s="33" customFormat="1" ht="16.5" x14ac:dyDescent="0.3">
      <c r="A840" s="7" t="s">
        <v>169</v>
      </c>
      <c r="B840" s="8">
        <v>13650</v>
      </c>
      <c r="C840" s="9" t="s">
        <v>389</v>
      </c>
    </row>
    <row r="841" spans="1:3" s="33" customFormat="1" ht="16.5" x14ac:dyDescent="0.3">
      <c r="A841" s="7" t="s">
        <v>17</v>
      </c>
      <c r="B841" s="8" t="s">
        <v>108</v>
      </c>
      <c r="C841" s="9" t="s">
        <v>296</v>
      </c>
    </row>
    <row r="842" spans="1:3" s="33" customFormat="1" ht="16.5" x14ac:dyDescent="0.3">
      <c r="A842" s="7" t="s">
        <v>178</v>
      </c>
      <c r="B842" s="8">
        <v>25658</v>
      </c>
      <c r="C842" s="9" t="s">
        <v>777</v>
      </c>
    </row>
    <row r="843" spans="1:3" s="33" customFormat="1" ht="16.5" x14ac:dyDescent="0.3">
      <c r="A843" s="7" t="s">
        <v>187</v>
      </c>
      <c r="B843" s="8">
        <v>86755</v>
      </c>
      <c r="C843" s="9" t="s">
        <v>777</v>
      </c>
    </row>
    <row r="844" spans="1:3" s="33" customFormat="1" ht="16.5" x14ac:dyDescent="0.3">
      <c r="A844" s="7" t="s">
        <v>191</v>
      </c>
      <c r="B844" s="8">
        <v>68679</v>
      </c>
      <c r="C844" s="9" t="s">
        <v>1107</v>
      </c>
    </row>
    <row r="845" spans="1:3" s="33" customFormat="1" ht="16.5" x14ac:dyDescent="0.3">
      <c r="A845" s="7" t="s">
        <v>169</v>
      </c>
      <c r="B845" s="8">
        <v>13654</v>
      </c>
      <c r="C845" s="9" t="s">
        <v>390</v>
      </c>
    </row>
    <row r="846" spans="1:3" s="33" customFormat="1" ht="16.5" x14ac:dyDescent="0.3">
      <c r="A846" s="7" t="s">
        <v>169</v>
      </c>
      <c r="B846" s="8">
        <v>13655</v>
      </c>
      <c r="C846" s="9" t="s">
        <v>391</v>
      </c>
    </row>
    <row r="847" spans="1:3" s="33" customFormat="1" ht="16.5" x14ac:dyDescent="0.3">
      <c r="A847" s="7" t="s">
        <v>17</v>
      </c>
      <c r="B847" s="8" t="s">
        <v>109</v>
      </c>
      <c r="C847" s="9" t="s">
        <v>297</v>
      </c>
    </row>
    <row r="848" spans="1:3" s="33" customFormat="1" ht="16.5" x14ac:dyDescent="0.3">
      <c r="A848" s="7" t="s">
        <v>191</v>
      </c>
      <c r="B848" s="8">
        <v>68682</v>
      </c>
      <c r="C848" s="9" t="s">
        <v>1108</v>
      </c>
    </row>
    <row r="849" spans="1:3" s="33" customFormat="1" ht="16.5" x14ac:dyDescent="0.3">
      <c r="A849" s="7" t="s">
        <v>171</v>
      </c>
      <c r="B849" s="8">
        <v>17665</v>
      </c>
      <c r="C849" s="9" t="s">
        <v>546</v>
      </c>
    </row>
    <row r="850" spans="1:3" s="33" customFormat="1" ht="16.5" x14ac:dyDescent="0.3">
      <c r="A850" s="7" t="s">
        <v>17</v>
      </c>
      <c r="B850" s="8" t="s">
        <v>110</v>
      </c>
      <c r="C850" s="9" t="s">
        <v>298</v>
      </c>
    </row>
    <row r="851" spans="1:3" s="33" customFormat="1" ht="16.5" x14ac:dyDescent="0.3">
      <c r="A851" s="7" t="s">
        <v>191</v>
      </c>
      <c r="B851" s="8">
        <v>68684</v>
      </c>
      <c r="C851" s="9" t="s">
        <v>1109</v>
      </c>
    </row>
    <row r="852" spans="1:3" s="33" customFormat="1" ht="16.5" x14ac:dyDescent="0.3">
      <c r="A852" s="7" t="s">
        <v>170</v>
      </c>
      <c r="B852" s="8">
        <v>15664</v>
      </c>
      <c r="C852" s="9" t="s">
        <v>484</v>
      </c>
    </row>
    <row r="853" spans="1:3" s="33" customFormat="1" ht="16.5" x14ac:dyDescent="0.3">
      <c r="A853" s="7" t="s">
        <v>177</v>
      </c>
      <c r="B853" s="8">
        <v>23682</v>
      </c>
      <c r="C853" s="9" t="s">
        <v>697</v>
      </c>
    </row>
    <row r="854" spans="1:3" s="33" customFormat="1" ht="16.5" x14ac:dyDescent="0.3">
      <c r="A854" s="7" t="s">
        <v>172</v>
      </c>
      <c r="B854" s="8">
        <v>18610</v>
      </c>
      <c r="C854" s="9" t="s">
        <v>562</v>
      </c>
    </row>
    <row r="855" spans="1:3" s="33" customFormat="1" ht="16.5" x14ac:dyDescent="0.3">
      <c r="A855" s="7" t="s">
        <v>180</v>
      </c>
      <c r="B855" s="8">
        <v>95001</v>
      </c>
      <c r="C855" s="9" t="s">
        <v>822</v>
      </c>
    </row>
    <row r="856" spans="1:3" s="33" customFormat="1" ht="16.5" x14ac:dyDescent="0.3">
      <c r="A856" s="7" t="s">
        <v>176</v>
      </c>
      <c r="B856" s="8">
        <v>27660</v>
      </c>
      <c r="C856" s="9" t="s">
        <v>669</v>
      </c>
    </row>
    <row r="857" spans="1:3" s="33" customFormat="1" ht="16.5" x14ac:dyDescent="0.3">
      <c r="A857" s="7" t="s">
        <v>184</v>
      </c>
      <c r="B857" s="8">
        <v>50683</v>
      </c>
      <c r="C857" s="9" t="s">
        <v>920</v>
      </c>
    </row>
    <row r="858" spans="1:3" s="33" customFormat="1" ht="16.5" x14ac:dyDescent="0.3">
      <c r="A858" s="7" t="s">
        <v>192</v>
      </c>
      <c r="B858" s="8">
        <v>70702</v>
      </c>
      <c r="C858" s="9" t="s">
        <v>1137</v>
      </c>
    </row>
    <row r="859" spans="1:3" s="33" customFormat="1" ht="16.5" x14ac:dyDescent="0.3">
      <c r="A859" s="7" t="s">
        <v>178</v>
      </c>
      <c r="B859" s="8">
        <v>25662</v>
      </c>
      <c r="C859" s="9" t="s">
        <v>778</v>
      </c>
    </row>
    <row r="860" spans="1:3" s="33" customFormat="1" ht="16.5" x14ac:dyDescent="0.3">
      <c r="A860" s="7" t="s">
        <v>17</v>
      </c>
      <c r="B860" s="8" t="s">
        <v>111</v>
      </c>
      <c r="C860" s="9" t="s">
        <v>299</v>
      </c>
    </row>
    <row r="861" spans="1:3" s="33" customFormat="1" ht="16.5" x14ac:dyDescent="0.3">
      <c r="A861" s="7" t="s">
        <v>182</v>
      </c>
      <c r="B861" s="8">
        <v>44650</v>
      </c>
      <c r="C861" s="9" t="s">
        <v>867</v>
      </c>
    </row>
    <row r="862" spans="1:3" s="33" customFormat="1" ht="16.5" x14ac:dyDescent="0.3">
      <c r="A862" s="7" t="s">
        <v>169</v>
      </c>
      <c r="B862" s="8">
        <v>13657</v>
      </c>
      <c r="C862" s="9" t="s">
        <v>392</v>
      </c>
    </row>
    <row r="863" spans="1:3" s="33" customFormat="1" ht="16.5" x14ac:dyDescent="0.3">
      <c r="A863" s="7" t="s">
        <v>184</v>
      </c>
      <c r="B863" s="8">
        <v>50686</v>
      </c>
      <c r="C863" s="9" t="s">
        <v>921</v>
      </c>
    </row>
    <row r="864" spans="1:3" s="33" customFormat="1" ht="16.5" x14ac:dyDescent="0.3">
      <c r="A864" s="7" t="s">
        <v>185</v>
      </c>
      <c r="B864" s="8">
        <v>52687</v>
      </c>
      <c r="C864" s="9" t="s">
        <v>969</v>
      </c>
    </row>
    <row r="865" spans="1:3" s="33" customFormat="1" ht="16.5" x14ac:dyDescent="0.3">
      <c r="A865" s="7" t="s">
        <v>17</v>
      </c>
      <c r="B865" s="8" t="s">
        <v>112</v>
      </c>
      <c r="C865" s="9" t="s">
        <v>300</v>
      </c>
    </row>
    <row r="866" spans="1:3" s="33" customFormat="1" ht="16.5" x14ac:dyDescent="0.3">
      <c r="A866" s="7" t="s">
        <v>193</v>
      </c>
      <c r="B866" s="8">
        <v>73678</v>
      </c>
      <c r="C866" s="9" t="s">
        <v>300</v>
      </c>
    </row>
    <row r="867" spans="1:3" s="33" customFormat="1" ht="16.5" x14ac:dyDescent="0.3">
      <c r="A867" s="7" t="s">
        <v>170</v>
      </c>
      <c r="B867" s="8">
        <v>15667</v>
      </c>
      <c r="C867" s="9" t="s">
        <v>485</v>
      </c>
    </row>
    <row r="868" spans="1:3" s="33" customFormat="1" ht="16.5" x14ac:dyDescent="0.3">
      <c r="A868" s="7" t="s">
        <v>173</v>
      </c>
      <c r="B868" s="8">
        <v>85325</v>
      </c>
      <c r="C868" s="9" t="s">
        <v>579</v>
      </c>
    </row>
    <row r="869" spans="1:3" s="33" customFormat="1" ht="16.5" x14ac:dyDescent="0.3">
      <c r="A869" s="7" t="s">
        <v>192</v>
      </c>
      <c r="B869" s="8">
        <v>70742</v>
      </c>
      <c r="C869" s="9" t="s">
        <v>1141</v>
      </c>
    </row>
    <row r="870" spans="1:3" s="33" customFormat="1" ht="16.5" x14ac:dyDescent="0.3">
      <c r="A870" s="7" t="s">
        <v>192</v>
      </c>
      <c r="B870" s="8">
        <v>70708</v>
      </c>
      <c r="C870" s="9" t="s">
        <v>1138</v>
      </c>
    </row>
    <row r="871" spans="1:3" s="33" customFormat="1" ht="16.5" x14ac:dyDescent="0.3">
      <c r="A871" s="7" t="s">
        <v>175</v>
      </c>
      <c r="B871" s="8">
        <v>20770</v>
      </c>
      <c r="C871" s="9" t="s">
        <v>643</v>
      </c>
    </row>
    <row r="872" spans="1:3" s="33" customFormat="1" ht="16.5" x14ac:dyDescent="0.3">
      <c r="A872" s="7" t="s">
        <v>184</v>
      </c>
      <c r="B872" s="8">
        <v>50689</v>
      </c>
      <c r="C872" s="9" t="s">
        <v>643</v>
      </c>
    </row>
    <row r="873" spans="1:3" s="33" customFormat="1" ht="16.5" x14ac:dyDescent="0.3">
      <c r="A873" s="7" t="s">
        <v>169</v>
      </c>
      <c r="B873" s="8">
        <v>13667</v>
      </c>
      <c r="C873" s="9" t="s">
        <v>393</v>
      </c>
    </row>
    <row r="874" spans="1:3" s="33" customFormat="1" ht="16.5" x14ac:dyDescent="0.3">
      <c r="A874" s="7" t="s">
        <v>170</v>
      </c>
      <c r="B874" s="8">
        <v>15673</v>
      </c>
      <c r="C874" s="9" t="s">
        <v>486</v>
      </c>
    </row>
    <row r="875" spans="1:3" s="33" customFormat="1" ht="16.5" x14ac:dyDescent="0.3">
      <c r="A875" s="7" t="s">
        <v>187</v>
      </c>
      <c r="B875" s="8">
        <v>86757</v>
      </c>
      <c r="C875" s="9" t="s">
        <v>1022</v>
      </c>
    </row>
    <row r="876" spans="1:3" s="33" customFormat="1" ht="16.5" x14ac:dyDescent="0.3">
      <c r="A876" s="7" t="s">
        <v>191</v>
      </c>
      <c r="B876" s="8">
        <v>68686</v>
      </c>
      <c r="C876" s="9" t="s">
        <v>1022</v>
      </c>
    </row>
    <row r="877" spans="1:3" s="33" customFormat="1" ht="16.5" x14ac:dyDescent="0.3">
      <c r="A877" s="7" t="s">
        <v>170</v>
      </c>
      <c r="B877" s="8">
        <v>15676</v>
      </c>
      <c r="C877" s="9" t="s">
        <v>487</v>
      </c>
    </row>
    <row r="878" spans="1:3" s="33" customFormat="1" ht="16.5" x14ac:dyDescent="0.3">
      <c r="A878" s="7" t="s">
        <v>192</v>
      </c>
      <c r="B878" s="8">
        <v>70713</v>
      </c>
      <c r="C878" s="9" t="s">
        <v>1139</v>
      </c>
    </row>
    <row r="879" spans="1:3" s="33" customFormat="1" ht="16.5" x14ac:dyDescent="0.3">
      <c r="A879" s="7" t="s">
        <v>169</v>
      </c>
      <c r="B879" s="8">
        <v>13670</v>
      </c>
      <c r="C879" s="9" t="s">
        <v>394</v>
      </c>
    </row>
    <row r="880" spans="1:3" s="33" customFormat="1" ht="16.5" x14ac:dyDescent="0.3">
      <c r="A880" s="7" t="s">
        <v>185</v>
      </c>
      <c r="B880" s="8">
        <v>52693</v>
      </c>
      <c r="C880" s="9" t="s">
        <v>394</v>
      </c>
    </row>
    <row r="881" spans="1:3" s="33" customFormat="1" ht="16.5" x14ac:dyDescent="0.3">
      <c r="A881" s="7" t="s">
        <v>170</v>
      </c>
      <c r="B881" s="8">
        <v>15681</v>
      </c>
      <c r="C881" s="9" t="s">
        <v>488</v>
      </c>
    </row>
    <row r="882" spans="1:3" s="33" customFormat="1" ht="16.5" x14ac:dyDescent="0.3">
      <c r="A882" s="7" t="s">
        <v>192</v>
      </c>
      <c r="B882" s="8">
        <v>70717</v>
      </c>
      <c r="C882" s="9" t="s">
        <v>1140</v>
      </c>
    </row>
    <row r="883" spans="1:3" s="33" customFormat="1" ht="16.5" x14ac:dyDescent="0.3">
      <c r="A883" s="7" t="s">
        <v>194</v>
      </c>
      <c r="B883" s="8">
        <v>76670</v>
      </c>
      <c r="C883" s="9" t="s">
        <v>1140</v>
      </c>
    </row>
    <row r="884" spans="1:3" s="33" customFormat="1" ht="16.5" x14ac:dyDescent="0.3">
      <c r="A884" s="7" t="s">
        <v>185</v>
      </c>
      <c r="B884" s="8">
        <v>52694</v>
      </c>
      <c r="C884" s="9" t="s">
        <v>970</v>
      </c>
    </row>
    <row r="885" spans="1:3" s="33" customFormat="1" ht="16.5" x14ac:dyDescent="0.3">
      <c r="A885" s="7" t="s">
        <v>17</v>
      </c>
      <c r="B885" s="8" t="s">
        <v>113</v>
      </c>
      <c r="C885" s="9" t="s">
        <v>301</v>
      </c>
    </row>
    <row r="886" spans="1:3" s="33" customFormat="1" ht="16.5" x14ac:dyDescent="0.3">
      <c r="A886" s="7" t="s">
        <v>17</v>
      </c>
      <c r="B886" s="8" t="s">
        <v>114</v>
      </c>
      <c r="C886" s="9" t="s">
        <v>302</v>
      </c>
    </row>
    <row r="887" spans="1:3" s="33" customFormat="1" ht="16.5" x14ac:dyDescent="0.3">
      <c r="A887" s="7" t="s">
        <v>177</v>
      </c>
      <c r="B887" s="8">
        <v>23686</v>
      </c>
      <c r="C887" s="9" t="s">
        <v>698</v>
      </c>
    </row>
    <row r="888" spans="1:3" s="33" customFormat="1" ht="16.5" x14ac:dyDescent="0.3">
      <c r="A888" s="7" t="s">
        <v>17</v>
      </c>
      <c r="B888" s="8" t="s">
        <v>115</v>
      </c>
      <c r="C888" s="9" t="s">
        <v>303</v>
      </c>
    </row>
    <row r="889" spans="1:3" s="33" customFormat="1" ht="16.5" x14ac:dyDescent="0.3">
      <c r="A889" s="7" t="s">
        <v>17</v>
      </c>
      <c r="B889" s="8" t="s">
        <v>116</v>
      </c>
      <c r="C889" s="9" t="s">
        <v>304</v>
      </c>
    </row>
    <row r="890" spans="1:3" s="33" customFormat="1" ht="16.5" x14ac:dyDescent="0.3">
      <c r="A890" s="7" t="s">
        <v>174</v>
      </c>
      <c r="B890" s="8">
        <v>19693</v>
      </c>
      <c r="C890" s="9" t="s">
        <v>610</v>
      </c>
    </row>
    <row r="891" spans="1:3" s="33" customFormat="1" ht="16.5" x14ac:dyDescent="0.3">
      <c r="A891" s="7" t="s">
        <v>183</v>
      </c>
      <c r="B891" s="8">
        <v>47692</v>
      </c>
      <c r="C891" s="9" t="s">
        <v>890</v>
      </c>
    </row>
    <row r="892" spans="1:3" s="33" customFormat="1" ht="16.5" x14ac:dyDescent="0.3">
      <c r="A892" s="7" t="s">
        <v>193</v>
      </c>
      <c r="B892" s="8">
        <v>73443</v>
      </c>
      <c r="C892" s="9" t="s">
        <v>1169</v>
      </c>
    </row>
    <row r="893" spans="1:3" s="33" customFormat="1" ht="16.5" x14ac:dyDescent="0.3">
      <c r="A893" s="7" t="s">
        <v>17</v>
      </c>
      <c r="B893" s="8" t="s">
        <v>117</v>
      </c>
      <c r="C893" s="9" t="s">
        <v>305</v>
      </c>
    </row>
    <row r="894" spans="1:3" s="33" customFormat="1" ht="16.5" x14ac:dyDescent="0.3">
      <c r="A894" s="7" t="s">
        <v>191</v>
      </c>
      <c r="B894" s="8">
        <v>68689</v>
      </c>
      <c r="C894" s="9" t="s">
        <v>1110</v>
      </c>
    </row>
    <row r="895" spans="1:3" s="33" customFormat="1" ht="16.5" x14ac:dyDescent="0.3">
      <c r="A895" s="7" t="s">
        <v>172</v>
      </c>
      <c r="B895" s="8">
        <v>18753</v>
      </c>
      <c r="C895" s="9" t="s">
        <v>563</v>
      </c>
    </row>
    <row r="896" spans="1:3" s="33" customFormat="1" ht="16.5" x14ac:dyDescent="0.3">
      <c r="A896" s="7" t="s">
        <v>183</v>
      </c>
      <c r="B896" s="8">
        <v>47703</v>
      </c>
      <c r="C896" s="9" t="s">
        <v>891</v>
      </c>
    </row>
    <row r="897" spans="1:3" s="33" customFormat="1" ht="16.5" x14ac:dyDescent="0.3">
      <c r="A897" s="7" t="s">
        <v>185</v>
      </c>
      <c r="B897" s="8">
        <v>52683</v>
      </c>
      <c r="C897" s="9" t="s">
        <v>968</v>
      </c>
    </row>
    <row r="898" spans="1:3" s="33" customFormat="1" ht="16.5" x14ac:dyDescent="0.3">
      <c r="A898" s="7" t="s">
        <v>183</v>
      </c>
      <c r="B898" s="8">
        <v>47707</v>
      </c>
      <c r="C898" s="9" t="s">
        <v>892</v>
      </c>
    </row>
    <row r="899" spans="1:3" s="33" customFormat="1" ht="16.5" x14ac:dyDescent="0.3">
      <c r="A899" s="7" t="s">
        <v>17</v>
      </c>
      <c r="B899" s="8" t="s">
        <v>118</v>
      </c>
      <c r="C899" s="9" t="s">
        <v>306</v>
      </c>
    </row>
    <row r="900" spans="1:3" s="33" customFormat="1" ht="16.5" x14ac:dyDescent="0.3">
      <c r="A900" s="7" t="s">
        <v>185</v>
      </c>
      <c r="B900" s="8">
        <v>52696</v>
      </c>
      <c r="C900" s="9" t="s">
        <v>306</v>
      </c>
    </row>
    <row r="901" spans="1:3" s="33" customFormat="1" ht="16.5" x14ac:dyDescent="0.3">
      <c r="A901" s="7" t="s">
        <v>191</v>
      </c>
      <c r="B901" s="8">
        <v>68705</v>
      </c>
      <c r="C901" s="9" t="s">
        <v>306</v>
      </c>
    </row>
    <row r="902" spans="1:3" s="33" customFormat="1" ht="16.5" x14ac:dyDescent="0.3">
      <c r="A902" s="7" t="s">
        <v>183</v>
      </c>
      <c r="B902" s="8">
        <v>47720</v>
      </c>
      <c r="C902" s="9" t="s">
        <v>893</v>
      </c>
    </row>
    <row r="903" spans="1:3" s="33" customFormat="1" ht="16.5" x14ac:dyDescent="0.3">
      <c r="A903" s="7" t="s">
        <v>169</v>
      </c>
      <c r="B903" s="8">
        <v>13673</v>
      </c>
      <c r="C903" s="9" t="s">
        <v>395</v>
      </c>
    </row>
    <row r="904" spans="1:3" s="33" customFormat="1" ht="16.5" x14ac:dyDescent="0.3">
      <c r="A904" s="7" t="s">
        <v>191</v>
      </c>
      <c r="B904" s="8">
        <v>68720</v>
      </c>
      <c r="C904" s="9" t="s">
        <v>1111</v>
      </c>
    </row>
    <row r="905" spans="1:3" s="33" customFormat="1" ht="16.5" x14ac:dyDescent="0.3">
      <c r="A905" s="7" t="s">
        <v>193</v>
      </c>
      <c r="B905" s="8">
        <v>73686</v>
      </c>
      <c r="C905" s="9" t="s">
        <v>1184</v>
      </c>
    </row>
    <row r="906" spans="1:3" s="33" customFormat="1" ht="16.5" x14ac:dyDescent="0.3">
      <c r="A906" s="7" t="s">
        <v>144</v>
      </c>
      <c r="B906" s="8" t="s">
        <v>162</v>
      </c>
      <c r="C906" s="9" t="s">
        <v>353</v>
      </c>
    </row>
    <row r="907" spans="1:3" s="33" customFormat="1" ht="16.5" x14ac:dyDescent="0.3">
      <c r="A907" s="7" t="s">
        <v>170</v>
      </c>
      <c r="B907" s="8">
        <v>15690</v>
      </c>
      <c r="C907" s="9" t="s">
        <v>490</v>
      </c>
    </row>
    <row r="908" spans="1:3" s="33" customFormat="1" ht="16.5" x14ac:dyDescent="0.3">
      <c r="A908" s="7" t="s">
        <v>181</v>
      </c>
      <c r="B908" s="8">
        <v>41676</v>
      </c>
      <c r="C908" s="9" t="s">
        <v>490</v>
      </c>
    </row>
    <row r="909" spans="1:3" s="33" customFormat="1" ht="16.5" x14ac:dyDescent="0.3">
      <c r="A909" s="7" t="s">
        <v>183</v>
      </c>
      <c r="B909" s="8">
        <v>47001</v>
      </c>
      <c r="C909" s="9" t="s">
        <v>870</v>
      </c>
    </row>
    <row r="910" spans="1:3" s="33" customFormat="1" ht="16.5" x14ac:dyDescent="0.3">
      <c r="A910" s="7" t="s">
        <v>169</v>
      </c>
      <c r="B910" s="8">
        <v>13683</v>
      </c>
      <c r="C910" s="9" t="s">
        <v>396</v>
      </c>
    </row>
    <row r="911" spans="1:3" s="33" customFormat="1" ht="16.5" x14ac:dyDescent="0.3">
      <c r="A911" s="7" t="s">
        <v>174</v>
      </c>
      <c r="B911" s="8">
        <v>19701</v>
      </c>
      <c r="C911" s="9" t="s">
        <v>396</v>
      </c>
    </row>
    <row r="912" spans="1:3" s="33" customFormat="1" ht="16.5" x14ac:dyDescent="0.3">
      <c r="A912" s="7" t="s">
        <v>189</v>
      </c>
      <c r="B912" s="8">
        <v>66682</v>
      </c>
      <c r="C912" s="9" t="s">
        <v>1045</v>
      </c>
    </row>
    <row r="913" spans="1:3" s="33" customFormat="1" ht="16.5" x14ac:dyDescent="0.3">
      <c r="A913" s="7" t="s">
        <v>17</v>
      </c>
      <c r="B913" s="8" t="s">
        <v>119</v>
      </c>
      <c r="C913" s="9" t="s">
        <v>307</v>
      </c>
    </row>
    <row r="914" spans="1:3" s="33" customFormat="1" ht="16.5" x14ac:dyDescent="0.3">
      <c r="A914" s="7" t="s">
        <v>170</v>
      </c>
      <c r="B914" s="8">
        <v>15693</v>
      </c>
      <c r="C914" s="9" t="s">
        <v>491</v>
      </c>
    </row>
    <row r="915" spans="1:3" s="33" customFormat="1" ht="16.5" x14ac:dyDescent="0.3">
      <c r="A915" s="7" t="s">
        <v>169</v>
      </c>
      <c r="B915" s="8">
        <v>13688</v>
      </c>
      <c r="C915" s="9" t="s">
        <v>397</v>
      </c>
    </row>
    <row r="916" spans="1:3" s="33" customFormat="1" ht="16.5" x14ac:dyDescent="0.3">
      <c r="A916" s="7" t="s">
        <v>196</v>
      </c>
      <c r="B916" s="8">
        <v>99624</v>
      </c>
      <c r="C916" s="9" t="s">
        <v>1233</v>
      </c>
    </row>
    <row r="917" spans="1:3" s="33" customFormat="1" ht="16.5" x14ac:dyDescent="0.3">
      <c r="A917" s="7" t="s">
        <v>170</v>
      </c>
      <c r="B917" s="8">
        <v>15696</v>
      </c>
      <c r="C917" s="9" t="s">
        <v>492</v>
      </c>
    </row>
    <row r="918" spans="1:3" s="33" customFormat="1" ht="16.5" x14ac:dyDescent="0.3">
      <c r="A918" s="7" t="s">
        <v>185</v>
      </c>
      <c r="B918" s="8">
        <v>52699</v>
      </c>
      <c r="C918" s="9" t="s">
        <v>971</v>
      </c>
    </row>
    <row r="919" spans="1:3" s="33" customFormat="1" ht="16.5" x14ac:dyDescent="0.3">
      <c r="A919" s="7" t="s">
        <v>17</v>
      </c>
      <c r="B919" s="8" t="s">
        <v>28</v>
      </c>
      <c r="C919" s="9" t="s">
        <v>218</v>
      </c>
    </row>
    <row r="920" spans="1:3" s="33" customFormat="1" ht="16.5" x14ac:dyDescent="0.3">
      <c r="A920" s="7" t="s">
        <v>170</v>
      </c>
      <c r="B920" s="8">
        <v>15686</v>
      </c>
      <c r="C920" s="9" t="s">
        <v>489</v>
      </c>
    </row>
    <row r="921" spans="1:3" s="33" customFormat="1" ht="16.5" x14ac:dyDescent="0.3">
      <c r="A921" s="7" t="s">
        <v>174</v>
      </c>
      <c r="B921" s="8">
        <v>19698</v>
      </c>
      <c r="C921" s="9" t="s">
        <v>611</v>
      </c>
    </row>
    <row r="922" spans="1:3" s="33" customFormat="1" ht="16.5" x14ac:dyDescent="0.3">
      <c r="A922" s="7" t="s">
        <v>186</v>
      </c>
      <c r="B922" s="8">
        <v>54680</v>
      </c>
      <c r="C922" s="9" t="s">
        <v>1008</v>
      </c>
    </row>
    <row r="923" spans="1:3" s="33" customFormat="1" ht="16.5" x14ac:dyDescent="0.3">
      <c r="A923" s="7" t="s">
        <v>187</v>
      </c>
      <c r="B923" s="8">
        <v>86760</v>
      </c>
      <c r="C923" s="9" t="s">
        <v>1008</v>
      </c>
    </row>
    <row r="924" spans="1:3" s="33" customFormat="1" ht="16.5" x14ac:dyDescent="0.3">
      <c r="A924" s="7" t="s">
        <v>192</v>
      </c>
      <c r="B924" s="8">
        <v>70820</v>
      </c>
      <c r="C924" s="9" t="s">
        <v>1142</v>
      </c>
    </row>
    <row r="925" spans="1:3" s="33" customFormat="1" ht="16.5" x14ac:dyDescent="0.3">
      <c r="A925" s="7" t="s">
        <v>17</v>
      </c>
      <c r="B925" s="8" t="s">
        <v>120</v>
      </c>
      <c r="C925" s="9" t="s">
        <v>308</v>
      </c>
    </row>
    <row r="926" spans="1:3" s="33" customFormat="1" ht="16.5" x14ac:dyDescent="0.3">
      <c r="A926" s="7" t="s">
        <v>144</v>
      </c>
      <c r="B926" s="8" t="s">
        <v>163</v>
      </c>
      <c r="C926" s="9" t="s">
        <v>354</v>
      </c>
    </row>
    <row r="927" spans="1:3" s="33" customFormat="1" ht="16.5" x14ac:dyDescent="0.3">
      <c r="A927" s="7" t="s">
        <v>189</v>
      </c>
      <c r="B927" s="8">
        <v>66687</v>
      </c>
      <c r="C927" s="9" t="s">
        <v>1046</v>
      </c>
    </row>
    <row r="928" spans="1:3" s="33" customFormat="1" ht="16.5" x14ac:dyDescent="0.3">
      <c r="A928" s="7" t="s">
        <v>185</v>
      </c>
      <c r="B928" s="8">
        <v>52720</v>
      </c>
      <c r="C928" s="9" t="s">
        <v>972</v>
      </c>
    </row>
    <row r="929" spans="1:3" s="33" customFormat="1" ht="16.5" x14ac:dyDescent="0.3">
      <c r="A929" s="7" t="s">
        <v>143</v>
      </c>
      <c r="B929" s="8">
        <v>81736</v>
      </c>
      <c r="C929" s="9" t="s">
        <v>335</v>
      </c>
    </row>
    <row r="930" spans="1:3" s="33" customFormat="1" ht="16.5" x14ac:dyDescent="0.3">
      <c r="A930" s="7" t="s">
        <v>186</v>
      </c>
      <c r="B930" s="8">
        <v>54720</v>
      </c>
      <c r="C930" s="9" t="s">
        <v>1009</v>
      </c>
    </row>
    <row r="931" spans="1:3" s="33" customFormat="1" ht="16.5" x14ac:dyDescent="0.3">
      <c r="A931" s="7" t="s">
        <v>178</v>
      </c>
      <c r="B931" s="8">
        <v>25718</v>
      </c>
      <c r="C931" s="9" t="s">
        <v>779</v>
      </c>
    </row>
    <row r="932" spans="1:3" s="33" customFormat="1" ht="16.5" x14ac:dyDescent="0.3">
      <c r="A932" s="7" t="s">
        <v>170</v>
      </c>
      <c r="B932" s="8">
        <v>15720</v>
      </c>
      <c r="C932" s="9" t="s">
        <v>493</v>
      </c>
    </row>
    <row r="933" spans="1:3" s="33" customFormat="1" ht="16.5" x14ac:dyDescent="0.3">
      <c r="A933" s="7" t="s">
        <v>170</v>
      </c>
      <c r="B933" s="8">
        <v>15723</v>
      </c>
      <c r="C933" s="9" t="s">
        <v>494</v>
      </c>
    </row>
    <row r="934" spans="1:3" s="33" customFormat="1" ht="16.5" x14ac:dyDescent="0.3">
      <c r="A934" s="7" t="s">
        <v>17</v>
      </c>
      <c r="B934" s="8" t="s">
        <v>122</v>
      </c>
      <c r="C934" s="9" t="s">
        <v>310</v>
      </c>
    </row>
    <row r="935" spans="1:3" s="33" customFormat="1" ht="16.5" x14ac:dyDescent="0.3">
      <c r="A935" s="7" t="s">
        <v>178</v>
      </c>
      <c r="B935" s="8">
        <v>25736</v>
      </c>
      <c r="C935" s="9" t="s">
        <v>780</v>
      </c>
    </row>
    <row r="936" spans="1:3" s="33" customFormat="1" ht="16.5" x14ac:dyDescent="0.3">
      <c r="A936" s="7" t="s">
        <v>194</v>
      </c>
      <c r="B936" s="8">
        <v>76736</v>
      </c>
      <c r="C936" s="9" t="s">
        <v>1215</v>
      </c>
    </row>
    <row r="937" spans="1:3" s="33" customFormat="1" ht="16.5" x14ac:dyDescent="0.3">
      <c r="A937" s="7" t="s">
        <v>170</v>
      </c>
      <c r="B937" s="8">
        <v>15740</v>
      </c>
      <c r="C937" s="9" t="s">
        <v>495</v>
      </c>
    </row>
    <row r="938" spans="1:3" s="33" customFormat="1" ht="16.5" x14ac:dyDescent="0.3">
      <c r="A938" s="7" t="s">
        <v>178</v>
      </c>
      <c r="B938" s="8">
        <v>25740</v>
      </c>
      <c r="C938" s="9" t="s">
        <v>781</v>
      </c>
    </row>
    <row r="939" spans="1:3" s="33" customFormat="1" ht="16.5" x14ac:dyDescent="0.3">
      <c r="A939" s="7" t="s">
        <v>187</v>
      </c>
      <c r="B939" s="8">
        <v>86749</v>
      </c>
      <c r="C939" s="9" t="s">
        <v>1021</v>
      </c>
    </row>
    <row r="940" spans="1:3" s="33" customFormat="1" ht="16.5" x14ac:dyDescent="0.3">
      <c r="A940" s="7" t="s">
        <v>186</v>
      </c>
      <c r="B940" s="8">
        <v>54743</v>
      </c>
      <c r="C940" s="9" t="s">
        <v>1010</v>
      </c>
    </row>
    <row r="941" spans="1:3" s="33" customFormat="1" ht="16.5" x14ac:dyDescent="0.3">
      <c r="A941" s="7" t="s">
        <v>178</v>
      </c>
      <c r="B941" s="8">
        <v>25743</v>
      </c>
      <c r="C941" s="9" t="s">
        <v>782</v>
      </c>
    </row>
    <row r="942" spans="1:3" s="33" customFormat="1" ht="16.5" x14ac:dyDescent="0.3">
      <c r="A942" s="7" t="s">
        <v>174</v>
      </c>
      <c r="B942" s="8">
        <v>19743</v>
      </c>
      <c r="C942" s="9" t="s">
        <v>612</v>
      </c>
    </row>
    <row r="943" spans="1:3" s="33" customFormat="1" ht="16.5" x14ac:dyDescent="0.3">
      <c r="A943" s="7" t="s">
        <v>191</v>
      </c>
      <c r="B943" s="8">
        <v>68745</v>
      </c>
      <c r="C943" s="9" t="s">
        <v>1112</v>
      </c>
    </row>
    <row r="944" spans="1:3" s="33" customFormat="1" ht="16.5" x14ac:dyDescent="0.3">
      <c r="A944" s="7" t="s">
        <v>178</v>
      </c>
      <c r="B944" s="8">
        <v>25745</v>
      </c>
      <c r="C944" s="9" t="s">
        <v>783</v>
      </c>
    </row>
    <row r="945" spans="1:3" s="33" customFormat="1" ht="16.5" x14ac:dyDescent="0.3">
      <c r="A945" s="7" t="s">
        <v>169</v>
      </c>
      <c r="B945" s="8">
        <v>13744</v>
      </c>
      <c r="C945" s="9" t="s">
        <v>398</v>
      </c>
    </row>
    <row r="946" spans="1:3" s="33" customFormat="1" ht="16.5" x14ac:dyDescent="0.3">
      <c r="A946" s="7" t="s">
        <v>192</v>
      </c>
      <c r="B946" s="8">
        <v>70001</v>
      </c>
      <c r="C946" s="9" t="s">
        <v>1121</v>
      </c>
    </row>
    <row r="947" spans="1:3" s="33" customFormat="1" ht="16.5" x14ac:dyDescent="0.3">
      <c r="A947" s="7" t="s">
        <v>176</v>
      </c>
      <c r="B947" s="8">
        <v>27745</v>
      </c>
      <c r="C947" s="9" t="s">
        <v>670</v>
      </c>
    </row>
    <row r="948" spans="1:3" s="33" customFormat="1" ht="16.5" x14ac:dyDescent="0.3">
      <c r="A948" s="7" t="s">
        <v>183</v>
      </c>
      <c r="B948" s="8">
        <v>47745</v>
      </c>
      <c r="C948" s="9" t="s">
        <v>894</v>
      </c>
    </row>
    <row r="949" spans="1:3" s="33" customFormat="1" ht="16.5" x14ac:dyDescent="0.3">
      <c r="A949" s="7" t="s">
        <v>178</v>
      </c>
      <c r="B949" s="8">
        <v>25754</v>
      </c>
      <c r="C949" s="9" t="s">
        <v>784</v>
      </c>
    </row>
    <row r="950" spans="1:3" s="33" customFormat="1" ht="16.5" x14ac:dyDescent="0.3">
      <c r="A950" s="7" t="s">
        <v>170</v>
      </c>
      <c r="B950" s="8">
        <v>15753</v>
      </c>
      <c r="C950" s="9" t="s">
        <v>496</v>
      </c>
    </row>
    <row r="951" spans="1:3" s="33" customFormat="1" ht="16.5" x14ac:dyDescent="0.3">
      <c r="A951" s="7" t="s">
        <v>170</v>
      </c>
      <c r="B951" s="8">
        <v>15757</v>
      </c>
      <c r="C951" s="9" t="s">
        <v>498</v>
      </c>
    </row>
    <row r="952" spans="1:3" s="33" customFormat="1" ht="16.5" x14ac:dyDescent="0.3">
      <c r="A952" s="7" t="s">
        <v>191</v>
      </c>
      <c r="B952" s="8">
        <v>68755</v>
      </c>
      <c r="C952" s="9" t="s">
        <v>1113</v>
      </c>
    </row>
    <row r="953" spans="1:3" s="33" customFormat="1" ht="16.5" x14ac:dyDescent="0.3">
      <c r="A953" s="7" t="s">
        <v>170</v>
      </c>
      <c r="B953" s="8">
        <v>15755</v>
      </c>
      <c r="C953" s="9" t="s">
        <v>497</v>
      </c>
    </row>
    <row r="954" spans="1:3" s="33" customFormat="1" ht="16.5" x14ac:dyDescent="0.3">
      <c r="A954" s="7" t="s">
        <v>170</v>
      </c>
      <c r="B954" s="8">
        <v>15759</v>
      </c>
      <c r="C954" s="9" t="s">
        <v>499</v>
      </c>
    </row>
    <row r="955" spans="1:3" s="33" customFormat="1" ht="16.5" x14ac:dyDescent="0.3">
      <c r="A955" s="7" t="s">
        <v>172</v>
      </c>
      <c r="B955" s="8">
        <v>18756</v>
      </c>
      <c r="C955" s="9" t="s">
        <v>564</v>
      </c>
    </row>
    <row r="956" spans="1:3" s="33" customFormat="1" ht="16.5" x14ac:dyDescent="0.3">
      <c r="A956" s="7" t="s">
        <v>144</v>
      </c>
      <c r="B956" s="8" t="s">
        <v>164</v>
      </c>
      <c r="C956" s="9" t="s">
        <v>355</v>
      </c>
    </row>
    <row r="957" spans="1:3" s="33" customFormat="1" ht="16.5" x14ac:dyDescent="0.3">
      <c r="A957" s="7" t="s">
        <v>172</v>
      </c>
      <c r="B957" s="8">
        <v>18785</v>
      </c>
      <c r="C957" s="9" t="s">
        <v>565</v>
      </c>
    </row>
    <row r="958" spans="1:3" s="33" customFormat="1" ht="16.5" x14ac:dyDescent="0.3">
      <c r="A958" s="7" t="s">
        <v>170</v>
      </c>
      <c r="B958" s="8">
        <v>15761</v>
      </c>
      <c r="C958" s="9" t="s">
        <v>500</v>
      </c>
    </row>
    <row r="959" spans="1:3" s="33" customFormat="1" ht="16.5" x14ac:dyDescent="0.3">
      <c r="A959" s="7" t="s">
        <v>17</v>
      </c>
      <c r="B959" s="8" t="s">
        <v>123</v>
      </c>
      <c r="C959" s="9" t="s">
        <v>311</v>
      </c>
    </row>
    <row r="960" spans="1:3" s="33" customFormat="1" ht="16.5" x14ac:dyDescent="0.3">
      <c r="A960" s="7" t="s">
        <v>17</v>
      </c>
      <c r="B960" s="8" t="s">
        <v>124</v>
      </c>
      <c r="C960" s="9" t="s">
        <v>312</v>
      </c>
    </row>
    <row r="961" spans="1:3" s="33" customFormat="1" ht="16.5" x14ac:dyDescent="0.3">
      <c r="A961" s="7" t="s">
        <v>169</v>
      </c>
      <c r="B961" s="8">
        <v>13760</v>
      </c>
      <c r="C961" s="9" t="s">
        <v>399</v>
      </c>
    </row>
    <row r="962" spans="1:3" s="33" customFormat="1" ht="16.5" x14ac:dyDescent="0.3">
      <c r="A962" s="7" t="s">
        <v>178</v>
      </c>
      <c r="B962" s="8">
        <v>25758</v>
      </c>
      <c r="C962" s="9" t="s">
        <v>785</v>
      </c>
    </row>
    <row r="963" spans="1:3" s="33" customFormat="1" ht="16.5" x14ac:dyDescent="0.3">
      <c r="A963" s="7" t="s">
        <v>170</v>
      </c>
      <c r="B963" s="8">
        <v>15762</v>
      </c>
      <c r="C963" s="9" t="s">
        <v>501</v>
      </c>
    </row>
    <row r="964" spans="1:3" s="33" customFormat="1" ht="16.5" x14ac:dyDescent="0.3">
      <c r="A964" s="7" t="s">
        <v>170</v>
      </c>
      <c r="B964" s="8">
        <v>15764</v>
      </c>
      <c r="C964" s="9" t="s">
        <v>503</v>
      </c>
    </row>
    <row r="965" spans="1:3" s="33" customFormat="1" ht="16.5" x14ac:dyDescent="0.3">
      <c r="A965" s="7" t="s">
        <v>170</v>
      </c>
      <c r="B965" s="8">
        <v>15763</v>
      </c>
      <c r="C965" s="9" t="s">
        <v>502</v>
      </c>
    </row>
    <row r="966" spans="1:3" s="33" customFormat="1" ht="16.5" x14ac:dyDescent="0.3">
      <c r="A966" s="7" t="s">
        <v>174</v>
      </c>
      <c r="B966" s="8">
        <v>19760</v>
      </c>
      <c r="C966" s="9" t="s">
        <v>613</v>
      </c>
    </row>
    <row r="967" spans="1:3" s="33" customFormat="1" ht="16.5" x14ac:dyDescent="0.3">
      <c r="A967" s="7" t="s">
        <v>191</v>
      </c>
      <c r="B967" s="8">
        <v>68770</v>
      </c>
      <c r="C967" s="9" t="s">
        <v>1114</v>
      </c>
    </row>
    <row r="968" spans="1:3" s="33" customFormat="1" ht="16.5" x14ac:dyDescent="0.3">
      <c r="A968" s="7" t="s">
        <v>144</v>
      </c>
      <c r="B968" s="8" t="s">
        <v>165</v>
      </c>
      <c r="C968" s="9" t="s">
        <v>356</v>
      </c>
    </row>
    <row r="969" spans="1:3" s="33" customFormat="1" ht="16.5" x14ac:dyDescent="0.3">
      <c r="A969" s="7" t="s">
        <v>174</v>
      </c>
      <c r="B969" s="8">
        <v>19780</v>
      </c>
      <c r="C969" s="9" t="s">
        <v>614</v>
      </c>
    </row>
    <row r="970" spans="1:3" s="33" customFormat="1" ht="16.5" x14ac:dyDescent="0.3">
      <c r="A970" s="7" t="s">
        <v>193</v>
      </c>
      <c r="B970" s="8">
        <v>73770</v>
      </c>
      <c r="C970" s="9" t="s">
        <v>614</v>
      </c>
    </row>
    <row r="971" spans="1:3" s="33" customFormat="1" ht="16.5" x14ac:dyDescent="0.3">
      <c r="A971" s="7" t="s">
        <v>181</v>
      </c>
      <c r="B971" s="8">
        <v>41770</v>
      </c>
      <c r="C971" s="9" t="s">
        <v>850</v>
      </c>
    </row>
    <row r="972" spans="1:3" s="33" customFormat="1" ht="16.5" x14ac:dyDescent="0.3">
      <c r="A972" s="7" t="s">
        <v>178</v>
      </c>
      <c r="B972" s="8">
        <v>25769</v>
      </c>
      <c r="C972" s="9" t="s">
        <v>786</v>
      </c>
    </row>
    <row r="973" spans="1:3" s="33" customFormat="1" ht="16.5" x14ac:dyDescent="0.3">
      <c r="A973" s="7" t="s">
        <v>174</v>
      </c>
      <c r="B973" s="8">
        <v>19785</v>
      </c>
      <c r="C973" s="9" t="s">
        <v>192</v>
      </c>
    </row>
    <row r="974" spans="1:3" s="33" customFormat="1" ht="16.5" x14ac:dyDescent="0.3">
      <c r="A974" s="7" t="s">
        <v>191</v>
      </c>
      <c r="B974" s="8">
        <v>68773</v>
      </c>
      <c r="C974" s="9" t="s">
        <v>192</v>
      </c>
    </row>
    <row r="975" spans="1:3" s="33" customFormat="1" ht="16.5" x14ac:dyDescent="0.3">
      <c r="A975" s="7" t="s">
        <v>192</v>
      </c>
      <c r="B975" s="8">
        <v>70771</v>
      </c>
      <c r="C975" s="9" t="s">
        <v>192</v>
      </c>
    </row>
    <row r="976" spans="1:3" s="33" customFormat="1" ht="16.5" x14ac:dyDescent="0.3">
      <c r="A976" s="7" t="s">
        <v>178</v>
      </c>
      <c r="B976" s="8">
        <v>25772</v>
      </c>
      <c r="C976" s="9" t="s">
        <v>787</v>
      </c>
    </row>
    <row r="977" spans="1:3" s="33" customFormat="1" ht="16.5" x14ac:dyDescent="0.3">
      <c r="A977" s="7" t="s">
        <v>178</v>
      </c>
      <c r="B977" s="8">
        <v>25777</v>
      </c>
      <c r="C977" s="9" t="s">
        <v>788</v>
      </c>
    </row>
    <row r="978" spans="1:3" s="33" customFormat="1" ht="16.5" x14ac:dyDescent="0.3">
      <c r="A978" s="7" t="s">
        <v>171</v>
      </c>
      <c r="B978" s="8">
        <v>17777</v>
      </c>
      <c r="C978" s="9" t="s">
        <v>547</v>
      </c>
    </row>
    <row r="979" spans="1:3" s="33" customFormat="1" ht="16.5" x14ac:dyDescent="0.3">
      <c r="A979" s="7" t="s">
        <v>191</v>
      </c>
      <c r="B979" s="8">
        <v>68780</v>
      </c>
      <c r="C979" s="9" t="s">
        <v>1115</v>
      </c>
    </row>
    <row r="980" spans="1:3" s="33" customFormat="1" ht="16.5" x14ac:dyDescent="0.3">
      <c r="A980" s="7" t="s">
        <v>178</v>
      </c>
      <c r="B980" s="8">
        <v>25779</v>
      </c>
      <c r="C980" s="9" t="s">
        <v>789</v>
      </c>
    </row>
    <row r="981" spans="1:3" s="33" customFormat="1" ht="16.5" x14ac:dyDescent="0.3">
      <c r="A981" s="7" t="s">
        <v>170</v>
      </c>
      <c r="B981" s="8">
        <v>15774</v>
      </c>
      <c r="C981" s="9" t="s">
        <v>504</v>
      </c>
    </row>
    <row r="982" spans="1:3" s="33" customFormat="1" ht="16.5" x14ac:dyDescent="0.3">
      <c r="A982" s="7" t="s">
        <v>170</v>
      </c>
      <c r="B982" s="8">
        <v>15776</v>
      </c>
      <c r="C982" s="9" t="s">
        <v>505</v>
      </c>
    </row>
    <row r="983" spans="1:3" s="33" customFormat="1" ht="16.5" x14ac:dyDescent="0.3">
      <c r="A983" s="7" t="s">
        <v>178</v>
      </c>
      <c r="B983" s="8">
        <v>25781</v>
      </c>
      <c r="C983" s="9" t="s">
        <v>790</v>
      </c>
    </row>
    <row r="984" spans="1:3" s="33" customFormat="1" ht="16.5" x14ac:dyDescent="0.3">
      <c r="A984" s="7" t="s">
        <v>170</v>
      </c>
      <c r="B984" s="8">
        <v>15778</v>
      </c>
      <c r="C984" s="9" t="s">
        <v>506</v>
      </c>
    </row>
    <row r="985" spans="1:3" s="33" customFormat="1" ht="16.5" x14ac:dyDescent="0.3">
      <c r="A985" s="7" t="s">
        <v>178</v>
      </c>
      <c r="B985" s="8">
        <v>25785</v>
      </c>
      <c r="C985" s="9" t="s">
        <v>791</v>
      </c>
    </row>
    <row r="986" spans="1:3" s="33" customFormat="1" ht="16.5" x14ac:dyDescent="0.3">
      <c r="A986" s="7" t="s">
        <v>176</v>
      </c>
      <c r="B986" s="8">
        <v>27787</v>
      </c>
      <c r="C986" s="9" t="s">
        <v>671</v>
      </c>
    </row>
    <row r="987" spans="1:3" s="33" customFormat="1" ht="16.5" x14ac:dyDescent="0.3">
      <c r="A987" s="7" t="s">
        <v>169</v>
      </c>
      <c r="B987" s="8">
        <v>13780</v>
      </c>
      <c r="C987" s="9" t="s">
        <v>400</v>
      </c>
    </row>
    <row r="988" spans="1:3" s="33" customFormat="1" ht="16.5" x14ac:dyDescent="0.3">
      <c r="A988" s="7" t="s">
        <v>175</v>
      </c>
      <c r="B988" s="8">
        <v>20787</v>
      </c>
      <c r="C988" s="9" t="s">
        <v>644</v>
      </c>
    </row>
    <row r="989" spans="1:3" s="33" customFormat="1" ht="16.5" x14ac:dyDescent="0.3">
      <c r="A989" s="7" t="s">
        <v>173</v>
      </c>
      <c r="B989" s="8">
        <v>85400</v>
      </c>
      <c r="C989" s="9" t="s">
        <v>580</v>
      </c>
    </row>
    <row r="990" spans="1:3" s="33" customFormat="1" ht="16.5" x14ac:dyDescent="0.3">
      <c r="A990" s="7" t="s">
        <v>143</v>
      </c>
      <c r="B990" s="8">
        <v>81794</v>
      </c>
      <c r="C990" s="9" t="s">
        <v>336</v>
      </c>
    </row>
    <row r="991" spans="1:3" s="33" customFormat="1" ht="16.5" x14ac:dyDescent="0.3">
      <c r="A991" s="7" t="s">
        <v>17</v>
      </c>
      <c r="B991" s="8" t="s">
        <v>125</v>
      </c>
      <c r="C991" s="9" t="s">
        <v>313</v>
      </c>
    </row>
    <row r="992" spans="1:3" s="33" customFormat="1" ht="16.5" x14ac:dyDescent="0.3">
      <c r="A992" s="7" t="s">
        <v>185</v>
      </c>
      <c r="B992" s="8">
        <v>52786</v>
      </c>
      <c r="C992" s="9" t="s">
        <v>973</v>
      </c>
    </row>
    <row r="993" spans="1:3" s="33" customFormat="1" ht="16.5" x14ac:dyDescent="0.3">
      <c r="A993" s="7" t="s">
        <v>185</v>
      </c>
      <c r="B993" s="8">
        <v>52788</v>
      </c>
      <c r="C993" s="9" t="s">
        <v>974</v>
      </c>
    </row>
    <row r="994" spans="1:3" s="33" customFormat="1" ht="16.5" x14ac:dyDescent="0.3">
      <c r="A994" s="7" t="s">
        <v>195</v>
      </c>
      <c r="B994" s="8">
        <v>97666</v>
      </c>
      <c r="C994" s="9" t="s">
        <v>1228</v>
      </c>
    </row>
    <row r="995" spans="1:3" s="33" customFormat="1" ht="16.5" x14ac:dyDescent="0.3">
      <c r="A995" s="7" t="s">
        <v>16</v>
      </c>
      <c r="B995" s="8">
        <v>91798</v>
      </c>
      <c r="C995" s="9" t="s">
        <v>207</v>
      </c>
    </row>
    <row r="996" spans="1:3" s="33" customFormat="1" ht="16.5" x14ac:dyDescent="0.3">
      <c r="A996" s="7" t="s">
        <v>17</v>
      </c>
      <c r="B996" s="8" t="s">
        <v>126</v>
      </c>
      <c r="C996" s="9" t="s">
        <v>314</v>
      </c>
    </row>
    <row r="997" spans="1:3" s="33" customFormat="1" ht="16.5" x14ac:dyDescent="0.3">
      <c r="A997" s="7" t="s">
        <v>181</v>
      </c>
      <c r="B997" s="8">
        <v>41791</v>
      </c>
      <c r="C997" s="9" t="s">
        <v>851</v>
      </c>
    </row>
    <row r="998" spans="1:3" s="33" customFormat="1" ht="16.5" x14ac:dyDescent="0.3">
      <c r="A998" s="7" t="s">
        <v>17</v>
      </c>
      <c r="B998" s="8" t="s">
        <v>127</v>
      </c>
      <c r="C998" s="9" t="s">
        <v>315</v>
      </c>
    </row>
    <row r="999" spans="1:3" s="33" customFormat="1" ht="16.5" x14ac:dyDescent="0.3">
      <c r="A999" s="7" t="s">
        <v>170</v>
      </c>
      <c r="B999" s="8">
        <v>15790</v>
      </c>
      <c r="C999" s="9" t="s">
        <v>507</v>
      </c>
    </row>
    <row r="1000" spans="1:3" s="33" customFormat="1" ht="16.5" x14ac:dyDescent="0.3">
      <c r="A1000" s="7" t="s">
        <v>173</v>
      </c>
      <c r="B1000" s="8">
        <v>85410</v>
      </c>
      <c r="C1000" s="9" t="s">
        <v>581</v>
      </c>
    </row>
    <row r="1001" spans="1:3" s="33" customFormat="1" ht="16.5" x14ac:dyDescent="0.3">
      <c r="A1001" s="7" t="s">
        <v>178</v>
      </c>
      <c r="B1001" s="8">
        <v>25793</v>
      </c>
      <c r="C1001" s="9" t="s">
        <v>792</v>
      </c>
    </row>
    <row r="1002" spans="1:3" s="33" customFormat="1" ht="16.5" x14ac:dyDescent="0.3">
      <c r="A1002" s="7" t="s">
        <v>181</v>
      </c>
      <c r="B1002" s="8">
        <v>41799</v>
      </c>
      <c r="C1002" s="9" t="s">
        <v>853</v>
      </c>
    </row>
    <row r="1003" spans="1:3" s="33" customFormat="1" ht="16.5" x14ac:dyDescent="0.3">
      <c r="A1003" s="7" t="s">
        <v>178</v>
      </c>
      <c r="B1003" s="8">
        <v>25797</v>
      </c>
      <c r="C1003" s="9" t="s">
        <v>793</v>
      </c>
    </row>
    <row r="1004" spans="1:3" s="33" customFormat="1" ht="16.5" x14ac:dyDescent="0.3">
      <c r="A1004" s="7" t="s">
        <v>183</v>
      </c>
      <c r="B1004" s="8">
        <v>47798</v>
      </c>
      <c r="C1004" s="9" t="s">
        <v>895</v>
      </c>
    </row>
    <row r="1005" spans="1:3" s="33" customFormat="1" ht="16.5" x14ac:dyDescent="0.3">
      <c r="A1005" s="7" t="s">
        <v>178</v>
      </c>
      <c r="B1005" s="8">
        <v>25799</v>
      </c>
      <c r="C1005" s="9" t="s">
        <v>794</v>
      </c>
    </row>
    <row r="1006" spans="1:3" s="33" customFormat="1" ht="16.5" x14ac:dyDescent="0.3">
      <c r="A1006" s="7" t="s">
        <v>170</v>
      </c>
      <c r="B1006" s="8">
        <v>15798</v>
      </c>
      <c r="C1006" s="9" t="s">
        <v>508</v>
      </c>
    </row>
    <row r="1007" spans="1:3" s="33" customFormat="1" ht="16.5" x14ac:dyDescent="0.3">
      <c r="A1007" s="7" t="s">
        <v>186</v>
      </c>
      <c r="B1007" s="8">
        <v>54800</v>
      </c>
      <c r="C1007" s="9" t="s">
        <v>1011</v>
      </c>
    </row>
    <row r="1008" spans="1:3" s="33" customFormat="1" ht="16.5" x14ac:dyDescent="0.3">
      <c r="A1008" s="7" t="s">
        <v>181</v>
      </c>
      <c r="B1008" s="8">
        <v>41801</v>
      </c>
      <c r="C1008" s="9" t="s">
        <v>854</v>
      </c>
    </row>
    <row r="1009" spans="1:3" s="33" customFormat="1" ht="16.5" x14ac:dyDescent="0.3">
      <c r="A1009" s="7" t="s">
        <v>181</v>
      </c>
      <c r="B1009" s="8">
        <v>41797</v>
      </c>
      <c r="C1009" s="9" t="s">
        <v>852</v>
      </c>
    </row>
    <row r="1010" spans="1:3" s="33" customFormat="1" ht="16.5" x14ac:dyDescent="0.3">
      <c r="A1010" s="7" t="s">
        <v>178</v>
      </c>
      <c r="B1010" s="8">
        <v>25805</v>
      </c>
      <c r="C1010" s="9" t="s">
        <v>795</v>
      </c>
    </row>
    <row r="1011" spans="1:3" s="33" customFormat="1" ht="16.5" x14ac:dyDescent="0.3">
      <c r="A1011" s="7" t="s">
        <v>170</v>
      </c>
      <c r="B1011" s="8">
        <v>15804</v>
      </c>
      <c r="C1011" s="9" t="s">
        <v>509</v>
      </c>
    </row>
    <row r="1012" spans="1:3" s="33" customFormat="1" ht="16.5" x14ac:dyDescent="0.3">
      <c r="A1012" s="7" t="s">
        <v>170</v>
      </c>
      <c r="B1012" s="8">
        <v>15806</v>
      </c>
      <c r="C1012" s="9" t="s">
        <v>510</v>
      </c>
    </row>
    <row r="1013" spans="1:3" s="33" customFormat="1" ht="16.5" x14ac:dyDescent="0.3">
      <c r="A1013" s="7" t="s">
        <v>178</v>
      </c>
      <c r="B1013" s="8">
        <v>25807</v>
      </c>
      <c r="C1013" s="9" t="s">
        <v>796</v>
      </c>
    </row>
    <row r="1014" spans="1:3" s="33" customFormat="1" ht="16.5" x14ac:dyDescent="0.3">
      <c r="A1014" s="7" t="s">
        <v>186</v>
      </c>
      <c r="B1014" s="8">
        <v>54810</v>
      </c>
      <c r="C1014" s="9" t="s">
        <v>1012</v>
      </c>
    </row>
    <row r="1015" spans="1:3" s="33" customFormat="1" ht="16.5" x14ac:dyDescent="0.3">
      <c r="A1015" s="7" t="s">
        <v>177</v>
      </c>
      <c r="B1015" s="8">
        <v>23807</v>
      </c>
      <c r="C1015" s="9" t="s">
        <v>699</v>
      </c>
    </row>
    <row r="1016" spans="1:3" s="33" customFormat="1" ht="16.5" x14ac:dyDescent="0.3">
      <c r="A1016" s="7" t="s">
        <v>181</v>
      </c>
      <c r="B1016" s="8">
        <v>41807</v>
      </c>
      <c r="C1016" s="9" t="s">
        <v>855</v>
      </c>
    </row>
    <row r="1017" spans="1:3" s="33" customFormat="1" ht="16.5" x14ac:dyDescent="0.3">
      <c r="A1017" s="7" t="s">
        <v>174</v>
      </c>
      <c r="B1017" s="8">
        <v>19807</v>
      </c>
      <c r="C1017" s="9" t="s">
        <v>615</v>
      </c>
    </row>
    <row r="1018" spans="1:3" s="33" customFormat="1" ht="16.5" x14ac:dyDescent="0.3">
      <c r="A1018" s="7" t="s">
        <v>174</v>
      </c>
      <c r="B1018" s="8">
        <v>19809</v>
      </c>
      <c r="C1018" s="9" t="s">
        <v>616</v>
      </c>
    </row>
    <row r="1019" spans="1:3" s="33" customFormat="1" ht="16.5" x14ac:dyDescent="0.3">
      <c r="A1019" s="7" t="s">
        <v>170</v>
      </c>
      <c r="B1019" s="8">
        <v>15808</v>
      </c>
      <c r="C1019" s="9" t="s">
        <v>511</v>
      </c>
    </row>
    <row r="1020" spans="1:3" s="33" customFormat="1" ht="16.5" x14ac:dyDescent="0.3">
      <c r="A1020" s="7" t="s">
        <v>170</v>
      </c>
      <c r="B1020" s="8">
        <v>15810</v>
      </c>
      <c r="C1020" s="9" t="s">
        <v>512</v>
      </c>
    </row>
    <row r="1021" spans="1:3" s="33" customFormat="1" ht="16.5" x14ac:dyDescent="0.3">
      <c r="A1021" s="7" t="s">
        <v>169</v>
      </c>
      <c r="B1021" s="8">
        <v>13810</v>
      </c>
      <c r="C1021" s="9" t="s">
        <v>401</v>
      </c>
    </row>
    <row r="1022" spans="1:3" s="33" customFormat="1" ht="16.5" x14ac:dyDescent="0.3">
      <c r="A1022" s="7" t="s">
        <v>17</v>
      </c>
      <c r="B1022" s="8" t="s">
        <v>128</v>
      </c>
      <c r="C1022" s="9" t="s">
        <v>316</v>
      </c>
    </row>
    <row r="1023" spans="1:3" s="33" customFormat="1" ht="16.5" x14ac:dyDescent="0.3">
      <c r="A1023" s="7" t="s">
        <v>170</v>
      </c>
      <c r="B1023" s="8">
        <v>15814</v>
      </c>
      <c r="C1023" s="9" t="s">
        <v>513</v>
      </c>
    </row>
    <row r="1024" spans="1:3" s="33" customFormat="1" ht="16.5" x14ac:dyDescent="0.3">
      <c r="A1024" s="7" t="s">
        <v>178</v>
      </c>
      <c r="B1024" s="8">
        <v>25815</v>
      </c>
      <c r="C1024" s="9" t="s">
        <v>797</v>
      </c>
    </row>
    <row r="1025" spans="1:3" s="33" customFormat="1" ht="16.5" x14ac:dyDescent="0.3">
      <c r="A1025" s="7" t="s">
        <v>178</v>
      </c>
      <c r="B1025" s="8">
        <v>25817</v>
      </c>
      <c r="C1025" s="9" t="s">
        <v>798</v>
      </c>
    </row>
    <row r="1026" spans="1:3" s="33" customFormat="1" ht="16.5" x14ac:dyDescent="0.3">
      <c r="A1026" s="7" t="s">
        <v>170</v>
      </c>
      <c r="B1026" s="8">
        <v>15816</v>
      </c>
      <c r="C1026" s="9" t="s">
        <v>514</v>
      </c>
    </row>
    <row r="1027" spans="1:3" s="33" customFormat="1" ht="16.5" x14ac:dyDescent="0.3">
      <c r="A1027" s="7" t="s">
        <v>17</v>
      </c>
      <c r="B1027" s="8" t="s">
        <v>129</v>
      </c>
      <c r="C1027" s="9" t="s">
        <v>317</v>
      </c>
    </row>
    <row r="1028" spans="1:3" s="33" customFormat="1" ht="16.5" x14ac:dyDescent="0.3">
      <c r="A1028" s="7" t="s">
        <v>186</v>
      </c>
      <c r="B1028" s="8">
        <v>54820</v>
      </c>
      <c r="C1028" s="9" t="s">
        <v>317</v>
      </c>
    </row>
    <row r="1029" spans="1:3" s="33" customFormat="1" ht="16.5" x14ac:dyDescent="0.3">
      <c r="A1029" s="7" t="s">
        <v>192</v>
      </c>
      <c r="B1029" s="8">
        <v>70823</v>
      </c>
      <c r="C1029" s="9" t="s">
        <v>1143</v>
      </c>
    </row>
    <row r="1030" spans="1:3" s="33" customFormat="1" ht="16.5" x14ac:dyDescent="0.3">
      <c r="A1030" s="7" t="s">
        <v>191</v>
      </c>
      <c r="B1030" s="8">
        <v>68820</v>
      </c>
      <c r="C1030" s="9" t="s">
        <v>1116</v>
      </c>
    </row>
    <row r="1031" spans="1:3" s="33" customFormat="1" ht="16.5" x14ac:dyDescent="0.3">
      <c r="A1031" s="7" t="s">
        <v>170</v>
      </c>
      <c r="B1031" s="8">
        <v>15820</v>
      </c>
      <c r="C1031" s="9" t="s">
        <v>515</v>
      </c>
    </row>
    <row r="1032" spans="1:3" s="33" customFormat="1" ht="16.5" x14ac:dyDescent="0.3">
      <c r="A1032" s="7" t="s">
        <v>178</v>
      </c>
      <c r="B1032" s="8">
        <v>25823</v>
      </c>
      <c r="C1032" s="9" t="s">
        <v>799</v>
      </c>
    </row>
    <row r="1033" spans="1:3" s="33" customFormat="1" ht="16.5" x14ac:dyDescent="0.3">
      <c r="A1033" s="7" t="s">
        <v>174</v>
      </c>
      <c r="B1033" s="8">
        <v>19821</v>
      </c>
      <c r="C1033" s="9" t="s">
        <v>617</v>
      </c>
    </row>
    <row r="1034" spans="1:3" s="33" customFormat="1" ht="16.5" x14ac:dyDescent="0.3">
      <c r="A1034" s="7" t="s">
        <v>194</v>
      </c>
      <c r="B1034" s="8">
        <v>76823</v>
      </c>
      <c r="C1034" s="9" t="s">
        <v>1216</v>
      </c>
    </row>
    <row r="1035" spans="1:3" s="33" customFormat="1" ht="16.5" x14ac:dyDescent="0.3">
      <c r="A1035" s="7" t="s">
        <v>170</v>
      </c>
      <c r="B1035" s="8">
        <v>15822</v>
      </c>
      <c r="C1035" s="9" t="s">
        <v>516</v>
      </c>
    </row>
    <row r="1036" spans="1:3" s="33" customFormat="1" ht="16.5" x14ac:dyDescent="0.3">
      <c r="A1036" s="7" t="s">
        <v>174</v>
      </c>
      <c r="B1036" s="8">
        <v>19824</v>
      </c>
      <c r="C1036" s="9" t="s">
        <v>618</v>
      </c>
    </row>
    <row r="1037" spans="1:3" s="33" customFormat="1" ht="16.5" x14ac:dyDescent="0.3">
      <c r="A1037" s="7" t="s">
        <v>173</v>
      </c>
      <c r="B1037" s="8">
        <v>85430</v>
      </c>
      <c r="C1037" s="9" t="s">
        <v>582</v>
      </c>
    </row>
    <row r="1038" spans="1:3" s="33" customFormat="1" ht="16.5" x14ac:dyDescent="0.3">
      <c r="A1038" s="7" t="s">
        <v>194</v>
      </c>
      <c r="B1038" s="8">
        <v>76828</v>
      </c>
      <c r="C1038" s="9" t="s">
        <v>1217</v>
      </c>
    </row>
    <row r="1039" spans="1:3" s="33" customFormat="1" ht="16.5" x14ac:dyDescent="0.3">
      <c r="A1039" s="7" t="s">
        <v>144</v>
      </c>
      <c r="B1039" s="8" t="s">
        <v>166</v>
      </c>
      <c r="C1039" s="9" t="s">
        <v>357</v>
      </c>
    </row>
    <row r="1040" spans="1:3" s="33" customFormat="1" ht="16.5" x14ac:dyDescent="0.3">
      <c r="A1040" s="7" t="s">
        <v>177</v>
      </c>
      <c r="B1040" s="8">
        <v>23815</v>
      </c>
      <c r="C1040" s="9" t="s">
        <v>700</v>
      </c>
    </row>
    <row r="1041" spans="1:3" s="33" customFormat="1" ht="16.5" x14ac:dyDescent="0.3">
      <c r="A1041" s="7" t="s">
        <v>194</v>
      </c>
      <c r="B1041" s="8">
        <v>76834</v>
      </c>
      <c r="C1041" s="9" t="s">
        <v>1218</v>
      </c>
    </row>
    <row r="1042" spans="1:3" s="33" customFormat="1" ht="16.5" x14ac:dyDescent="0.3">
      <c r="A1042" s="7" t="s">
        <v>170</v>
      </c>
      <c r="B1042" s="8">
        <v>15001</v>
      </c>
      <c r="C1042" s="9" t="s">
        <v>406</v>
      </c>
    </row>
    <row r="1043" spans="1:3" s="33" customFormat="1" ht="16.5" x14ac:dyDescent="0.3">
      <c r="A1043" s="7" t="s">
        <v>170</v>
      </c>
      <c r="B1043" s="8">
        <v>15832</v>
      </c>
      <c r="C1043" s="9" t="s">
        <v>517</v>
      </c>
    </row>
    <row r="1044" spans="1:3" s="33" customFormat="1" ht="16.5" x14ac:dyDescent="0.3">
      <c r="A1044" s="7" t="s">
        <v>185</v>
      </c>
      <c r="B1044" s="8">
        <v>52838</v>
      </c>
      <c r="C1044" s="9" t="s">
        <v>976</v>
      </c>
    </row>
    <row r="1045" spans="1:3" s="33" customFormat="1" ht="16.5" x14ac:dyDescent="0.3">
      <c r="A1045" s="7" t="s">
        <v>169</v>
      </c>
      <c r="B1045" s="8">
        <v>13836</v>
      </c>
      <c r="C1045" s="9" t="s">
        <v>402</v>
      </c>
    </row>
    <row r="1046" spans="1:3" s="33" customFormat="1" ht="16.5" x14ac:dyDescent="0.3">
      <c r="A1046" s="7" t="s">
        <v>169</v>
      </c>
      <c r="B1046" s="8">
        <v>13838</v>
      </c>
      <c r="C1046" s="9" t="s">
        <v>403</v>
      </c>
    </row>
    <row r="1047" spans="1:3" s="33" customFormat="1" ht="16.5" x14ac:dyDescent="0.3">
      <c r="A1047" s="7" t="s">
        <v>17</v>
      </c>
      <c r="B1047" s="8" t="s">
        <v>130</v>
      </c>
      <c r="C1047" s="9" t="s">
        <v>318</v>
      </c>
    </row>
    <row r="1048" spans="1:3" s="33" customFormat="1" ht="16.5" x14ac:dyDescent="0.3">
      <c r="A1048" s="7" t="s">
        <v>170</v>
      </c>
      <c r="B1048" s="8">
        <v>15835</v>
      </c>
      <c r="C1048" s="9" t="s">
        <v>518</v>
      </c>
    </row>
    <row r="1049" spans="1:3" s="33" customFormat="1" ht="16.5" x14ac:dyDescent="0.3">
      <c r="A1049" s="7" t="s">
        <v>170</v>
      </c>
      <c r="B1049" s="8">
        <v>15837</v>
      </c>
      <c r="C1049" s="9" t="s">
        <v>519</v>
      </c>
    </row>
    <row r="1050" spans="1:3" s="33" customFormat="1" ht="16.5" x14ac:dyDescent="0.3">
      <c r="A1050" s="7" t="s">
        <v>170</v>
      </c>
      <c r="B1050" s="8">
        <v>15839</v>
      </c>
      <c r="C1050" s="9" t="s">
        <v>520</v>
      </c>
    </row>
    <row r="1051" spans="1:3" s="33" customFormat="1" ht="16.5" x14ac:dyDescent="0.3">
      <c r="A1051" s="7" t="s">
        <v>178</v>
      </c>
      <c r="B1051" s="8">
        <v>25839</v>
      </c>
      <c r="C1051" s="9" t="s">
        <v>800</v>
      </c>
    </row>
    <row r="1052" spans="1:3" s="33" customFormat="1" ht="16.5" x14ac:dyDescent="0.3">
      <c r="A1052" s="7" t="s">
        <v>178</v>
      </c>
      <c r="B1052" s="8">
        <v>25841</v>
      </c>
      <c r="C1052" s="9" t="s">
        <v>801</v>
      </c>
    </row>
    <row r="1053" spans="1:3" s="33" customFormat="1" ht="16.5" x14ac:dyDescent="0.3">
      <c r="A1053" s="7" t="s">
        <v>194</v>
      </c>
      <c r="B1053" s="8">
        <v>76845</v>
      </c>
      <c r="C1053" s="9" t="s">
        <v>1219</v>
      </c>
    </row>
    <row r="1054" spans="1:3" s="33" customFormat="1" ht="16.5" x14ac:dyDescent="0.3">
      <c r="A1054" s="7" t="s">
        <v>170</v>
      </c>
      <c r="B1054" s="8">
        <v>15842</v>
      </c>
      <c r="C1054" s="9" t="s">
        <v>521</v>
      </c>
    </row>
    <row r="1055" spans="1:3" s="33" customFormat="1" ht="16.5" x14ac:dyDescent="0.3">
      <c r="A1055" s="7" t="s">
        <v>178</v>
      </c>
      <c r="B1055" s="8">
        <v>25845</v>
      </c>
      <c r="C1055" s="9" t="s">
        <v>803</v>
      </c>
    </row>
    <row r="1056" spans="1:3" s="33" customFormat="1" ht="16.5" x14ac:dyDescent="0.3">
      <c r="A1056" s="7" t="s">
        <v>176</v>
      </c>
      <c r="B1056" s="8">
        <v>27800</v>
      </c>
      <c r="C1056" s="9" t="s">
        <v>672</v>
      </c>
    </row>
    <row r="1057" spans="1:3" s="33" customFormat="1" ht="16.5" x14ac:dyDescent="0.3">
      <c r="A1057" s="7" t="s">
        <v>176</v>
      </c>
      <c r="B1057" s="8">
        <v>27810</v>
      </c>
      <c r="C1057" s="9" t="s">
        <v>673</v>
      </c>
    </row>
    <row r="1058" spans="1:3" s="33" customFormat="1" ht="16.5" x14ac:dyDescent="0.3">
      <c r="A1058" s="7" t="s">
        <v>17</v>
      </c>
      <c r="B1058" s="8" t="s">
        <v>131</v>
      </c>
      <c r="C1058" s="9" t="s">
        <v>319</v>
      </c>
    </row>
    <row r="1059" spans="1:3" s="33" customFormat="1" ht="16.5" x14ac:dyDescent="0.3">
      <c r="A1059" s="7" t="s">
        <v>184</v>
      </c>
      <c r="B1059" s="8">
        <v>50370</v>
      </c>
      <c r="C1059" s="9" t="s">
        <v>912</v>
      </c>
    </row>
    <row r="1060" spans="1:3" s="33" customFormat="1" ht="16.5" x14ac:dyDescent="0.3">
      <c r="A1060" s="7" t="s">
        <v>182</v>
      </c>
      <c r="B1060" s="8">
        <v>44847</v>
      </c>
      <c r="C1060" s="9" t="s">
        <v>868</v>
      </c>
    </row>
    <row r="1061" spans="1:3" s="33" customFormat="1" ht="16.5" x14ac:dyDescent="0.3">
      <c r="A1061" s="7" t="s">
        <v>17</v>
      </c>
      <c r="B1061" s="8" t="s">
        <v>132</v>
      </c>
      <c r="C1061" s="9" t="s">
        <v>320</v>
      </c>
    </row>
    <row r="1062" spans="1:3" s="33" customFormat="1" ht="16.5" x14ac:dyDescent="0.3">
      <c r="A1062" s="7" t="s">
        <v>182</v>
      </c>
      <c r="B1062" s="8">
        <v>44855</v>
      </c>
      <c r="C1062" s="9" t="s">
        <v>869</v>
      </c>
    </row>
    <row r="1063" spans="1:3" s="33" customFormat="1" ht="16.5" x14ac:dyDescent="0.3">
      <c r="A1063" s="7" t="s">
        <v>144</v>
      </c>
      <c r="B1063" s="8" t="s">
        <v>167</v>
      </c>
      <c r="C1063" s="9" t="s">
        <v>358</v>
      </c>
    </row>
    <row r="1064" spans="1:3" s="33" customFormat="1" ht="16.5" x14ac:dyDescent="0.3">
      <c r="A1064" s="7" t="s">
        <v>178</v>
      </c>
      <c r="B1064" s="8">
        <v>25851</v>
      </c>
      <c r="C1064" s="9" t="s">
        <v>804</v>
      </c>
    </row>
    <row r="1065" spans="1:3" s="33" customFormat="1" ht="16.5" x14ac:dyDescent="0.3">
      <c r="A1065" s="7" t="s">
        <v>17</v>
      </c>
      <c r="B1065" s="8" t="s">
        <v>133</v>
      </c>
      <c r="C1065" s="9" t="s">
        <v>321</v>
      </c>
    </row>
    <row r="1066" spans="1:3" s="33" customFormat="1" ht="16.5" x14ac:dyDescent="0.3">
      <c r="A1066" s="7" t="s">
        <v>177</v>
      </c>
      <c r="B1066" s="8">
        <v>23855</v>
      </c>
      <c r="C1066" s="9" t="s">
        <v>701</v>
      </c>
    </row>
    <row r="1067" spans="1:3" s="33" customFormat="1" ht="16.5" x14ac:dyDescent="0.3">
      <c r="A1067" s="7" t="s">
        <v>191</v>
      </c>
      <c r="B1067" s="8">
        <v>68855</v>
      </c>
      <c r="C1067" s="9" t="s">
        <v>1117</v>
      </c>
    </row>
    <row r="1068" spans="1:3" s="33" customFormat="1" ht="16.5" x14ac:dyDescent="0.3">
      <c r="A1068" s="7" t="s">
        <v>193</v>
      </c>
      <c r="B1068" s="8">
        <v>73854</v>
      </c>
      <c r="C1068" s="9" t="s">
        <v>1185</v>
      </c>
    </row>
    <row r="1069" spans="1:3" s="33" customFormat="1" ht="16.5" x14ac:dyDescent="0.3">
      <c r="A1069" s="7" t="s">
        <v>187</v>
      </c>
      <c r="B1069" s="8">
        <v>86865</v>
      </c>
      <c r="C1069" s="9" t="s">
        <v>1023</v>
      </c>
    </row>
    <row r="1070" spans="1:3" s="33" customFormat="1" ht="16.5" x14ac:dyDescent="0.3">
      <c r="A1070" s="7" t="s">
        <v>175</v>
      </c>
      <c r="B1070" s="8">
        <v>20001</v>
      </c>
      <c r="C1070" s="9" t="s">
        <v>620</v>
      </c>
    </row>
    <row r="1071" spans="1:3" s="33" customFormat="1" ht="16.5" x14ac:dyDescent="0.3">
      <c r="A1071" s="7" t="s">
        <v>17</v>
      </c>
      <c r="B1071" s="8" t="s">
        <v>134</v>
      </c>
      <c r="C1071" s="9" t="s">
        <v>322</v>
      </c>
    </row>
    <row r="1072" spans="1:3" s="33" customFormat="1" ht="16.5" x14ac:dyDescent="0.3">
      <c r="A1072" s="7" t="s">
        <v>172</v>
      </c>
      <c r="B1072" s="8">
        <v>18860</v>
      </c>
      <c r="C1072" s="9" t="s">
        <v>322</v>
      </c>
    </row>
    <row r="1073" spans="1:3" s="33" customFormat="1" ht="16.5" x14ac:dyDescent="0.3">
      <c r="A1073" s="7" t="s">
        <v>17</v>
      </c>
      <c r="B1073" s="8" t="s">
        <v>135</v>
      </c>
      <c r="C1073" s="9" t="s">
        <v>323</v>
      </c>
    </row>
    <row r="1074" spans="1:3" s="33" customFormat="1" ht="16.5" x14ac:dyDescent="0.3">
      <c r="A1074" s="7" t="s">
        <v>191</v>
      </c>
      <c r="B1074" s="8">
        <v>68861</v>
      </c>
      <c r="C1074" s="9" t="s">
        <v>1118</v>
      </c>
    </row>
    <row r="1075" spans="1:3" s="33" customFormat="1" ht="16.5" x14ac:dyDescent="0.3">
      <c r="A1075" s="7" t="s">
        <v>193</v>
      </c>
      <c r="B1075" s="8">
        <v>73861</v>
      </c>
      <c r="C1075" s="9" t="s">
        <v>1186</v>
      </c>
    </row>
    <row r="1076" spans="1:3" s="33" customFormat="1" ht="16.5" x14ac:dyDescent="0.3">
      <c r="A1076" s="7" t="s">
        <v>17</v>
      </c>
      <c r="B1076" s="8" t="s">
        <v>136</v>
      </c>
      <c r="C1076" s="9" t="s">
        <v>324</v>
      </c>
    </row>
    <row r="1077" spans="1:3" s="33" customFormat="1" ht="16.5" x14ac:dyDescent="0.3">
      <c r="A1077" s="7" t="s">
        <v>178</v>
      </c>
      <c r="B1077" s="8">
        <v>25506</v>
      </c>
      <c r="C1077" s="9" t="s">
        <v>324</v>
      </c>
    </row>
    <row r="1078" spans="1:3" s="33" customFormat="1" ht="16.5" x14ac:dyDescent="0.3">
      <c r="A1078" s="7" t="s">
        <v>170</v>
      </c>
      <c r="B1078" s="8">
        <v>15861</v>
      </c>
      <c r="C1078" s="9" t="s">
        <v>522</v>
      </c>
    </row>
    <row r="1079" spans="1:3" s="33" customFormat="1" ht="16.5" x14ac:dyDescent="0.3">
      <c r="A1079" s="7" t="s">
        <v>178</v>
      </c>
      <c r="B1079" s="8">
        <v>25862</v>
      </c>
      <c r="C1079" s="9" t="s">
        <v>805</v>
      </c>
    </row>
    <row r="1080" spans="1:3" s="33" customFormat="1" ht="16.5" x14ac:dyDescent="0.3">
      <c r="A1080" s="7" t="s">
        <v>194</v>
      </c>
      <c r="B1080" s="8">
        <v>76863</v>
      </c>
      <c r="C1080" s="9" t="s">
        <v>1220</v>
      </c>
    </row>
    <row r="1081" spans="1:3" s="33" customFormat="1" ht="16.5" x14ac:dyDescent="0.3">
      <c r="A1081" s="7" t="s">
        <v>191</v>
      </c>
      <c r="B1081" s="8">
        <v>68867</v>
      </c>
      <c r="C1081" s="9" t="s">
        <v>1119</v>
      </c>
    </row>
    <row r="1082" spans="1:3" s="33" customFormat="1" ht="16.5" x14ac:dyDescent="0.3">
      <c r="A1082" s="7" t="s">
        <v>178</v>
      </c>
      <c r="B1082" s="8">
        <v>25867</v>
      </c>
      <c r="C1082" s="9" t="s">
        <v>806</v>
      </c>
    </row>
    <row r="1083" spans="1:3" s="33" customFormat="1" ht="16.5" x14ac:dyDescent="0.3">
      <c r="A1083" s="7" t="s">
        <v>171</v>
      </c>
      <c r="B1083" s="8">
        <v>17867</v>
      </c>
      <c r="C1083" s="9" t="s">
        <v>548</v>
      </c>
    </row>
    <row r="1084" spans="1:3" s="33" customFormat="1" ht="16.5" x14ac:dyDescent="0.3">
      <c r="A1084" s="7" t="s">
        <v>17</v>
      </c>
      <c r="B1084" s="8" t="s">
        <v>137</v>
      </c>
      <c r="C1084" s="9" t="s">
        <v>325</v>
      </c>
    </row>
    <row r="1085" spans="1:3" s="33" customFormat="1" ht="16.5" x14ac:dyDescent="0.3">
      <c r="A1085" s="7" t="s">
        <v>194</v>
      </c>
      <c r="B1085" s="8">
        <v>76869</v>
      </c>
      <c r="C1085" s="9" t="s">
        <v>1221</v>
      </c>
    </row>
    <row r="1086" spans="1:3" s="33" customFormat="1" ht="16.5" x14ac:dyDescent="0.3">
      <c r="A1086" s="7" t="s">
        <v>186</v>
      </c>
      <c r="B1086" s="8">
        <v>54871</v>
      </c>
      <c r="C1086" s="9" t="s">
        <v>1013</v>
      </c>
    </row>
    <row r="1087" spans="1:3" s="33" customFormat="1" ht="16.5" x14ac:dyDescent="0.3">
      <c r="A1087" s="7" t="s">
        <v>170</v>
      </c>
      <c r="B1087" s="8">
        <v>15407</v>
      </c>
      <c r="C1087" s="9" t="s">
        <v>452</v>
      </c>
    </row>
    <row r="1088" spans="1:3" s="33" customFormat="1" ht="16.5" x14ac:dyDescent="0.3">
      <c r="A1088" s="7" t="s">
        <v>178</v>
      </c>
      <c r="B1088" s="8">
        <v>25843</v>
      </c>
      <c r="C1088" s="9" t="s">
        <v>802</v>
      </c>
    </row>
    <row r="1089" spans="1:3" s="33" customFormat="1" ht="16.5" x14ac:dyDescent="0.3">
      <c r="A1089" s="7" t="s">
        <v>186</v>
      </c>
      <c r="B1089" s="8">
        <v>54874</v>
      </c>
      <c r="C1089" s="9" t="s">
        <v>1014</v>
      </c>
    </row>
    <row r="1090" spans="1:3" s="33" customFormat="1" ht="16.5" x14ac:dyDescent="0.3">
      <c r="A1090" s="7" t="s">
        <v>174</v>
      </c>
      <c r="B1090" s="8">
        <v>19845</v>
      </c>
      <c r="C1090" s="9" t="s">
        <v>619</v>
      </c>
    </row>
    <row r="1091" spans="1:3" s="33" customFormat="1" ht="16.5" x14ac:dyDescent="0.3">
      <c r="A1091" s="7" t="s">
        <v>187</v>
      </c>
      <c r="B1091" s="8">
        <v>86885</v>
      </c>
      <c r="C1091" s="9" t="s">
        <v>1024</v>
      </c>
    </row>
    <row r="1092" spans="1:3" s="33" customFormat="1" ht="16.5" x14ac:dyDescent="0.3">
      <c r="A1092" s="7" t="s">
        <v>178</v>
      </c>
      <c r="B1092" s="8">
        <v>25871</v>
      </c>
      <c r="C1092" s="9" t="s">
        <v>807</v>
      </c>
    </row>
    <row r="1093" spans="1:3" s="33" customFormat="1" ht="16.5" x14ac:dyDescent="0.3">
      <c r="A1093" s="7" t="s">
        <v>193</v>
      </c>
      <c r="B1093" s="8">
        <v>73870</v>
      </c>
      <c r="C1093" s="9" t="s">
        <v>1187</v>
      </c>
    </row>
    <row r="1094" spans="1:3" s="33" customFormat="1" ht="16.5" x14ac:dyDescent="0.3">
      <c r="A1094" s="7" t="s">
        <v>171</v>
      </c>
      <c r="B1094" s="8">
        <v>17873</v>
      </c>
      <c r="C1094" s="9" t="s">
        <v>549</v>
      </c>
    </row>
    <row r="1095" spans="1:3" s="33" customFormat="1" ht="16.5" x14ac:dyDescent="0.3">
      <c r="A1095" s="7" t="s">
        <v>169</v>
      </c>
      <c r="B1095" s="8">
        <v>13873</v>
      </c>
      <c r="C1095" s="9" t="s">
        <v>404</v>
      </c>
    </row>
    <row r="1096" spans="1:3" s="33" customFormat="1" ht="16.5" x14ac:dyDescent="0.3">
      <c r="A1096" s="7" t="s">
        <v>173</v>
      </c>
      <c r="B1096" s="8">
        <v>85440</v>
      </c>
      <c r="C1096" s="9" t="s">
        <v>404</v>
      </c>
    </row>
    <row r="1097" spans="1:3" s="33" customFormat="1" ht="16.5" x14ac:dyDescent="0.3">
      <c r="A1097" s="7" t="s">
        <v>182</v>
      </c>
      <c r="B1097" s="8">
        <v>44874</v>
      </c>
      <c r="C1097" s="9" t="s">
        <v>404</v>
      </c>
    </row>
    <row r="1098" spans="1:3" s="33" customFormat="1" ht="16.5" x14ac:dyDescent="0.3">
      <c r="A1098" s="7" t="s">
        <v>191</v>
      </c>
      <c r="B1098" s="8">
        <v>68872</v>
      </c>
      <c r="C1098" s="9" t="s">
        <v>404</v>
      </c>
    </row>
    <row r="1099" spans="1:3" s="33" customFormat="1" ht="16.5" x14ac:dyDescent="0.3">
      <c r="A1099" s="7" t="s">
        <v>178</v>
      </c>
      <c r="B1099" s="8">
        <v>25873</v>
      </c>
      <c r="C1099" s="9" t="s">
        <v>808</v>
      </c>
    </row>
    <row r="1100" spans="1:3" s="33" customFormat="1" ht="16.5" x14ac:dyDescent="0.3">
      <c r="A1100" s="7" t="s">
        <v>193</v>
      </c>
      <c r="B1100" s="8">
        <v>73873</v>
      </c>
      <c r="C1100" s="9" t="s">
        <v>1188</v>
      </c>
    </row>
    <row r="1101" spans="1:3" s="33" customFormat="1" ht="16.5" x14ac:dyDescent="0.3">
      <c r="A1101" s="7" t="s">
        <v>184</v>
      </c>
      <c r="B1101" s="8">
        <v>50001</v>
      </c>
      <c r="C1101" s="9" t="s">
        <v>898</v>
      </c>
    </row>
    <row r="1102" spans="1:3" s="33" customFormat="1" ht="16.5" x14ac:dyDescent="0.3">
      <c r="A1102" s="7" t="s">
        <v>181</v>
      </c>
      <c r="B1102" s="8">
        <v>41872</v>
      </c>
      <c r="C1102" s="9" t="s">
        <v>856</v>
      </c>
    </row>
    <row r="1103" spans="1:3" s="33" customFormat="1" ht="16.5" x14ac:dyDescent="0.3">
      <c r="A1103" s="7" t="s">
        <v>178</v>
      </c>
      <c r="B1103" s="8">
        <v>25875</v>
      </c>
      <c r="C1103" s="9" t="s">
        <v>809</v>
      </c>
    </row>
    <row r="1104" spans="1:3" s="33" customFormat="1" ht="16.5" x14ac:dyDescent="0.3">
      <c r="A1104" s="7" t="s">
        <v>178</v>
      </c>
      <c r="B1104" s="8">
        <v>25878</v>
      </c>
      <c r="C1104" s="9" t="s">
        <v>810</v>
      </c>
    </row>
    <row r="1105" spans="1:3" s="33" customFormat="1" ht="16.5" x14ac:dyDescent="0.3">
      <c r="A1105" s="7" t="s">
        <v>170</v>
      </c>
      <c r="B1105" s="8">
        <v>15879</v>
      </c>
      <c r="C1105" s="9" t="s">
        <v>523</v>
      </c>
    </row>
    <row r="1106" spans="1:3" s="33" customFormat="1" ht="16.5" x14ac:dyDescent="0.3">
      <c r="A1106" s="7" t="s">
        <v>184</v>
      </c>
      <c r="B1106" s="8">
        <v>50711</v>
      </c>
      <c r="C1106" s="9" t="s">
        <v>922</v>
      </c>
    </row>
    <row r="1107" spans="1:3" s="33" customFormat="1" ht="16.5" x14ac:dyDescent="0.3">
      <c r="A1107" s="7" t="s">
        <v>171</v>
      </c>
      <c r="B1107" s="8">
        <v>17877</v>
      </c>
      <c r="C1107" s="9" t="s">
        <v>550</v>
      </c>
    </row>
    <row r="1108" spans="1:3" s="33" customFormat="1" ht="16.5" x14ac:dyDescent="0.3">
      <c r="A1108" s="7" t="s">
        <v>178</v>
      </c>
      <c r="B1108" s="8">
        <v>25885</v>
      </c>
      <c r="C1108" s="9" t="s">
        <v>811</v>
      </c>
    </row>
    <row r="1109" spans="1:3" s="33" customFormat="1" ht="16.5" x14ac:dyDescent="0.3">
      <c r="A1109" s="7" t="s">
        <v>185</v>
      </c>
      <c r="B1109" s="8">
        <v>52885</v>
      </c>
      <c r="C1109" s="9" t="s">
        <v>977</v>
      </c>
    </row>
    <row r="1110" spans="1:3" s="33" customFormat="1" ht="16.5" x14ac:dyDescent="0.3">
      <c r="A1110" s="7" t="s">
        <v>181</v>
      </c>
      <c r="B1110" s="8">
        <v>41885</v>
      </c>
      <c r="C1110" s="9" t="s">
        <v>857</v>
      </c>
    </row>
    <row r="1111" spans="1:3" s="33" customFormat="1" ht="16.5" x14ac:dyDescent="0.3">
      <c r="A1111" s="7" t="s">
        <v>17</v>
      </c>
      <c r="B1111" s="8" t="s">
        <v>138</v>
      </c>
      <c r="C1111" s="9" t="s">
        <v>326</v>
      </c>
    </row>
    <row r="1112" spans="1:3" s="33" customFormat="1" ht="16.5" x14ac:dyDescent="0.3">
      <c r="A1112" s="7" t="s">
        <v>17</v>
      </c>
      <c r="B1112" s="8" t="s">
        <v>139</v>
      </c>
      <c r="C1112" s="9" t="s">
        <v>327</v>
      </c>
    </row>
    <row r="1113" spans="1:3" s="33" customFormat="1" ht="16.5" x14ac:dyDescent="0.3">
      <c r="A1113" s="7" t="s">
        <v>195</v>
      </c>
      <c r="B1113" s="8">
        <v>97889</v>
      </c>
      <c r="C1113" s="9" t="s">
        <v>1230</v>
      </c>
    </row>
    <row r="1114" spans="1:3" s="33" customFormat="1" ht="16.5" x14ac:dyDescent="0.3">
      <c r="A1114" s="7" t="s">
        <v>17</v>
      </c>
      <c r="B1114" s="8" t="s">
        <v>140</v>
      </c>
      <c r="C1114" s="9" t="s">
        <v>328</v>
      </c>
    </row>
    <row r="1115" spans="1:3" s="33" customFormat="1" ht="16.5" x14ac:dyDescent="0.3">
      <c r="A1115" s="7" t="s">
        <v>17</v>
      </c>
      <c r="B1115" s="8" t="s">
        <v>141</v>
      </c>
      <c r="C1115" s="9" t="s">
        <v>329</v>
      </c>
    </row>
    <row r="1116" spans="1:3" s="33" customFormat="1" ht="16.5" x14ac:dyDescent="0.3">
      <c r="A1116" s="7" t="s">
        <v>173</v>
      </c>
      <c r="B1116" s="8">
        <v>85001</v>
      </c>
      <c r="C1116" s="9" t="s">
        <v>566</v>
      </c>
    </row>
    <row r="1117" spans="1:3" s="33" customFormat="1" ht="16.5" x14ac:dyDescent="0.3">
      <c r="A1117" s="7" t="s">
        <v>194</v>
      </c>
      <c r="B1117" s="8">
        <v>76890</v>
      </c>
      <c r="C1117" s="9" t="s">
        <v>1222</v>
      </c>
    </row>
    <row r="1118" spans="1:3" s="33" customFormat="1" ht="16.5" x14ac:dyDescent="0.3">
      <c r="A1118" s="7" t="s">
        <v>194</v>
      </c>
      <c r="B1118" s="8">
        <v>76892</v>
      </c>
      <c r="C1118" s="9" t="s">
        <v>1223</v>
      </c>
    </row>
    <row r="1119" spans="1:3" s="33" customFormat="1" ht="16.5" x14ac:dyDescent="0.3">
      <c r="A1119" s="7" t="s">
        <v>169</v>
      </c>
      <c r="B1119" s="8">
        <v>13894</v>
      </c>
      <c r="C1119" s="9" t="s">
        <v>405</v>
      </c>
    </row>
    <row r="1120" spans="1:3" s="33" customFormat="1" ht="16.5" x14ac:dyDescent="0.3">
      <c r="A1120" s="7" t="s">
        <v>191</v>
      </c>
      <c r="B1120" s="8">
        <v>68895</v>
      </c>
      <c r="C1120" s="9" t="s">
        <v>1120</v>
      </c>
    </row>
    <row r="1121" spans="1:3" s="33" customFormat="1" ht="16.5" x14ac:dyDescent="0.3">
      <c r="A1121" s="7" t="s">
        <v>183</v>
      </c>
      <c r="B1121" s="8">
        <v>47960</v>
      </c>
      <c r="C1121" s="9" t="s">
        <v>896</v>
      </c>
    </row>
    <row r="1122" spans="1:3" s="33" customFormat="1" ht="16.5" x14ac:dyDescent="0.3">
      <c r="A1122" s="7" t="s">
        <v>17</v>
      </c>
      <c r="B1122" s="8" t="s">
        <v>142</v>
      </c>
      <c r="C1122" s="9" t="s">
        <v>330</v>
      </c>
    </row>
    <row r="1123" spans="1:3" s="33" customFormat="1" ht="16.5" x14ac:dyDescent="0.3">
      <c r="A1123" s="7" t="s">
        <v>194</v>
      </c>
      <c r="B1123" s="8">
        <v>76895</v>
      </c>
      <c r="C1123" s="9" t="s">
        <v>1224</v>
      </c>
    </row>
    <row r="1124" spans="1:3" s="33" customFormat="1" ht="16.5" x14ac:dyDescent="0.3">
      <c r="A1124" s="7" t="s">
        <v>170</v>
      </c>
      <c r="B1124" s="8">
        <v>15897</v>
      </c>
      <c r="C1124" s="9" t="s">
        <v>524</v>
      </c>
    </row>
    <row r="1125" spans="1:3" s="33" customFormat="1" ht="16.5" x14ac:dyDescent="0.3">
      <c r="A1125" s="7" t="s">
        <v>178</v>
      </c>
      <c r="B1125" s="8">
        <v>25898</v>
      </c>
      <c r="C1125" s="9" t="s">
        <v>812</v>
      </c>
    </row>
    <row r="1126" spans="1:3" s="33" customFormat="1" ht="16.5" x14ac:dyDescent="0.3">
      <c r="A1126" s="7" t="s">
        <v>178</v>
      </c>
      <c r="B1126" s="8">
        <v>25899</v>
      </c>
      <c r="C1126" s="9" t="s">
        <v>813</v>
      </c>
    </row>
    <row r="1127" spans="1:3" s="33" customFormat="1" ht="16.5" x14ac:dyDescent="0.3">
      <c r="A1127" s="7" t="s">
        <v>183</v>
      </c>
      <c r="B1127" s="8">
        <v>47980</v>
      </c>
      <c r="C1127" s="9" t="s">
        <v>897</v>
      </c>
    </row>
  </sheetData>
  <sortState ref="E6:E38">
    <sortCondition ref="E6:E38"/>
  </sortState>
  <dataConsolidate>
    <dataRefs count="1">
      <dataRef ref="C7:G7" sheet="DIVIPOLA"/>
    </dataRefs>
  </dataConsolidate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REPORTE</vt:lpstr>
      <vt:lpstr>DIVIPOLA</vt:lpstr>
      <vt:lpstr>Accidente_s__con_víctimas_fatal_es</vt:lpstr>
      <vt:lpstr>REPORTE!Área_de_impresión</vt:lpstr>
      <vt:lpstr>Condiciondeservicio</vt:lpstr>
      <vt:lpstr>Departamentos</vt:lpstr>
      <vt:lpstr>Más_o_igual_a_3_Accidentes_simples</vt:lpstr>
      <vt:lpstr>Más_o_igual_a_3_y_víctimas_fatal_es</vt:lpstr>
      <vt:lpstr>Motivodelevento</vt:lpstr>
      <vt:lpstr>Municipios</vt:lpstr>
      <vt:lpstr>Tipodecalzada</vt:lpstr>
      <vt:lpstr>REPORTE!Títulos_a_imprimir</vt:lpstr>
      <vt:lpstr>TrimestreAño</vt:lpstr>
      <vt:lpstr>Velocidad_Señalización</vt:lpstr>
      <vt:lpstr>VelocidadSeñalizacion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 Jose Castro Estrada</dc:creator>
  <cp:lastModifiedBy>Hermes Jose Castro Estrada</cp:lastModifiedBy>
  <cp:lastPrinted>2013-05-31T21:19:57Z</cp:lastPrinted>
  <dcterms:created xsi:type="dcterms:W3CDTF">2013-03-14T18:45:10Z</dcterms:created>
  <dcterms:modified xsi:type="dcterms:W3CDTF">2013-10-01T23:56:53Z</dcterms:modified>
</cp:coreProperties>
</file>